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E\AaDS\SET 3\A часть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<sst xmlns="http://schemas.openxmlformats.org/spreadsheetml/2006/main" count="26" uniqueCount="12">
  <si>
    <t>Количество элементов в массиве</t>
  </si>
  <si>
    <t>Случайный массив</t>
  </si>
  <si>
    <t>Обратно отсортированный</t>
  </si>
  <si>
    <t>Merge</t>
  </si>
  <si>
    <t>Почти отсортированный</t>
  </si>
  <si>
    <t>Merge + Insertion 5</t>
  </si>
  <si>
    <t>Merge + Insertion 10</t>
  </si>
  <si>
    <t>Merge + Insertion 20</t>
  </si>
  <si>
    <t>Merge + Insertion 30</t>
  </si>
  <si>
    <t>Merge + Insertion 50</t>
  </si>
  <si>
    <t>Случайно отсортированный</t>
  </si>
  <si>
    <t>Пороговое значение переключения на сортировку вставками для разных массивов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</si>
</sst>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3" borderId="0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Случайно</a:t>
            </a:r>
            <a:r>
              <a:rPr lang="ru-RU" baseline="0"/>
              <a:t> отсортированный массив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Лист1!$B$3:$B$98</c:f>
              <c:numCache>
                <c:formatCode>General</c:formatCode>
                <c:ptCount val="96"/>
                <c:pt idx="0">
                  <c:v>227</c:v>
                </c:pt>
                <c:pt idx="1">
                  <c:v>266.2</c:v>
                </c:pt>
                <c:pt idx="2">
                  <c:v>318.89999999999998</c:v>
                </c:pt>
                <c:pt idx="3">
                  <c:v>366.8</c:v>
                </c:pt>
                <c:pt idx="4">
                  <c:v>416.5</c:v>
                </c:pt>
                <c:pt idx="5">
                  <c:v>463.2</c:v>
                </c:pt>
                <c:pt idx="6">
                  <c:v>515</c:v>
                </c:pt>
                <c:pt idx="7">
                  <c:v>566.79999999999995</c:v>
                </c:pt>
                <c:pt idx="8">
                  <c:v>606.79999999999995</c:v>
                </c:pt>
                <c:pt idx="9">
                  <c:v>650.79999999999995</c:v>
                </c:pt>
                <c:pt idx="10">
                  <c:v>705.4</c:v>
                </c:pt>
                <c:pt idx="11">
                  <c:v>755.7</c:v>
                </c:pt>
                <c:pt idx="12">
                  <c:v>807.9</c:v>
                </c:pt>
                <c:pt idx="13">
                  <c:v>859.8</c:v>
                </c:pt>
                <c:pt idx="14">
                  <c:v>897.4</c:v>
                </c:pt>
                <c:pt idx="15">
                  <c:v>948.8</c:v>
                </c:pt>
                <c:pt idx="16">
                  <c:v>998</c:v>
                </c:pt>
                <c:pt idx="17">
                  <c:v>1052.3</c:v>
                </c:pt>
                <c:pt idx="18">
                  <c:v>1115.8</c:v>
                </c:pt>
                <c:pt idx="19">
                  <c:v>1150.0999999999999</c:v>
                </c:pt>
                <c:pt idx="20">
                  <c:v>1200.8</c:v>
                </c:pt>
                <c:pt idx="21">
                  <c:v>1266.3</c:v>
                </c:pt>
                <c:pt idx="22">
                  <c:v>1319.2</c:v>
                </c:pt>
                <c:pt idx="23">
                  <c:v>1373.8</c:v>
                </c:pt>
                <c:pt idx="24">
                  <c:v>1421</c:v>
                </c:pt>
                <c:pt idx="25">
                  <c:v>1459.6</c:v>
                </c:pt>
                <c:pt idx="26">
                  <c:v>1528.9</c:v>
                </c:pt>
                <c:pt idx="27">
                  <c:v>1562.6</c:v>
                </c:pt>
                <c:pt idx="28">
                  <c:v>1625.5</c:v>
                </c:pt>
                <c:pt idx="29">
                  <c:v>1699.8</c:v>
                </c:pt>
                <c:pt idx="30">
                  <c:v>1735.8</c:v>
                </c:pt>
                <c:pt idx="31">
                  <c:v>1781</c:v>
                </c:pt>
                <c:pt idx="32">
                  <c:v>1843.2</c:v>
                </c:pt>
                <c:pt idx="33">
                  <c:v>1865.6</c:v>
                </c:pt>
                <c:pt idx="34">
                  <c:v>1997.5</c:v>
                </c:pt>
                <c:pt idx="35">
                  <c:v>1997.2</c:v>
                </c:pt>
                <c:pt idx="36">
                  <c:v>2032.3</c:v>
                </c:pt>
                <c:pt idx="37">
                  <c:v>2100.8000000000002</c:v>
                </c:pt>
                <c:pt idx="38">
                  <c:v>2157.5</c:v>
                </c:pt>
                <c:pt idx="39">
                  <c:v>2223.5</c:v>
                </c:pt>
                <c:pt idx="40">
                  <c:v>2276.6999999999998</c:v>
                </c:pt>
                <c:pt idx="41">
                  <c:v>2373.6</c:v>
                </c:pt>
                <c:pt idx="42">
                  <c:v>2369.1</c:v>
                </c:pt>
                <c:pt idx="43">
                  <c:v>2424.9</c:v>
                </c:pt>
                <c:pt idx="44">
                  <c:v>2490.4</c:v>
                </c:pt>
                <c:pt idx="45">
                  <c:v>2519.9</c:v>
                </c:pt>
                <c:pt idx="46">
                  <c:v>2565.1999999999998</c:v>
                </c:pt>
                <c:pt idx="47">
                  <c:v>2636.6</c:v>
                </c:pt>
                <c:pt idx="48">
                  <c:v>2723</c:v>
                </c:pt>
                <c:pt idx="49">
                  <c:v>2769.7</c:v>
                </c:pt>
                <c:pt idx="50">
                  <c:v>2793.2</c:v>
                </c:pt>
                <c:pt idx="51">
                  <c:v>2848.7</c:v>
                </c:pt>
                <c:pt idx="52">
                  <c:v>2893.9</c:v>
                </c:pt>
                <c:pt idx="53">
                  <c:v>2931</c:v>
                </c:pt>
                <c:pt idx="54">
                  <c:v>3004.4</c:v>
                </c:pt>
                <c:pt idx="55">
                  <c:v>3075.5</c:v>
                </c:pt>
                <c:pt idx="56">
                  <c:v>3085.7</c:v>
                </c:pt>
                <c:pt idx="57">
                  <c:v>3146.8</c:v>
                </c:pt>
                <c:pt idx="58">
                  <c:v>3188.7</c:v>
                </c:pt>
                <c:pt idx="59">
                  <c:v>3252.1</c:v>
                </c:pt>
                <c:pt idx="60">
                  <c:v>3313.8</c:v>
                </c:pt>
                <c:pt idx="61">
                  <c:v>3376.7</c:v>
                </c:pt>
                <c:pt idx="62">
                  <c:v>3404.3</c:v>
                </c:pt>
                <c:pt idx="63">
                  <c:v>3480.6</c:v>
                </c:pt>
                <c:pt idx="64">
                  <c:v>3507.6</c:v>
                </c:pt>
                <c:pt idx="65">
                  <c:v>3552.4</c:v>
                </c:pt>
                <c:pt idx="66">
                  <c:v>3677.2</c:v>
                </c:pt>
                <c:pt idx="67">
                  <c:v>3662.3</c:v>
                </c:pt>
                <c:pt idx="68">
                  <c:v>3720.9</c:v>
                </c:pt>
                <c:pt idx="69">
                  <c:v>3766.3</c:v>
                </c:pt>
                <c:pt idx="70">
                  <c:v>3804.5</c:v>
                </c:pt>
                <c:pt idx="71">
                  <c:v>3943</c:v>
                </c:pt>
                <c:pt idx="72">
                  <c:v>4115.8999999999996</c:v>
                </c:pt>
                <c:pt idx="73">
                  <c:v>4120.1000000000004</c:v>
                </c:pt>
                <c:pt idx="74">
                  <c:v>4111.1000000000004</c:v>
                </c:pt>
                <c:pt idx="75">
                  <c:v>4125.5</c:v>
                </c:pt>
                <c:pt idx="76">
                  <c:v>4150.8999999999996</c:v>
                </c:pt>
                <c:pt idx="77">
                  <c:v>4160.3</c:v>
                </c:pt>
                <c:pt idx="78">
                  <c:v>4226.7</c:v>
                </c:pt>
                <c:pt idx="79">
                  <c:v>4288.2</c:v>
                </c:pt>
                <c:pt idx="80">
                  <c:v>4380.6000000000004</c:v>
                </c:pt>
                <c:pt idx="81">
                  <c:v>4416.6000000000004</c:v>
                </c:pt>
                <c:pt idx="82">
                  <c:v>4472.2</c:v>
                </c:pt>
                <c:pt idx="83">
                  <c:v>4566</c:v>
                </c:pt>
                <c:pt idx="84">
                  <c:v>4581.6000000000004</c:v>
                </c:pt>
                <c:pt idx="85">
                  <c:v>4632</c:v>
                </c:pt>
                <c:pt idx="86">
                  <c:v>4691.3</c:v>
                </c:pt>
                <c:pt idx="87">
                  <c:v>4743.3999999999996</c:v>
                </c:pt>
                <c:pt idx="88">
                  <c:v>4784.3</c:v>
                </c:pt>
                <c:pt idx="89">
                  <c:v>4814</c:v>
                </c:pt>
                <c:pt idx="90">
                  <c:v>4881.3999999999996</c:v>
                </c:pt>
                <c:pt idx="91">
                  <c:v>4945.8</c:v>
                </c:pt>
                <c:pt idx="92">
                  <c:v>4955.3999999999996</c:v>
                </c:pt>
                <c:pt idx="93">
                  <c:v>5054</c:v>
                </c:pt>
                <c:pt idx="94">
                  <c:v>5080</c:v>
                </c:pt>
                <c:pt idx="95">
                  <c:v>5115.7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A-4179-B434-ED5C8DF9DF42}"/>
            </c:ext>
          </c:extLst>
        </c:ser>
        <c:ser>
          <c:idx val="1"/>
          <c:order val="1"/>
          <c:tx>
            <c:v>Merge Insertion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Лист1!$C$3:$C$98</c:f>
              <c:numCache>
                <c:formatCode>General</c:formatCode>
                <c:ptCount val="96"/>
                <c:pt idx="0">
                  <c:v>129</c:v>
                </c:pt>
                <c:pt idx="1">
                  <c:v>144.69999999999999</c:v>
                </c:pt>
                <c:pt idx="2">
                  <c:v>189.9</c:v>
                </c:pt>
                <c:pt idx="3">
                  <c:v>234.8</c:v>
                </c:pt>
                <c:pt idx="4">
                  <c:v>256.2</c:v>
                </c:pt>
                <c:pt idx="5">
                  <c:v>279.60000000000002</c:v>
                </c:pt>
                <c:pt idx="6">
                  <c:v>282.7</c:v>
                </c:pt>
                <c:pt idx="7">
                  <c:v>300.39999999999998</c:v>
                </c:pt>
                <c:pt idx="8">
                  <c:v>344.9</c:v>
                </c:pt>
                <c:pt idx="9">
                  <c:v>402.4</c:v>
                </c:pt>
                <c:pt idx="10">
                  <c:v>456.1</c:v>
                </c:pt>
                <c:pt idx="11">
                  <c:v>487.1</c:v>
                </c:pt>
                <c:pt idx="12">
                  <c:v>533.29999999999995</c:v>
                </c:pt>
                <c:pt idx="13">
                  <c:v>541</c:v>
                </c:pt>
                <c:pt idx="14">
                  <c:v>557.4</c:v>
                </c:pt>
                <c:pt idx="15">
                  <c:v>572.20000000000005</c:v>
                </c:pt>
                <c:pt idx="16">
                  <c:v>608.9</c:v>
                </c:pt>
                <c:pt idx="17">
                  <c:v>624.5</c:v>
                </c:pt>
                <c:pt idx="18">
                  <c:v>609.79999999999995</c:v>
                </c:pt>
                <c:pt idx="19">
                  <c:v>632.4</c:v>
                </c:pt>
                <c:pt idx="20">
                  <c:v>668.4</c:v>
                </c:pt>
                <c:pt idx="21">
                  <c:v>721.7</c:v>
                </c:pt>
                <c:pt idx="22">
                  <c:v>781.7</c:v>
                </c:pt>
                <c:pt idx="23">
                  <c:v>838.7</c:v>
                </c:pt>
                <c:pt idx="24">
                  <c:v>898.2</c:v>
                </c:pt>
                <c:pt idx="25">
                  <c:v>947</c:v>
                </c:pt>
                <c:pt idx="26">
                  <c:v>1003.5</c:v>
                </c:pt>
                <c:pt idx="27">
                  <c:v>1036.7</c:v>
                </c:pt>
                <c:pt idx="28">
                  <c:v>1048.9000000000001</c:v>
                </c:pt>
                <c:pt idx="29">
                  <c:v>1074.7</c:v>
                </c:pt>
                <c:pt idx="30">
                  <c:v>1060.4000000000001</c:v>
                </c:pt>
                <c:pt idx="31">
                  <c:v>1119.9000000000001</c:v>
                </c:pt>
                <c:pt idx="32">
                  <c:v>1135.3</c:v>
                </c:pt>
                <c:pt idx="33">
                  <c:v>1171.7</c:v>
                </c:pt>
                <c:pt idx="34">
                  <c:v>1201.5</c:v>
                </c:pt>
                <c:pt idx="35">
                  <c:v>1232.0999999999999</c:v>
                </c:pt>
                <c:pt idx="36">
                  <c:v>1258</c:v>
                </c:pt>
                <c:pt idx="37">
                  <c:v>1320.6</c:v>
                </c:pt>
                <c:pt idx="38">
                  <c:v>1330.7</c:v>
                </c:pt>
                <c:pt idx="39">
                  <c:v>1373.2</c:v>
                </c:pt>
                <c:pt idx="40">
                  <c:v>1434</c:v>
                </c:pt>
                <c:pt idx="41">
                  <c:v>1381.7</c:v>
                </c:pt>
                <c:pt idx="42">
                  <c:v>1407.5</c:v>
                </c:pt>
                <c:pt idx="43">
                  <c:v>1438.4</c:v>
                </c:pt>
                <c:pt idx="44">
                  <c:v>1476</c:v>
                </c:pt>
                <c:pt idx="45">
                  <c:v>1432.7</c:v>
                </c:pt>
                <c:pt idx="46">
                  <c:v>1413.7</c:v>
                </c:pt>
                <c:pt idx="47">
                  <c:v>1537.1</c:v>
                </c:pt>
                <c:pt idx="48">
                  <c:v>1562.7</c:v>
                </c:pt>
                <c:pt idx="49">
                  <c:v>1603.3</c:v>
                </c:pt>
                <c:pt idx="50">
                  <c:v>1656.9</c:v>
                </c:pt>
                <c:pt idx="51">
                  <c:v>1708.6</c:v>
                </c:pt>
                <c:pt idx="52">
                  <c:v>1764.3</c:v>
                </c:pt>
                <c:pt idx="53">
                  <c:v>1851.8</c:v>
                </c:pt>
                <c:pt idx="54">
                  <c:v>1906.9</c:v>
                </c:pt>
                <c:pt idx="55">
                  <c:v>1935.1</c:v>
                </c:pt>
                <c:pt idx="56">
                  <c:v>1989.5</c:v>
                </c:pt>
                <c:pt idx="57">
                  <c:v>2198.6999999999998</c:v>
                </c:pt>
                <c:pt idx="58">
                  <c:v>2220.6999999999998</c:v>
                </c:pt>
                <c:pt idx="59">
                  <c:v>2137.9</c:v>
                </c:pt>
                <c:pt idx="60">
                  <c:v>2142.8000000000002</c:v>
                </c:pt>
                <c:pt idx="61">
                  <c:v>2155.3000000000002</c:v>
                </c:pt>
                <c:pt idx="62">
                  <c:v>2355.6999999999998</c:v>
                </c:pt>
                <c:pt idx="63">
                  <c:v>2364.4</c:v>
                </c:pt>
                <c:pt idx="64">
                  <c:v>2248.1</c:v>
                </c:pt>
                <c:pt idx="65">
                  <c:v>2299.9</c:v>
                </c:pt>
                <c:pt idx="66">
                  <c:v>2381</c:v>
                </c:pt>
                <c:pt idx="67">
                  <c:v>2445</c:v>
                </c:pt>
                <c:pt idx="68">
                  <c:v>2456.9</c:v>
                </c:pt>
                <c:pt idx="69">
                  <c:v>2420</c:v>
                </c:pt>
                <c:pt idx="70">
                  <c:v>2398.3000000000002</c:v>
                </c:pt>
                <c:pt idx="71">
                  <c:v>2415.5</c:v>
                </c:pt>
                <c:pt idx="72">
                  <c:v>2372</c:v>
                </c:pt>
                <c:pt idx="73">
                  <c:v>2490.4</c:v>
                </c:pt>
                <c:pt idx="74">
                  <c:v>2585.1</c:v>
                </c:pt>
                <c:pt idx="75">
                  <c:v>2571.1</c:v>
                </c:pt>
                <c:pt idx="76">
                  <c:v>2669.8</c:v>
                </c:pt>
                <c:pt idx="77">
                  <c:v>2600.3000000000002</c:v>
                </c:pt>
                <c:pt idx="78">
                  <c:v>2724.2</c:v>
                </c:pt>
                <c:pt idx="79">
                  <c:v>2722.1</c:v>
                </c:pt>
                <c:pt idx="80">
                  <c:v>2774.5</c:v>
                </c:pt>
                <c:pt idx="81">
                  <c:v>2635</c:v>
                </c:pt>
                <c:pt idx="82">
                  <c:v>2839.5</c:v>
                </c:pt>
                <c:pt idx="83">
                  <c:v>2980.8</c:v>
                </c:pt>
                <c:pt idx="84">
                  <c:v>2973.4</c:v>
                </c:pt>
                <c:pt idx="85">
                  <c:v>2970.6</c:v>
                </c:pt>
                <c:pt idx="86">
                  <c:v>2937.5</c:v>
                </c:pt>
                <c:pt idx="87">
                  <c:v>2948.6</c:v>
                </c:pt>
                <c:pt idx="88">
                  <c:v>2971.5</c:v>
                </c:pt>
                <c:pt idx="89">
                  <c:v>3025.8</c:v>
                </c:pt>
                <c:pt idx="90">
                  <c:v>3016.4</c:v>
                </c:pt>
                <c:pt idx="91">
                  <c:v>3035.8</c:v>
                </c:pt>
                <c:pt idx="92">
                  <c:v>3060.8</c:v>
                </c:pt>
                <c:pt idx="93">
                  <c:v>2990.4</c:v>
                </c:pt>
                <c:pt idx="94">
                  <c:v>3193.2</c:v>
                </c:pt>
                <c:pt idx="95">
                  <c:v>3098.3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A-4179-B434-ED5C8DF9DF42}"/>
            </c:ext>
          </c:extLst>
        </c:ser>
        <c:ser>
          <c:idx val="2"/>
          <c:order val="2"/>
          <c:tx>
            <c:v>Merge Insertion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Лист1!$D$3:$D$98</c:f>
              <c:numCache>
                <c:formatCode>General</c:formatCode>
                <c:ptCount val="96"/>
                <c:pt idx="0">
                  <c:v>89.7</c:v>
                </c:pt>
                <c:pt idx="1">
                  <c:v>101.2</c:v>
                </c:pt>
                <c:pt idx="2">
                  <c:v>145.19999999999999</c:v>
                </c:pt>
                <c:pt idx="3">
                  <c:v>162</c:v>
                </c:pt>
                <c:pt idx="4">
                  <c:v>177.7</c:v>
                </c:pt>
                <c:pt idx="5">
                  <c:v>193.9</c:v>
                </c:pt>
                <c:pt idx="6">
                  <c:v>208.9</c:v>
                </c:pt>
                <c:pt idx="7">
                  <c:v>226.4</c:v>
                </c:pt>
                <c:pt idx="8">
                  <c:v>254.3</c:v>
                </c:pt>
                <c:pt idx="9">
                  <c:v>308.60000000000002</c:v>
                </c:pt>
                <c:pt idx="10">
                  <c:v>326.60000000000002</c:v>
                </c:pt>
                <c:pt idx="11">
                  <c:v>357.2</c:v>
                </c:pt>
                <c:pt idx="12">
                  <c:v>369.3</c:v>
                </c:pt>
                <c:pt idx="13">
                  <c:v>380.1</c:v>
                </c:pt>
                <c:pt idx="14">
                  <c:v>400</c:v>
                </c:pt>
                <c:pt idx="15">
                  <c:v>419.6</c:v>
                </c:pt>
                <c:pt idx="16">
                  <c:v>443.2</c:v>
                </c:pt>
                <c:pt idx="17">
                  <c:v>462.6</c:v>
                </c:pt>
                <c:pt idx="18">
                  <c:v>473.5</c:v>
                </c:pt>
                <c:pt idx="19">
                  <c:v>494.6</c:v>
                </c:pt>
                <c:pt idx="20">
                  <c:v>511.2</c:v>
                </c:pt>
                <c:pt idx="21">
                  <c:v>560.1</c:v>
                </c:pt>
                <c:pt idx="22">
                  <c:v>615.29999999999995</c:v>
                </c:pt>
                <c:pt idx="23">
                  <c:v>671</c:v>
                </c:pt>
                <c:pt idx="24">
                  <c:v>694.8</c:v>
                </c:pt>
                <c:pt idx="25">
                  <c:v>706.3</c:v>
                </c:pt>
                <c:pt idx="26">
                  <c:v>726.2</c:v>
                </c:pt>
                <c:pt idx="27">
                  <c:v>746.8</c:v>
                </c:pt>
                <c:pt idx="28">
                  <c:v>773.3</c:v>
                </c:pt>
                <c:pt idx="29">
                  <c:v>786.9</c:v>
                </c:pt>
                <c:pt idx="30">
                  <c:v>808.6</c:v>
                </c:pt>
                <c:pt idx="31">
                  <c:v>820.6</c:v>
                </c:pt>
                <c:pt idx="32">
                  <c:v>853.1</c:v>
                </c:pt>
                <c:pt idx="33">
                  <c:v>867.1</c:v>
                </c:pt>
                <c:pt idx="34">
                  <c:v>905.5</c:v>
                </c:pt>
                <c:pt idx="35">
                  <c:v>907.9</c:v>
                </c:pt>
                <c:pt idx="36">
                  <c:v>959.1</c:v>
                </c:pt>
                <c:pt idx="37">
                  <c:v>954.6</c:v>
                </c:pt>
                <c:pt idx="38">
                  <c:v>971.6</c:v>
                </c:pt>
                <c:pt idx="39">
                  <c:v>994.3</c:v>
                </c:pt>
                <c:pt idx="40">
                  <c:v>1003.1</c:v>
                </c:pt>
                <c:pt idx="41">
                  <c:v>1026.8</c:v>
                </c:pt>
                <c:pt idx="42">
                  <c:v>1045.8</c:v>
                </c:pt>
                <c:pt idx="43">
                  <c:v>1071.9000000000001</c:v>
                </c:pt>
                <c:pt idx="44">
                  <c:v>1092</c:v>
                </c:pt>
                <c:pt idx="45">
                  <c:v>1114.3</c:v>
                </c:pt>
                <c:pt idx="46">
                  <c:v>1133</c:v>
                </c:pt>
                <c:pt idx="47">
                  <c:v>1230.4000000000001</c:v>
                </c:pt>
                <c:pt idx="48">
                  <c:v>1265.0999999999999</c:v>
                </c:pt>
                <c:pt idx="49">
                  <c:v>1324.9</c:v>
                </c:pt>
                <c:pt idx="50">
                  <c:v>1384.3</c:v>
                </c:pt>
                <c:pt idx="51">
                  <c:v>1448.4</c:v>
                </c:pt>
                <c:pt idx="52">
                  <c:v>1480</c:v>
                </c:pt>
                <c:pt idx="53">
                  <c:v>1496.4</c:v>
                </c:pt>
                <c:pt idx="54">
                  <c:v>1512.8</c:v>
                </c:pt>
                <c:pt idx="55">
                  <c:v>1523.2</c:v>
                </c:pt>
                <c:pt idx="56">
                  <c:v>1552.2</c:v>
                </c:pt>
                <c:pt idx="57">
                  <c:v>1573.1</c:v>
                </c:pt>
                <c:pt idx="58">
                  <c:v>1591.3</c:v>
                </c:pt>
                <c:pt idx="59">
                  <c:v>1610.5</c:v>
                </c:pt>
                <c:pt idx="60">
                  <c:v>1630.3</c:v>
                </c:pt>
                <c:pt idx="61">
                  <c:v>1652.5</c:v>
                </c:pt>
                <c:pt idx="62">
                  <c:v>1687.5</c:v>
                </c:pt>
                <c:pt idx="63">
                  <c:v>1727.6</c:v>
                </c:pt>
                <c:pt idx="64">
                  <c:v>1729.7</c:v>
                </c:pt>
                <c:pt idx="65">
                  <c:v>1801.9</c:v>
                </c:pt>
                <c:pt idx="66">
                  <c:v>1842.7</c:v>
                </c:pt>
                <c:pt idx="67">
                  <c:v>1893.2</c:v>
                </c:pt>
                <c:pt idx="68">
                  <c:v>1830.6</c:v>
                </c:pt>
                <c:pt idx="69">
                  <c:v>1858.3</c:v>
                </c:pt>
                <c:pt idx="70">
                  <c:v>1881.2</c:v>
                </c:pt>
                <c:pt idx="71">
                  <c:v>1955.8</c:v>
                </c:pt>
                <c:pt idx="72">
                  <c:v>1910.1</c:v>
                </c:pt>
                <c:pt idx="73">
                  <c:v>1932.1</c:v>
                </c:pt>
                <c:pt idx="74">
                  <c:v>1961.8</c:v>
                </c:pt>
                <c:pt idx="75">
                  <c:v>1989</c:v>
                </c:pt>
                <c:pt idx="76">
                  <c:v>2031.6</c:v>
                </c:pt>
                <c:pt idx="77">
                  <c:v>2028</c:v>
                </c:pt>
                <c:pt idx="78">
                  <c:v>2054.1999999999998</c:v>
                </c:pt>
                <c:pt idx="79">
                  <c:v>2064.6</c:v>
                </c:pt>
                <c:pt idx="80">
                  <c:v>2086.8000000000002</c:v>
                </c:pt>
                <c:pt idx="81">
                  <c:v>2114.4</c:v>
                </c:pt>
                <c:pt idx="82">
                  <c:v>2107.6</c:v>
                </c:pt>
                <c:pt idx="83">
                  <c:v>2147.1</c:v>
                </c:pt>
                <c:pt idx="84">
                  <c:v>2166.1</c:v>
                </c:pt>
                <c:pt idx="85">
                  <c:v>2205.9</c:v>
                </c:pt>
                <c:pt idx="86">
                  <c:v>2200.9</c:v>
                </c:pt>
                <c:pt idx="87">
                  <c:v>2220.5</c:v>
                </c:pt>
                <c:pt idx="88">
                  <c:v>2241</c:v>
                </c:pt>
                <c:pt idx="89">
                  <c:v>2250.1</c:v>
                </c:pt>
                <c:pt idx="90">
                  <c:v>2298.1</c:v>
                </c:pt>
                <c:pt idx="91">
                  <c:v>2300.4</c:v>
                </c:pt>
                <c:pt idx="92">
                  <c:v>2324.9</c:v>
                </c:pt>
                <c:pt idx="93">
                  <c:v>2371.6</c:v>
                </c:pt>
                <c:pt idx="94">
                  <c:v>2371.1</c:v>
                </c:pt>
                <c:pt idx="95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A-4179-B434-ED5C8DF9DF42}"/>
            </c:ext>
          </c:extLst>
        </c:ser>
        <c:ser>
          <c:idx val="3"/>
          <c:order val="3"/>
          <c:tx>
            <c:v>Merge Insertion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Лист1!$E$3:$E$98</c:f>
              <c:numCache>
                <c:formatCode>General</c:formatCode>
                <c:ptCount val="96"/>
                <c:pt idx="0">
                  <c:v>99.3</c:v>
                </c:pt>
                <c:pt idx="1">
                  <c:v>104.2</c:v>
                </c:pt>
                <c:pt idx="2">
                  <c:v>140.9</c:v>
                </c:pt>
                <c:pt idx="3">
                  <c:v>149.69999999999999</c:v>
                </c:pt>
                <c:pt idx="4">
                  <c:v>170.7</c:v>
                </c:pt>
                <c:pt idx="5">
                  <c:v>188.7</c:v>
                </c:pt>
                <c:pt idx="6">
                  <c:v>224.5</c:v>
                </c:pt>
                <c:pt idx="7">
                  <c:v>230.9</c:v>
                </c:pt>
                <c:pt idx="8">
                  <c:v>246.9</c:v>
                </c:pt>
                <c:pt idx="9">
                  <c:v>292.5</c:v>
                </c:pt>
                <c:pt idx="10">
                  <c:v>316.2</c:v>
                </c:pt>
                <c:pt idx="11">
                  <c:v>336.5</c:v>
                </c:pt>
                <c:pt idx="12">
                  <c:v>376.3</c:v>
                </c:pt>
                <c:pt idx="13">
                  <c:v>380.7</c:v>
                </c:pt>
                <c:pt idx="14">
                  <c:v>411.5</c:v>
                </c:pt>
                <c:pt idx="15">
                  <c:v>422.6</c:v>
                </c:pt>
                <c:pt idx="16">
                  <c:v>516.6</c:v>
                </c:pt>
                <c:pt idx="17">
                  <c:v>457</c:v>
                </c:pt>
                <c:pt idx="18">
                  <c:v>477.1</c:v>
                </c:pt>
                <c:pt idx="19">
                  <c:v>520.9</c:v>
                </c:pt>
                <c:pt idx="20">
                  <c:v>522</c:v>
                </c:pt>
                <c:pt idx="21">
                  <c:v>576.5</c:v>
                </c:pt>
                <c:pt idx="22">
                  <c:v>613.79999999999995</c:v>
                </c:pt>
                <c:pt idx="23">
                  <c:v>632.6</c:v>
                </c:pt>
                <c:pt idx="24">
                  <c:v>668.7</c:v>
                </c:pt>
                <c:pt idx="25">
                  <c:v>679.9</c:v>
                </c:pt>
                <c:pt idx="26">
                  <c:v>722.2</c:v>
                </c:pt>
                <c:pt idx="27">
                  <c:v>723</c:v>
                </c:pt>
                <c:pt idx="28">
                  <c:v>748.3</c:v>
                </c:pt>
                <c:pt idx="29">
                  <c:v>779.8</c:v>
                </c:pt>
                <c:pt idx="30">
                  <c:v>796.2</c:v>
                </c:pt>
                <c:pt idx="31">
                  <c:v>824.5</c:v>
                </c:pt>
                <c:pt idx="32">
                  <c:v>824.9</c:v>
                </c:pt>
                <c:pt idx="33">
                  <c:v>891.5</c:v>
                </c:pt>
                <c:pt idx="34">
                  <c:v>887.6</c:v>
                </c:pt>
                <c:pt idx="35">
                  <c:v>945.4</c:v>
                </c:pt>
                <c:pt idx="36">
                  <c:v>950</c:v>
                </c:pt>
                <c:pt idx="37">
                  <c:v>956.2</c:v>
                </c:pt>
                <c:pt idx="38">
                  <c:v>992.1</c:v>
                </c:pt>
                <c:pt idx="39">
                  <c:v>1021.8</c:v>
                </c:pt>
                <c:pt idx="40">
                  <c:v>1052.9000000000001</c:v>
                </c:pt>
                <c:pt idx="41">
                  <c:v>1047.8</c:v>
                </c:pt>
                <c:pt idx="42">
                  <c:v>1037.0999999999999</c:v>
                </c:pt>
                <c:pt idx="43">
                  <c:v>1046</c:v>
                </c:pt>
                <c:pt idx="44">
                  <c:v>1136.3</c:v>
                </c:pt>
                <c:pt idx="45">
                  <c:v>1107.7</c:v>
                </c:pt>
                <c:pt idx="46">
                  <c:v>1151</c:v>
                </c:pt>
                <c:pt idx="47">
                  <c:v>1196.9000000000001</c:v>
                </c:pt>
                <c:pt idx="48">
                  <c:v>1283.4000000000001</c:v>
                </c:pt>
                <c:pt idx="49">
                  <c:v>1280.5999999999999</c:v>
                </c:pt>
                <c:pt idx="50">
                  <c:v>1282.9000000000001</c:v>
                </c:pt>
                <c:pt idx="51">
                  <c:v>1304.8</c:v>
                </c:pt>
                <c:pt idx="52">
                  <c:v>1365.9</c:v>
                </c:pt>
                <c:pt idx="53">
                  <c:v>1391.6</c:v>
                </c:pt>
                <c:pt idx="54">
                  <c:v>1356.1</c:v>
                </c:pt>
                <c:pt idx="55">
                  <c:v>1438.9</c:v>
                </c:pt>
                <c:pt idx="56">
                  <c:v>1445.5</c:v>
                </c:pt>
                <c:pt idx="57">
                  <c:v>1426.4</c:v>
                </c:pt>
                <c:pt idx="58">
                  <c:v>1456.4</c:v>
                </c:pt>
                <c:pt idx="59">
                  <c:v>1503.1</c:v>
                </c:pt>
                <c:pt idx="60">
                  <c:v>1488.6</c:v>
                </c:pt>
                <c:pt idx="61">
                  <c:v>1529.1</c:v>
                </c:pt>
                <c:pt idx="62">
                  <c:v>1555.2</c:v>
                </c:pt>
                <c:pt idx="63">
                  <c:v>1562.1</c:v>
                </c:pt>
                <c:pt idx="64">
                  <c:v>1571.5</c:v>
                </c:pt>
                <c:pt idx="65">
                  <c:v>1598.6</c:v>
                </c:pt>
                <c:pt idx="66">
                  <c:v>1629.4</c:v>
                </c:pt>
                <c:pt idx="67">
                  <c:v>1632.7</c:v>
                </c:pt>
                <c:pt idx="68">
                  <c:v>1669.3</c:v>
                </c:pt>
                <c:pt idx="69">
                  <c:v>1705.9</c:v>
                </c:pt>
                <c:pt idx="70">
                  <c:v>1703</c:v>
                </c:pt>
                <c:pt idx="71">
                  <c:v>1703.6</c:v>
                </c:pt>
                <c:pt idx="72">
                  <c:v>1720.6</c:v>
                </c:pt>
                <c:pt idx="73">
                  <c:v>1771.3</c:v>
                </c:pt>
                <c:pt idx="74">
                  <c:v>1806.9</c:v>
                </c:pt>
                <c:pt idx="75">
                  <c:v>1820.7</c:v>
                </c:pt>
                <c:pt idx="76">
                  <c:v>1819.9</c:v>
                </c:pt>
                <c:pt idx="77">
                  <c:v>1866.8</c:v>
                </c:pt>
                <c:pt idx="78">
                  <c:v>1860.7</c:v>
                </c:pt>
                <c:pt idx="79">
                  <c:v>1899.5</c:v>
                </c:pt>
                <c:pt idx="80">
                  <c:v>1904.4</c:v>
                </c:pt>
                <c:pt idx="81">
                  <c:v>1963.7</c:v>
                </c:pt>
                <c:pt idx="82">
                  <c:v>1991.7</c:v>
                </c:pt>
                <c:pt idx="83">
                  <c:v>2030.6</c:v>
                </c:pt>
                <c:pt idx="84">
                  <c:v>2092.9</c:v>
                </c:pt>
                <c:pt idx="85">
                  <c:v>2109.6999999999998</c:v>
                </c:pt>
                <c:pt idx="86">
                  <c:v>2105.1999999999998</c:v>
                </c:pt>
                <c:pt idx="87">
                  <c:v>2136.9</c:v>
                </c:pt>
                <c:pt idx="88">
                  <c:v>2143.6</c:v>
                </c:pt>
                <c:pt idx="89">
                  <c:v>2165.5</c:v>
                </c:pt>
                <c:pt idx="90">
                  <c:v>2219.5</c:v>
                </c:pt>
                <c:pt idx="91">
                  <c:v>2228.9</c:v>
                </c:pt>
                <c:pt idx="92">
                  <c:v>2260.9</c:v>
                </c:pt>
                <c:pt idx="93">
                  <c:v>2318.1999999999998</c:v>
                </c:pt>
                <c:pt idx="94">
                  <c:v>2350.4</c:v>
                </c:pt>
                <c:pt idx="95">
                  <c:v>2501.3000000000002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A-4179-B434-ED5C8DF9DF42}"/>
            </c:ext>
          </c:extLst>
        </c:ser>
        <c:ser>
          <c:idx val="4"/>
          <c:order val="4"/>
          <c:tx>
            <c:v>Merge Insertion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Лист1!$F$3:$F$98</c:f>
              <c:numCache>
                <c:formatCode>General</c:formatCode>
                <c:ptCount val="96"/>
                <c:pt idx="0">
                  <c:v>82.9</c:v>
                </c:pt>
                <c:pt idx="1">
                  <c:v>95.2</c:v>
                </c:pt>
                <c:pt idx="2">
                  <c:v>115</c:v>
                </c:pt>
                <c:pt idx="3">
                  <c:v>133.4</c:v>
                </c:pt>
                <c:pt idx="4">
                  <c:v>151.9</c:v>
                </c:pt>
                <c:pt idx="5">
                  <c:v>177.5</c:v>
                </c:pt>
                <c:pt idx="6">
                  <c:v>196.3</c:v>
                </c:pt>
                <c:pt idx="7">
                  <c:v>213.1</c:v>
                </c:pt>
                <c:pt idx="8">
                  <c:v>227.4</c:v>
                </c:pt>
                <c:pt idx="9">
                  <c:v>247.9</c:v>
                </c:pt>
                <c:pt idx="10">
                  <c:v>274.60000000000002</c:v>
                </c:pt>
                <c:pt idx="11">
                  <c:v>295.3</c:v>
                </c:pt>
                <c:pt idx="12">
                  <c:v>313.89999999999998</c:v>
                </c:pt>
                <c:pt idx="13">
                  <c:v>338.6</c:v>
                </c:pt>
                <c:pt idx="14">
                  <c:v>361.8</c:v>
                </c:pt>
                <c:pt idx="15">
                  <c:v>398.1</c:v>
                </c:pt>
                <c:pt idx="16">
                  <c:v>416.3</c:v>
                </c:pt>
                <c:pt idx="17">
                  <c:v>436.5</c:v>
                </c:pt>
                <c:pt idx="18">
                  <c:v>473.1</c:v>
                </c:pt>
                <c:pt idx="19">
                  <c:v>476.3</c:v>
                </c:pt>
                <c:pt idx="20">
                  <c:v>501.2</c:v>
                </c:pt>
                <c:pt idx="21">
                  <c:v>523</c:v>
                </c:pt>
                <c:pt idx="22">
                  <c:v>519.20000000000005</c:v>
                </c:pt>
                <c:pt idx="23">
                  <c:v>548.6</c:v>
                </c:pt>
                <c:pt idx="24">
                  <c:v>565.79999999999995</c:v>
                </c:pt>
                <c:pt idx="25">
                  <c:v>583.29999999999995</c:v>
                </c:pt>
                <c:pt idx="26">
                  <c:v>612.1</c:v>
                </c:pt>
                <c:pt idx="27">
                  <c:v>626.29999999999995</c:v>
                </c:pt>
                <c:pt idx="28">
                  <c:v>651</c:v>
                </c:pt>
                <c:pt idx="29">
                  <c:v>667.6</c:v>
                </c:pt>
                <c:pt idx="30">
                  <c:v>692.2</c:v>
                </c:pt>
                <c:pt idx="31">
                  <c:v>714</c:v>
                </c:pt>
                <c:pt idx="32">
                  <c:v>749.4</c:v>
                </c:pt>
                <c:pt idx="33">
                  <c:v>759.5</c:v>
                </c:pt>
                <c:pt idx="34">
                  <c:v>821.7</c:v>
                </c:pt>
                <c:pt idx="35">
                  <c:v>858.7</c:v>
                </c:pt>
                <c:pt idx="36">
                  <c:v>857.5</c:v>
                </c:pt>
                <c:pt idx="37">
                  <c:v>872.8</c:v>
                </c:pt>
                <c:pt idx="38">
                  <c:v>914.5</c:v>
                </c:pt>
                <c:pt idx="39">
                  <c:v>936.3</c:v>
                </c:pt>
                <c:pt idx="40">
                  <c:v>965.9</c:v>
                </c:pt>
                <c:pt idx="41">
                  <c:v>995.8</c:v>
                </c:pt>
                <c:pt idx="42">
                  <c:v>1004.6</c:v>
                </c:pt>
                <c:pt idx="43">
                  <c:v>1049.3</c:v>
                </c:pt>
                <c:pt idx="44">
                  <c:v>1072.0999999999999</c:v>
                </c:pt>
                <c:pt idx="45">
                  <c:v>1047.2</c:v>
                </c:pt>
                <c:pt idx="46">
                  <c:v>1097.5999999999999</c:v>
                </c:pt>
                <c:pt idx="47">
                  <c:v>1149.4000000000001</c:v>
                </c:pt>
                <c:pt idx="48">
                  <c:v>1149.2</c:v>
                </c:pt>
                <c:pt idx="49">
                  <c:v>1194.5999999999999</c:v>
                </c:pt>
                <c:pt idx="50">
                  <c:v>1195.7</c:v>
                </c:pt>
                <c:pt idx="51">
                  <c:v>1250.8</c:v>
                </c:pt>
                <c:pt idx="52">
                  <c:v>1263.9000000000001</c:v>
                </c:pt>
                <c:pt idx="53">
                  <c:v>1331.6</c:v>
                </c:pt>
                <c:pt idx="54">
                  <c:v>1327.5</c:v>
                </c:pt>
                <c:pt idx="55">
                  <c:v>1343.7</c:v>
                </c:pt>
                <c:pt idx="56">
                  <c:v>1350.5</c:v>
                </c:pt>
                <c:pt idx="57">
                  <c:v>1377</c:v>
                </c:pt>
                <c:pt idx="58">
                  <c:v>1466.5</c:v>
                </c:pt>
                <c:pt idx="59">
                  <c:v>1449.6</c:v>
                </c:pt>
                <c:pt idx="60">
                  <c:v>1440.7</c:v>
                </c:pt>
                <c:pt idx="61">
                  <c:v>1454.9</c:v>
                </c:pt>
                <c:pt idx="62">
                  <c:v>1439.6</c:v>
                </c:pt>
                <c:pt idx="63">
                  <c:v>1532.3</c:v>
                </c:pt>
                <c:pt idx="64">
                  <c:v>1549.5</c:v>
                </c:pt>
                <c:pt idx="65">
                  <c:v>1576.5</c:v>
                </c:pt>
                <c:pt idx="66">
                  <c:v>1629.3</c:v>
                </c:pt>
                <c:pt idx="67">
                  <c:v>1665.3</c:v>
                </c:pt>
                <c:pt idx="68">
                  <c:v>1669.7</c:v>
                </c:pt>
                <c:pt idx="69">
                  <c:v>1684.8</c:v>
                </c:pt>
                <c:pt idx="70">
                  <c:v>1654.4</c:v>
                </c:pt>
                <c:pt idx="71">
                  <c:v>1705</c:v>
                </c:pt>
                <c:pt idx="72">
                  <c:v>1761.9</c:v>
                </c:pt>
                <c:pt idx="73">
                  <c:v>1851.3</c:v>
                </c:pt>
                <c:pt idx="74">
                  <c:v>1862.3</c:v>
                </c:pt>
                <c:pt idx="75">
                  <c:v>1875.3</c:v>
                </c:pt>
                <c:pt idx="76">
                  <c:v>1877.1</c:v>
                </c:pt>
                <c:pt idx="77">
                  <c:v>1928</c:v>
                </c:pt>
                <c:pt idx="78">
                  <c:v>1949.8</c:v>
                </c:pt>
                <c:pt idx="79">
                  <c:v>1904.3</c:v>
                </c:pt>
                <c:pt idx="80">
                  <c:v>1981.2</c:v>
                </c:pt>
                <c:pt idx="81">
                  <c:v>2060.1</c:v>
                </c:pt>
                <c:pt idx="82">
                  <c:v>2024.6</c:v>
                </c:pt>
                <c:pt idx="83">
                  <c:v>2051.1999999999998</c:v>
                </c:pt>
                <c:pt idx="84">
                  <c:v>2104</c:v>
                </c:pt>
                <c:pt idx="85">
                  <c:v>2073</c:v>
                </c:pt>
                <c:pt idx="86">
                  <c:v>2122.6</c:v>
                </c:pt>
                <c:pt idx="87">
                  <c:v>2049.6</c:v>
                </c:pt>
                <c:pt idx="88">
                  <c:v>2072.1</c:v>
                </c:pt>
                <c:pt idx="89">
                  <c:v>2088.9</c:v>
                </c:pt>
                <c:pt idx="90">
                  <c:v>2121.6</c:v>
                </c:pt>
                <c:pt idx="91">
                  <c:v>2143.5</c:v>
                </c:pt>
                <c:pt idx="92">
                  <c:v>2165.5</c:v>
                </c:pt>
                <c:pt idx="93">
                  <c:v>2203.9</c:v>
                </c:pt>
                <c:pt idx="94">
                  <c:v>2230.5</c:v>
                </c:pt>
                <c:pt idx="95">
                  <c:v>2244.1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A-4179-B434-ED5C8DF9DF42}"/>
            </c:ext>
          </c:extLst>
        </c:ser>
        <c:ser>
          <c:idx val="5"/>
          <c:order val="5"/>
          <c:tx>
            <c:v>Merge Insertion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Лист1!$G$3:$G$98</c:f>
              <c:numCache>
                <c:formatCode>General</c:formatCode>
                <c:ptCount val="96"/>
                <c:pt idx="0">
                  <c:v>72.2</c:v>
                </c:pt>
                <c:pt idx="1">
                  <c:v>89.6</c:v>
                </c:pt>
                <c:pt idx="2">
                  <c:v>114.3</c:v>
                </c:pt>
                <c:pt idx="3">
                  <c:v>136.5</c:v>
                </c:pt>
                <c:pt idx="4">
                  <c:v>149.9</c:v>
                </c:pt>
                <c:pt idx="5">
                  <c:v>169</c:v>
                </c:pt>
                <c:pt idx="6">
                  <c:v>181.7</c:v>
                </c:pt>
                <c:pt idx="7">
                  <c:v>201.6</c:v>
                </c:pt>
                <c:pt idx="8">
                  <c:v>239.7</c:v>
                </c:pt>
                <c:pt idx="9">
                  <c:v>255</c:v>
                </c:pt>
                <c:pt idx="10">
                  <c:v>269.5</c:v>
                </c:pt>
                <c:pt idx="11">
                  <c:v>301.89999999999998</c:v>
                </c:pt>
                <c:pt idx="12">
                  <c:v>301.3</c:v>
                </c:pt>
                <c:pt idx="13">
                  <c:v>317.5</c:v>
                </c:pt>
                <c:pt idx="14">
                  <c:v>336.3</c:v>
                </c:pt>
                <c:pt idx="15">
                  <c:v>364.6</c:v>
                </c:pt>
                <c:pt idx="16">
                  <c:v>404.1</c:v>
                </c:pt>
                <c:pt idx="17">
                  <c:v>405.3</c:v>
                </c:pt>
                <c:pt idx="18">
                  <c:v>429.5</c:v>
                </c:pt>
                <c:pt idx="19">
                  <c:v>447.6</c:v>
                </c:pt>
                <c:pt idx="20">
                  <c:v>474.6</c:v>
                </c:pt>
                <c:pt idx="21">
                  <c:v>499.5</c:v>
                </c:pt>
                <c:pt idx="22">
                  <c:v>520.20000000000005</c:v>
                </c:pt>
                <c:pt idx="23">
                  <c:v>543.1</c:v>
                </c:pt>
                <c:pt idx="24">
                  <c:v>573.6</c:v>
                </c:pt>
                <c:pt idx="25">
                  <c:v>598.6</c:v>
                </c:pt>
                <c:pt idx="26">
                  <c:v>621.79999999999995</c:v>
                </c:pt>
                <c:pt idx="27">
                  <c:v>644.79999999999995</c:v>
                </c:pt>
                <c:pt idx="28">
                  <c:v>658.2</c:v>
                </c:pt>
                <c:pt idx="29">
                  <c:v>663.4</c:v>
                </c:pt>
                <c:pt idx="30">
                  <c:v>684</c:v>
                </c:pt>
                <c:pt idx="31">
                  <c:v>712.9</c:v>
                </c:pt>
                <c:pt idx="32">
                  <c:v>723.9</c:v>
                </c:pt>
                <c:pt idx="33">
                  <c:v>754.5</c:v>
                </c:pt>
                <c:pt idx="34">
                  <c:v>833</c:v>
                </c:pt>
                <c:pt idx="35">
                  <c:v>823.4</c:v>
                </c:pt>
                <c:pt idx="36">
                  <c:v>828.7</c:v>
                </c:pt>
                <c:pt idx="37">
                  <c:v>849.5</c:v>
                </c:pt>
                <c:pt idx="38">
                  <c:v>870.5</c:v>
                </c:pt>
                <c:pt idx="39">
                  <c:v>895.2</c:v>
                </c:pt>
                <c:pt idx="40">
                  <c:v>931.2</c:v>
                </c:pt>
                <c:pt idx="41">
                  <c:v>978</c:v>
                </c:pt>
                <c:pt idx="42">
                  <c:v>966</c:v>
                </c:pt>
                <c:pt idx="43">
                  <c:v>986.4</c:v>
                </c:pt>
                <c:pt idx="44">
                  <c:v>1011.1</c:v>
                </c:pt>
                <c:pt idx="45">
                  <c:v>1058</c:v>
                </c:pt>
                <c:pt idx="46">
                  <c:v>1141.5999999999999</c:v>
                </c:pt>
                <c:pt idx="47">
                  <c:v>1117.9000000000001</c:v>
                </c:pt>
                <c:pt idx="48">
                  <c:v>1135.7</c:v>
                </c:pt>
                <c:pt idx="49">
                  <c:v>1176.5</c:v>
                </c:pt>
                <c:pt idx="50">
                  <c:v>1185.5</c:v>
                </c:pt>
                <c:pt idx="51">
                  <c:v>1281</c:v>
                </c:pt>
                <c:pt idx="52">
                  <c:v>1273.7</c:v>
                </c:pt>
                <c:pt idx="53">
                  <c:v>1319.2</c:v>
                </c:pt>
                <c:pt idx="54">
                  <c:v>1333.6</c:v>
                </c:pt>
                <c:pt idx="55">
                  <c:v>1467.3</c:v>
                </c:pt>
                <c:pt idx="56">
                  <c:v>1426.9</c:v>
                </c:pt>
                <c:pt idx="57">
                  <c:v>1429.1</c:v>
                </c:pt>
                <c:pt idx="58">
                  <c:v>1503.9</c:v>
                </c:pt>
                <c:pt idx="59">
                  <c:v>1534.8</c:v>
                </c:pt>
                <c:pt idx="60">
                  <c:v>1464.7</c:v>
                </c:pt>
                <c:pt idx="61">
                  <c:v>1463</c:v>
                </c:pt>
                <c:pt idx="62">
                  <c:v>1496.9</c:v>
                </c:pt>
                <c:pt idx="63">
                  <c:v>1498.4</c:v>
                </c:pt>
                <c:pt idx="64">
                  <c:v>1488.7</c:v>
                </c:pt>
                <c:pt idx="65">
                  <c:v>1579.4</c:v>
                </c:pt>
                <c:pt idx="66">
                  <c:v>1574.5</c:v>
                </c:pt>
                <c:pt idx="67">
                  <c:v>1568.5</c:v>
                </c:pt>
                <c:pt idx="68">
                  <c:v>1627.7</c:v>
                </c:pt>
                <c:pt idx="69">
                  <c:v>1624.7</c:v>
                </c:pt>
                <c:pt idx="70">
                  <c:v>1697.1</c:v>
                </c:pt>
                <c:pt idx="71">
                  <c:v>1681.2</c:v>
                </c:pt>
                <c:pt idx="72">
                  <c:v>1733</c:v>
                </c:pt>
                <c:pt idx="73">
                  <c:v>1723.6</c:v>
                </c:pt>
                <c:pt idx="74">
                  <c:v>1757.6</c:v>
                </c:pt>
                <c:pt idx="75">
                  <c:v>1764</c:v>
                </c:pt>
                <c:pt idx="76">
                  <c:v>1776.8</c:v>
                </c:pt>
                <c:pt idx="77">
                  <c:v>1867.1</c:v>
                </c:pt>
                <c:pt idx="78">
                  <c:v>1842.8</c:v>
                </c:pt>
                <c:pt idx="79">
                  <c:v>1920.3</c:v>
                </c:pt>
                <c:pt idx="80">
                  <c:v>1958.2</c:v>
                </c:pt>
                <c:pt idx="81">
                  <c:v>1996</c:v>
                </c:pt>
                <c:pt idx="82">
                  <c:v>1954.9</c:v>
                </c:pt>
                <c:pt idx="83">
                  <c:v>1959.7</c:v>
                </c:pt>
                <c:pt idx="84">
                  <c:v>2079.8000000000002</c:v>
                </c:pt>
                <c:pt idx="85">
                  <c:v>2053.4</c:v>
                </c:pt>
                <c:pt idx="86">
                  <c:v>2033.8</c:v>
                </c:pt>
                <c:pt idx="87">
                  <c:v>2123.1</c:v>
                </c:pt>
                <c:pt idx="88">
                  <c:v>2111.4</c:v>
                </c:pt>
                <c:pt idx="89">
                  <c:v>2086.4</c:v>
                </c:pt>
                <c:pt idx="90">
                  <c:v>2134.1</c:v>
                </c:pt>
                <c:pt idx="91">
                  <c:v>2129.5</c:v>
                </c:pt>
                <c:pt idx="92">
                  <c:v>2151.8000000000002</c:v>
                </c:pt>
                <c:pt idx="93">
                  <c:v>2194.4</c:v>
                </c:pt>
                <c:pt idx="94">
                  <c:v>2233.1</c:v>
                </c:pt>
                <c:pt idx="95">
                  <c:v>2223.3000000000002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A-4179-B434-ED5C8DF9DF42}"/>
            </c:ext>
          </c:extLst>
        </c:ser>
        <c:ser>
          <c:idx val="6"/>
          <c:order val="6"/>
          <c:tx>
            <c:v>Merge Insertion Sort 450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Лист1!$T$3:$T$98</c:f>
              <c:numCache>
                <c:formatCode>General</c:formatCode>
                <c:ptCount val="96"/>
                <c:pt idx="0">
                  <c:v>170.2</c:v>
                </c:pt>
                <c:pt idx="1">
                  <c:v>261.5</c:v>
                </c:pt>
                <c:pt idx="2">
                  <c:v>363.7</c:v>
                </c:pt>
                <c:pt idx="3">
                  <c:v>439.1</c:v>
                </c:pt>
                <c:pt idx="4">
                  <c:v>428.1</c:v>
                </c:pt>
                <c:pt idx="5">
                  <c:v>377.4</c:v>
                </c:pt>
                <c:pt idx="6">
                  <c:v>445.2</c:v>
                </c:pt>
                <c:pt idx="7">
                  <c:v>526.9</c:v>
                </c:pt>
                <c:pt idx="8">
                  <c:v>624.70000000000005</c:v>
                </c:pt>
                <c:pt idx="9">
                  <c:v>732.5</c:v>
                </c:pt>
                <c:pt idx="10">
                  <c:v>815</c:v>
                </c:pt>
                <c:pt idx="11">
                  <c:v>908.9</c:v>
                </c:pt>
                <c:pt idx="12">
                  <c:v>1027.5999999999999</c:v>
                </c:pt>
                <c:pt idx="13">
                  <c:v>1055.5</c:v>
                </c:pt>
                <c:pt idx="14">
                  <c:v>718.5</c:v>
                </c:pt>
                <c:pt idx="15">
                  <c:v>793.2</c:v>
                </c:pt>
                <c:pt idx="16">
                  <c:v>864</c:v>
                </c:pt>
                <c:pt idx="17">
                  <c:v>964.8</c:v>
                </c:pt>
                <c:pt idx="18">
                  <c:v>1080</c:v>
                </c:pt>
                <c:pt idx="19">
                  <c:v>1122.7</c:v>
                </c:pt>
                <c:pt idx="20">
                  <c:v>1250</c:v>
                </c:pt>
                <c:pt idx="21">
                  <c:v>1315</c:v>
                </c:pt>
                <c:pt idx="22">
                  <c:v>1435.9</c:v>
                </c:pt>
                <c:pt idx="23">
                  <c:v>1521.4</c:v>
                </c:pt>
                <c:pt idx="24">
                  <c:v>1632.4</c:v>
                </c:pt>
                <c:pt idx="25">
                  <c:v>1701.3</c:v>
                </c:pt>
                <c:pt idx="26">
                  <c:v>1798.7</c:v>
                </c:pt>
                <c:pt idx="27">
                  <c:v>1908.6</c:v>
                </c:pt>
                <c:pt idx="28">
                  <c:v>2030.3</c:v>
                </c:pt>
                <c:pt idx="29">
                  <c:v>2149.1999999999998</c:v>
                </c:pt>
                <c:pt idx="30">
                  <c:v>2304.6</c:v>
                </c:pt>
                <c:pt idx="31">
                  <c:v>2305.5</c:v>
                </c:pt>
                <c:pt idx="32">
                  <c:v>1449.8</c:v>
                </c:pt>
                <c:pt idx="33">
                  <c:v>1550.2</c:v>
                </c:pt>
                <c:pt idx="34">
                  <c:v>1647.6</c:v>
                </c:pt>
                <c:pt idx="35">
                  <c:v>1696.2</c:v>
                </c:pt>
                <c:pt idx="36">
                  <c:v>1776.7</c:v>
                </c:pt>
                <c:pt idx="37">
                  <c:v>1850.7</c:v>
                </c:pt>
                <c:pt idx="38">
                  <c:v>1930</c:v>
                </c:pt>
                <c:pt idx="39">
                  <c:v>1984.7</c:v>
                </c:pt>
                <c:pt idx="40">
                  <c:v>2079.1999999999998</c:v>
                </c:pt>
                <c:pt idx="41">
                  <c:v>2201.8000000000002</c:v>
                </c:pt>
                <c:pt idx="42">
                  <c:v>2259.8000000000002</c:v>
                </c:pt>
                <c:pt idx="43">
                  <c:v>2339.6999999999998</c:v>
                </c:pt>
                <c:pt idx="44">
                  <c:v>2436.6</c:v>
                </c:pt>
                <c:pt idx="45">
                  <c:v>2496.6999999999998</c:v>
                </c:pt>
                <c:pt idx="46">
                  <c:v>2622.9</c:v>
                </c:pt>
                <c:pt idx="47">
                  <c:v>2765.1</c:v>
                </c:pt>
                <c:pt idx="48">
                  <c:v>2818.7</c:v>
                </c:pt>
                <c:pt idx="49">
                  <c:v>2907.7</c:v>
                </c:pt>
                <c:pt idx="50">
                  <c:v>3107.1</c:v>
                </c:pt>
                <c:pt idx="51">
                  <c:v>3284.3</c:v>
                </c:pt>
                <c:pt idx="52">
                  <c:v>3374.5</c:v>
                </c:pt>
                <c:pt idx="53">
                  <c:v>3381.1</c:v>
                </c:pt>
                <c:pt idx="54">
                  <c:v>3485</c:v>
                </c:pt>
                <c:pt idx="55">
                  <c:v>3556.2</c:v>
                </c:pt>
                <c:pt idx="56">
                  <c:v>3805</c:v>
                </c:pt>
                <c:pt idx="57">
                  <c:v>3912.6</c:v>
                </c:pt>
                <c:pt idx="58">
                  <c:v>3856</c:v>
                </c:pt>
                <c:pt idx="59">
                  <c:v>3964.2</c:v>
                </c:pt>
                <c:pt idx="60">
                  <c:v>4324.2</c:v>
                </c:pt>
                <c:pt idx="61">
                  <c:v>4466.8999999999996</c:v>
                </c:pt>
                <c:pt idx="62">
                  <c:v>4373.3999999999996</c:v>
                </c:pt>
                <c:pt idx="63">
                  <c:v>4433.2</c:v>
                </c:pt>
                <c:pt idx="64">
                  <c:v>4852.3999999999996</c:v>
                </c:pt>
                <c:pt idx="65">
                  <c:v>4887.3999999999996</c:v>
                </c:pt>
                <c:pt idx="66">
                  <c:v>4801.1000000000004</c:v>
                </c:pt>
                <c:pt idx="67">
                  <c:v>4864.2</c:v>
                </c:pt>
                <c:pt idx="68">
                  <c:v>2984.3</c:v>
                </c:pt>
                <c:pt idx="69">
                  <c:v>3110.3</c:v>
                </c:pt>
                <c:pt idx="70">
                  <c:v>3176</c:v>
                </c:pt>
                <c:pt idx="71">
                  <c:v>3258.4</c:v>
                </c:pt>
                <c:pt idx="72">
                  <c:v>3302.4</c:v>
                </c:pt>
                <c:pt idx="73">
                  <c:v>3395.6</c:v>
                </c:pt>
                <c:pt idx="74">
                  <c:v>3467.2</c:v>
                </c:pt>
                <c:pt idx="75">
                  <c:v>3518.3</c:v>
                </c:pt>
                <c:pt idx="76">
                  <c:v>3581.5</c:v>
                </c:pt>
                <c:pt idx="77">
                  <c:v>3733.8</c:v>
                </c:pt>
                <c:pt idx="78">
                  <c:v>3767.8</c:v>
                </c:pt>
                <c:pt idx="79">
                  <c:v>3965.4</c:v>
                </c:pt>
                <c:pt idx="80">
                  <c:v>3955.3</c:v>
                </c:pt>
                <c:pt idx="81">
                  <c:v>3951.2</c:v>
                </c:pt>
                <c:pt idx="82">
                  <c:v>4060.9</c:v>
                </c:pt>
                <c:pt idx="83">
                  <c:v>4096.8999999999996</c:v>
                </c:pt>
                <c:pt idx="84">
                  <c:v>4200.3999999999996</c:v>
                </c:pt>
                <c:pt idx="85">
                  <c:v>4275.3999999999996</c:v>
                </c:pt>
                <c:pt idx="86">
                  <c:v>4422.2</c:v>
                </c:pt>
                <c:pt idx="87">
                  <c:v>4638.8</c:v>
                </c:pt>
                <c:pt idx="88">
                  <c:v>4539.2</c:v>
                </c:pt>
                <c:pt idx="89">
                  <c:v>4649.8999999999996</c:v>
                </c:pt>
                <c:pt idx="90">
                  <c:v>4731.5</c:v>
                </c:pt>
                <c:pt idx="91">
                  <c:v>4769.8999999999996</c:v>
                </c:pt>
                <c:pt idx="92">
                  <c:v>4861.3</c:v>
                </c:pt>
                <c:pt idx="93">
                  <c:v>4980.5</c:v>
                </c:pt>
                <c:pt idx="94">
                  <c:v>5050.7</c:v>
                </c:pt>
                <c:pt idx="95">
                  <c:v>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8A-4179-B434-ED5C8DF9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3631"/>
        <c:axId val="75934047"/>
      </c:lineChart>
      <c:catAx>
        <c:axId val="759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34047"/>
        <c:crosses val="autoZero"/>
        <c:auto val="1"/>
        <c:lblAlgn val="ctr"/>
        <c:lblOffset val="100"/>
        <c:noMultiLvlLbl val="0"/>
      </c:catAx>
      <c:valAx>
        <c:axId val="759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Усредненное</a:t>
                </a:r>
                <a:r>
                  <a:rPr lang="ru-RU" baseline="0"/>
                  <a:t> время работы</a:t>
                </a:r>
                <a:r>
                  <a:rPr lang="en-US" baseline="0"/>
                  <a:t>, </a:t>
                </a:r>
                <a:r>
                  <a:rPr lang="ru-RU" baseline="0"/>
                  <a:t>микросекунды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Лист1!$H$3:$H$98</c:f>
              <c:numCache>
                <c:formatCode>General</c:formatCode>
                <c:ptCount val="96"/>
                <c:pt idx="0">
                  <c:v>211.8</c:v>
                </c:pt>
                <c:pt idx="1">
                  <c:v>246</c:v>
                </c:pt>
                <c:pt idx="2">
                  <c:v>293.8</c:v>
                </c:pt>
                <c:pt idx="3">
                  <c:v>343.4</c:v>
                </c:pt>
                <c:pt idx="4">
                  <c:v>384.8</c:v>
                </c:pt>
                <c:pt idx="5">
                  <c:v>442</c:v>
                </c:pt>
                <c:pt idx="6">
                  <c:v>470.2</c:v>
                </c:pt>
                <c:pt idx="7">
                  <c:v>509.3</c:v>
                </c:pt>
                <c:pt idx="8">
                  <c:v>553.29999999999995</c:v>
                </c:pt>
                <c:pt idx="9">
                  <c:v>594.4</c:v>
                </c:pt>
                <c:pt idx="10">
                  <c:v>637.1</c:v>
                </c:pt>
                <c:pt idx="11">
                  <c:v>701.3</c:v>
                </c:pt>
                <c:pt idx="12">
                  <c:v>733.6</c:v>
                </c:pt>
                <c:pt idx="13">
                  <c:v>772.5</c:v>
                </c:pt>
                <c:pt idx="14">
                  <c:v>818.1</c:v>
                </c:pt>
                <c:pt idx="15">
                  <c:v>851.4</c:v>
                </c:pt>
                <c:pt idx="16">
                  <c:v>903.9</c:v>
                </c:pt>
                <c:pt idx="17">
                  <c:v>989.4</c:v>
                </c:pt>
                <c:pt idx="18">
                  <c:v>1012.9</c:v>
                </c:pt>
                <c:pt idx="19">
                  <c:v>1048.8</c:v>
                </c:pt>
                <c:pt idx="20">
                  <c:v>1083.3</c:v>
                </c:pt>
                <c:pt idx="21">
                  <c:v>1158.5</c:v>
                </c:pt>
                <c:pt idx="22">
                  <c:v>1175.2</c:v>
                </c:pt>
                <c:pt idx="23">
                  <c:v>1212.3</c:v>
                </c:pt>
                <c:pt idx="24">
                  <c:v>1302.2</c:v>
                </c:pt>
                <c:pt idx="25">
                  <c:v>1316</c:v>
                </c:pt>
                <c:pt idx="26">
                  <c:v>1351.6</c:v>
                </c:pt>
                <c:pt idx="27">
                  <c:v>1390.1</c:v>
                </c:pt>
                <c:pt idx="28">
                  <c:v>1439.2</c:v>
                </c:pt>
                <c:pt idx="29">
                  <c:v>1524.8</c:v>
                </c:pt>
                <c:pt idx="30">
                  <c:v>1572.3</c:v>
                </c:pt>
                <c:pt idx="31">
                  <c:v>1593.8</c:v>
                </c:pt>
                <c:pt idx="32">
                  <c:v>1723.8</c:v>
                </c:pt>
                <c:pt idx="33">
                  <c:v>1744</c:v>
                </c:pt>
                <c:pt idx="34">
                  <c:v>1737</c:v>
                </c:pt>
                <c:pt idx="35">
                  <c:v>1818.6</c:v>
                </c:pt>
                <c:pt idx="36">
                  <c:v>1870.8</c:v>
                </c:pt>
                <c:pt idx="37">
                  <c:v>1857</c:v>
                </c:pt>
                <c:pt idx="38">
                  <c:v>1909.3</c:v>
                </c:pt>
                <c:pt idx="39">
                  <c:v>1969.1</c:v>
                </c:pt>
                <c:pt idx="40">
                  <c:v>2004.1</c:v>
                </c:pt>
                <c:pt idx="41">
                  <c:v>2117.3000000000002</c:v>
                </c:pt>
                <c:pt idx="42">
                  <c:v>2150.8000000000002</c:v>
                </c:pt>
                <c:pt idx="43">
                  <c:v>2199</c:v>
                </c:pt>
                <c:pt idx="44">
                  <c:v>2314.6999999999998</c:v>
                </c:pt>
                <c:pt idx="45">
                  <c:v>2298.9</c:v>
                </c:pt>
                <c:pt idx="46">
                  <c:v>2252.1</c:v>
                </c:pt>
                <c:pt idx="47">
                  <c:v>2309.3000000000002</c:v>
                </c:pt>
                <c:pt idx="48">
                  <c:v>2343.4</c:v>
                </c:pt>
                <c:pt idx="49">
                  <c:v>2490.6</c:v>
                </c:pt>
                <c:pt idx="50">
                  <c:v>2423.8000000000002</c:v>
                </c:pt>
                <c:pt idx="51">
                  <c:v>2441.1999999999998</c:v>
                </c:pt>
                <c:pt idx="52">
                  <c:v>2519.9</c:v>
                </c:pt>
                <c:pt idx="53">
                  <c:v>2553.6999999999998</c:v>
                </c:pt>
                <c:pt idx="54">
                  <c:v>2646.6</c:v>
                </c:pt>
                <c:pt idx="55">
                  <c:v>2735.2</c:v>
                </c:pt>
                <c:pt idx="56">
                  <c:v>2758.6</c:v>
                </c:pt>
                <c:pt idx="57">
                  <c:v>2740.2</c:v>
                </c:pt>
                <c:pt idx="58">
                  <c:v>2806.5</c:v>
                </c:pt>
                <c:pt idx="59">
                  <c:v>2838.7</c:v>
                </c:pt>
                <c:pt idx="60">
                  <c:v>2928.9</c:v>
                </c:pt>
                <c:pt idx="61">
                  <c:v>2905.2</c:v>
                </c:pt>
                <c:pt idx="62">
                  <c:v>2980.5</c:v>
                </c:pt>
                <c:pt idx="63">
                  <c:v>3049.2</c:v>
                </c:pt>
                <c:pt idx="64">
                  <c:v>3070.8</c:v>
                </c:pt>
                <c:pt idx="65">
                  <c:v>3110.3</c:v>
                </c:pt>
                <c:pt idx="66">
                  <c:v>3184.8</c:v>
                </c:pt>
                <c:pt idx="67">
                  <c:v>3247.6</c:v>
                </c:pt>
                <c:pt idx="68">
                  <c:v>3297.5</c:v>
                </c:pt>
                <c:pt idx="69">
                  <c:v>3280.9</c:v>
                </c:pt>
                <c:pt idx="70">
                  <c:v>3418.2</c:v>
                </c:pt>
                <c:pt idx="71">
                  <c:v>3385.8</c:v>
                </c:pt>
                <c:pt idx="72">
                  <c:v>3583.8</c:v>
                </c:pt>
                <c:pt idx="73">
                  <c:v>3531</c:v>
                </c:pt>
                <c:pt idx="74">
                  <c:v>3617.9</c:v>
                </c:pt>
                <c:pt idx="75">
                  <c:v>3597.5</c:v>
                </c:pt>
                <c:pt idx="76">
                  <c:v>3651.8</c:v>
                </c:pt>
                <c:pt idx="77">
                  <c:v>3752.9</c:v>
                </c:pt>
                <c:pt idx="78">
                  <c:v>3742</c:v>
                </c:pt>
                <c:pt idx="79">
                  <c:v>3819.3</c:v>
                </c:pt>
                <c:pt idx="80">
                  <c:v>3840.8</c:v>
                </c:pt>
                <c:pt idx="81">
                  <c:v>3903.4</c:v>
                </c:pt>
                <c:pt idx="82">
                  <c:v>3935.7</c:v>
                </c:pt>
                <c:pt idx="83">
                  <c:v>3976.6</c:v>
                </c:pt>
                <c:pt idx="84">
                  <c:v>4168.1000000000004</c:v>
                </c:pt>
                <c:pt idx="85">
                  <c:v>4025.7</c:v>
                </c:pt>
                <c:pt idx="86">
                  <c:v>4104.8</c:v>
                </c:pt>
                <c:pt idx="87">
                  <c:v>4158.2</c:v>
                </c:pt>
                <c:pt idx="88">
                  <c:v>4267.8</c:v>
                </c:pt>
                <c:pt idx="89">
                  <c:v>4257.7</c:v>
                </c:pt>
                <c:pt idx="90">
                  <c:v>4337.5</c:v>
                </c:pt>
                <c:pt idx="91">
                  <c:v>4608.1000000000004</c:v>
                </c:pt>
                <c:pt idx="92">
                  <c:v>4371.6000000000004</c:v>
                </c:pt>
                <c:pt idx="93">
                  <c:v>4529</c:v>
                </c:pt>
                <c:pt idx="94">
                  <c:v>4463.7</c:v>
                </c:pt>
                <c:pt idx="95">
                  <c:v>4476.1000000000004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F-40D6-93CB-19AB85DF0FE6}"/>
            </c:ext>
          </c:extLst>
        </c:ser>
        <c:ser>
          <c:idx val="1"/>
          <c:order val="1"/>
          <c:tx>
            <c:v>Merge Insertion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Лист1!$I$3:$I$98</c:f>
              <c:numCache>
                <c:formatCode>General</c:formatCode>
                <c:ptCount val="96"/>
                <c:pt idx="0">
                  <c:v>98.5</c:v>
                </c:pt>
                <c:pt idx="1">
                  <c:v>108.2</c:v>
                </c:pt>
                <c:pt idx="2">
                  <c:v>148</c:v>
                </c:pt>
                <c:pt idx="3">
                  <c:v>184.1</c:v>
                </c:pt>
                <c:pt idx="4">
                  <c:v>191</c:v>
                </c:pt>
                <c:pt idx="5">
                  <c:v>202.1</c:v>
                </c:pt>
                <c:pt idx="6">
                  <c:v>210.5</c:v>
                </c:pt>
                <c:pt idx="7">
                  <c:v>230.8</c:v>
                </c:pt>
                <c:pt idx="8">
                  <c:v>257.3</c:v>
                </c:pt>
                <c:pt idx="9">
                  <c:v>300.2</c:v>
                </c:pt>
                <c:pt idx="10">
                  <c:v>344.1</c:v>
                </c:pt>
                <c:pt idx="11">
                  <c:v>365</c:v>
                </c:pt>
                <c:pt idx="12">
                  <c:v>393.3</c:v>
                </c:pt>
                <c:pt idx="13">
                  <c:v>395.9</c:v>
                </c:pt>
                <c:pt idx="14">
                  <c:v>403.5</c:v>
                </c:pt>
                <c:pt idx="15">
                  <c:v>417.8</c:v>
                </c:pt>
                <c:pt idx="16">
                  <c:v>427.9</c:v>
                </c:pt>
                <c:pt idx="17">
                  <c:v>461.5</c:v>
                </c:pt>
                <c:pt idx="18">
                  <c:v>474.7</c:v>
                </c:pt>
                <c:pt idx="19">
                  <c:v>486.4</c:v>
                </c:pt>
                <c:pt idx="20">
                  <c:v>503.7</c:v>
                </c:pt>
                <c:pt idx="21">
                  <c:v>508.9</c:v>
                </c:pt>
                <c:pt idx="22">
                  <c:v>560.4</c:v>
                </c:pt>
                <c:pt idx="23">
                  <c:v>625.20000000000005</c:v>
                </c:pt>
                <c:pt idx="24">
                  <c:v>713.3</c:v>
                </c:pt>
                <c:pt idx="25">
                  <c:v>824.1</c:v>
                </c:pt>
                <c:pt idx="26">
                  <c:v>808.6</c:v>
                </c:pt>
                <c:pt idx="27">
                  <c:v>784.9</c:v>
                </c:pt>
                <c:pt idx="28">
                  <c:v>857.8</c:v>
                </c:pt>
                <c:pt idx="29">
                  <c:v>879</c:v>
                </c:pt>
                <c:pt idx="30">
                  <c:v>939.1</c:v>
                </c:pt>
                <c:pt idx="31">
                  <c:v>980.1</c:v>
                </c:pt>
                <c:pt idx="32">
                  <c:v>965.5</c:v>
                </c:pt>
                <c:pt idx="33">
                  <c:v>967.1</c:v>
                </c:pt>
                <c:pt idx="34">
                  <c:v>913</c:v>
                </c:pt>
                <c:pt idx="35">
                  <c:v>886.6</c:v>
                </c:pt>
                <c:pt idx="36">
                  <c:v>931.4</c:v>
                </c:pt>
                <c:pt idx="37">
                  <c:v>939.2</c:v>
                </c:pt>
                <c:pt idx="38">
                  <c:v>950.9</c:v>
                </c:pt>
                <c:pt idx="39">
                  <c:v>963.8</c:v>
                </c:pt>
                <c:pt idx="40">
                  <c:v>953.4</c:v>
                </c:pt>
                <c:pt idx="41">
                  <c:v>955.2</c:v>
                </c:pt>
                <c:pt idx="42">
                  <c:v>1027.2</c:v>
                </c:pt>
                <c:pt idx="43">
                  <c:v>1091.2</c:v>
                </c:pt>
                <c:pt idx="44">
                  <c:v>1115.3</c:v>
                </c:pt>
                <c:pt idx="45">
                  <c:v>1133.7</c:v>
                </c:pt>
                <c:pt idx="46">
                  <c:v>1083.7</c:v>
                </c:pt>
                <c:pt idx="47">
                  <c:v>1218</c:v>
                </c:pt>
                <c:pt idx="48">
                  <c:v>1218.0999999999999</c:v>
                </c:pt>
                <c:pt idx="49">
                  <c:v>1353.9</c:v>
                </c:pt>
                <c:pt idx="50">
                  <c:v>1344.3</c:v>
                </c:pt>
                <c:pt idx="51">
                  <c:v>1418</c:v>
                </c:pt>
                <c:pt idx="52">
                  <c:v>1441.7</c:v>
                </c:pt>
                <c:pt idx="53">
                  <c:v>1541.3</c:v>
                </c:pt>
                <c:pt idx="54">
                  <c:v>1581.5</c:v>
                </c:pt>
                <c:pt idx="55">
                  <c:v>1611.1</c:v>
                </c:pt>
                <c:pt idx="56">
                  <c:v>1630</c:v>
                </c:pt>
                <c:pt idx="57">
                  <c:v>1639.6</c:v>
                </c:pt>
                <c:pt idx="58">
                  <c:v>1665.6</c:v>
                </c:pt>
                <c:pt idx="59">
                  <c:v>1631.3</c:v>
                </c:pt>
                <c:pt idx="60">
                  <c:v>1634</c:v>
                </c:pt>
                <c:pt idx="61">
                  <c:v>1631.1</c:v>
                </c:pt>
                <c:pt idx="62">
                  <c:v>1678.2</c:v>
                </c:pt>
                <c:pt idx="63">
                  <c:v>1697.9</c:v>
                </c:pt>
                <c:pt idx="64">
                  <c:v>1810.6</c:v>
                </c:pt>
                <c:pt idx="65">
                  <c:v>1837.6</c:v>
                </c:pt>
                <c:pt idx="66">
                  <c:v>1803.6</c:v>
                </c:pt>
                <c:pt idx="67">
                  <c:v>1989.1</c:v>
                </c:pt>
                <c:pt idx="68">
                  <c:v>2000.7</c:v>
                </c:pt>
                <c:pt idx="69">
                  <c:v>2143.1</c:v>
                </c:pt>
                <c:pt idx="70">
                  <c:v>2056.4</c:v>
                </c:pt>
                <c:pt idx="71">
                  <c:v>1995.4</c:v>
                </c:pt>
                <c:pt idx="72">
                  <c:v>1974.7</c:v>
                </c:pt>
                <c:pt idx="73">
                  <c:v>2057.1</c:v>
                </c:pt>
                <c:pt idx="74">
                  <c:v>2149.5</c:v>
                </c:pt>
                <c:pt idx="75">
                  <c:v>2003.2</c:v>
                </c:pt>
                <c:pt idx="76">
                  <c:v>1966.6</c:v>
                </c:pt>
                <c:pt idx="77">
                  <c:v>2012</c:v>
                </c:pt>
                <c:pt idx="78">
                  <c:v>1925.4</c:v>
                </c:pt>
                <c:pt idx="79">
                  <c:v>1928</c:v>
                </c:pt>
                <c:pt idx="80">
                  <c:v>1991.8</c:v>
                </c:pt>
                <c:pt idx="81">
                  <c:v>2039.7</c:v>
                </c:pt>
                <c:pt idx="82">
                  <c:v>1952.1</c:v>
                </c:pt>
                <c:pt idx="83">
                  <c:v>1996.9</c:v>
                </c:pt>
                <c:pt idx="84">
                  <c:v>1992.6</c:v>
                </c:pt>
                <c:pt idx="85">
                  <c:v>2076.3000000000002</c:v>
                </c:pt>
                <c:pt idx="86">
                  <c:v>2097.6999999999998</c:v>
                </c:pt>
                <c:pt idx="87">
                  <c:v>2180.5</c:v>
                </c:pt>
                <c:pt idx="88">
                  <c:v>2154.6999999999998</c:v>
                </c:pt>
                <c:pt idx="89">
                  <c:v>2130.3000000000002</c:v>
                </c:pt>
                <c:pt idx="90">
                  <c:v>2198.9</c:v>
                </c:pt>
                <c:pt idx="91">
                  <c:v>2474.8000000000002</c:v>
                </c:pt>
                <c:pt idx="92">
                  <c:v>2464.6</c:v>
                </c:pt>
                <c:pt idx="93">
                  <c:v>2400.8000000000002</c:v>
                </c:pt>
                <c:pt idx="94">
                  <c:v>2253</c:v>
                </c:pt>
                <c:pt idx="95">
                  <c:v>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F-40D6-93CB-19AB85DF0FE6}"/>
            </c:ext>
          </c:extLst>
        </c:ser>
        <c:ser>
          <c:idx val="2"/>
          <c:order val="2"/>
          <c:tx>
            <c:v>Merge Insertion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Лист1!$J$3:$J$98</c:f>
              <c:numCache>
                <c:formatCode>General</c:formatCode>
                <c:ptCount val="96"/>
                <c:pt idx="0">
                  <c:v>72</c:v>
                </c:pt>
                <c:pt idx="1">
                  <c:v>86.1</c:v>
                </c:pt>
                <c:pt idx="2">
                  <c:v>114.2</c:v>
                </c:pt>
                <c:pt idx="3">
                  <c:v>131</c:v>
                </c:pt>
                <c:pt idx="4">
                  <c:v>139.80000000000001</c:v>
                </c:pt>
                <c:pt idx="5">
                  <c:v>151.6</c:v>
                </c:pt>
                <c:pt idx="6">
                  <c:v>167.7</c:v>
                </c:pt>
                <c:pt idx="7">
                  <c:v>176</c:v>
                </c:pt>
                <c:pt idx="8">
                  <c:v>200.3</c:v>
                </c:pt>
                <c:pt idx="9">
                  <c:v>241.7</c:v>
                </c:pt>
                <c:pt idx="10">
                  <c:v>267.5</c:v>
                </c:pt>
                <c:pt idx="11">
                  <c:v>268.39999999999998</c:v>
                </c:pt>
                <c:pt idx="12">
                  <c:v>281.7</c:v>
                </c:pt>
                <c:pt idx="13">
                  <c:v>294.3</c:v>
                </c:pt>
                <c:pt idx="14">
                  <c:v>309.3</c:v>
                </c:pt>
                <c:pt idx="15">
                  <c:v>327.10000000000002</c:v>
                </c:pt>
                <c:pt idx="16">
                  <c:v>348.2</c:v>
                </c:pt>
                <c:pt idx="17">
                  <c:v>341.9</c:v>
                </c:pt>
                <c:pt idx="18">
                  <c:v>350.9</c:v>
                </c:pt>
                <c:pt idx="19">
                  <c:v>359.1</c:v>
                </c:pt>
                <c:pt idx="20">
                  <c:v>375.2</c:v>
                </c:pt>
                <c:pt idx="21">
                  <c:v>412.2</c:v>
                </c:pt>
                <c:pt idx="22">
                  <c:v>450.3</c:v>
                </c:pt>
                <c:pt idx="23">
                  <c:v>485.6</c:v>
                </c:pt>
                <c:pt idx="24">
                  <c:v>504.3</c:v>
                </c:pt>
                <c:pt idx="25">
                  <c:v>528.4</c:v>
                </c:pt>
                <c:pt idx="26">
                  <c:v>530.9</c:v>
                </c:pt>
                <c:pt idx="27">
                  <c:v>541.5</c:v>
                </c:pt>
                <c:pt idx="28">
                  <c:v>556.5</c:v>
                </c:pt>
                <c:pt idx="29">
                  <c:v>571.20000000000005</c:v>
                </c:pt>
                <c:pt idx="30">
                  <c:v>583.20000000000005</c:v>
                </c:pt>
                <c:pt idx="31">
                  <c:v>589.1</c:v>
                </c:pt>
                <c:pt idx="32">
                  <c:v>613.4</c:v>
                </c:pt>
                <c:pt idx="33">
                  <c:v>628.70000000000005</c:v>
                </c:pt>
                <c:pt idx="34">
                  <c:v>644.29999999999995</c:v>
                </c:pt>
                <c:pt idx="35">
                  <c:v>657.9</c:v>
                </c:pt>
                <c:pt idx="36">
                  <c:v>673.6</c:v>
                </c:pt>
                <c:pt idx="37">
                  <c:v>693</c:v>
                </c:pt>
                <c:pt idx="38">
                  <c:v>704.9</c:v>
                </c:pt>
                <c:pt idx="39">
                  <c:v>716.9</c:v>
                </c:pt>
                <c:pt idx="40">
                  <c:v>727.8</c:v>
                </c:pt>
                <c:pt idx="41">
                  <c:v>740.3</c:v>
                </c:pt>
                <c:pt idx="42">
                  <c:v>765.2</c:v>
                </c:pt>
                <c:pt idx="43">
                  <c:v>777</c:v>
                </c:pt>
                <c:pt idx="44">
                  <c:v>793.2</c:v>
                </c:pt>
                <c:pt idx="45">
                  <c:v>812</c:v>
                </c:pt>
                <c:pt idx="46">
                  <c:v>837.4</c:v>
                </c:pt>
                <c:pt idx="47">
                  <c:v>862.3</c:v>
                </c:pt>
                <c:pt idx="48">
                  <c:v>902.9</c:v>
                </c:pt>
                <c:pt idx="49">
                  <c:v>959.6</c:v>
                </c:pt>
                <c:pt idx="50">
                  <c:v>1004.4</c:v>
                </c:pt>
                <c:pt idx="51">
                  <c:v>1053.8</c:v>
                </c:pt>
                <c:pt idx="52">
                  <c:v>1052.5</c:v>
                </c:pt>
                <c:pt idx="53">
                  <c:v>1071.0999999999999</c:v>
                </c:pt>
                <c:pt idx="54">
                  <c:v>1076.4000000000001</c:v>
                </c:pt>
                <c:pt idx="55">
                  <c:v>1086.7</c:v>
                </c:pt>
                <c:pt idx="56">
                  <c:v>1110.2</c:v>
                </c:pt>
                <c:pt idx="57">
                  <c:v>1116.7</c:v>
                </c:pt>
                <c:pt idx="58">
                  <c:v>1135.3</c:v>
                </c:pt>
                <c:pt idx="59">
                  <c:v>1153.9000000000001</c:v>
                </c:pt>
                <c:pt idx="60">
                  <c:v>1170.2</c:v>
                </c:pt>
                <c:pt idx="61">
                  <c:v>1181.8</c:v>
                </c:pt>
                <c:pt idx="62">
                  <c:v>1215.9000000000001</c:v>
                </c:pt>
                <c:pt idx="63">
                  <c:v>1214</c:v>
                </c:pt>
                <c:pt idx="64">
                  <c:v>1227.5</c:v>
                </c:pt>
                <c:pt idx="65">
                  <c:v>1266.3</c:v>
                </c:pt>
                <c:pt idx="66">
                  <c:v>1261.4000000000001</c:v>
                </c:pt>
                <c:pt idx="67">
                  <c:v>1285.5999999999999</c:v>
                </c:pt>
                <c:pt idx="68">
                  <c:v>1284.7</c:v>
                </c:pt>
                <c:pt idx="69">
                  <c:v>1299.5999999999999</c:v>
                </c:pt>
                <c:pt idx="70">
                  <c:v>1311.7</c:v>
                </c:pt>
                <c:pt idx="71">
                  <c:v>1319.3</c:v>
                </c:pt>
                <c:pt idx="72">
                  <c:v>1335.9</c:v>
                </c:pt>
                <c:pt idx="73">
                  <c:v>1371.7</c:v>
                </c:pt>
                <c:pt idx="74">
                  <c:v>1391.7</c:v>
                </c:pt>
                <c:pt idx="75">
                  <c:v>1379</c:v>
                </c:pt>
                <c:pt idx="76">
                  <c:v>1457.4</c:v>
                </c:pt>
                <c:pt idx="77">
                  <c:v>1413.6</c:v>
                </c:pt>
                <c:pt idx="78">
                  <c:v>1429.8</c:v>
                </c:pt>
                <c:pt idx="79">
                  <c:v>1443.8</c:v>
                </c:pt>
                <c:pt idx="80">
                  <c:v>1467.2</c:v>
                </c:pt>
                <c:pt idx="81">
                  <c:v>1480.7</c:v>
                </c:pt>
                <c:pt idx="82">
                  <c:v>1479.9</c:v>
                </c:pt>
                <c:pt idx="83">
                  <c:v>1515.1</c:v>
                </c:pt>
                <c:pt idx="84">
                  <c:v>1526.1</c:v>
                </c:pt>
                <c:pt idx="85">
                  <c:v>1551.6</c:v>
                </c:pt>
                <c:pt idx="86">
                  <c:v>1555.3</c:v>
                </c:pt>
                <c:pt idx="87">
                  <c:v>1574.5</c:v>
                </c:pt>
                <c:pt idx="88">
                  <c:v>1593.8</c:v>
                </c:pt>
                <c:pt idx="89">
                  <c:v>1593.5</c:v>
                </c:pt>
                <c:pt idx="90">
                  <c:v>1626.9</c:v>
                </c:pt>
                <c:pt idx="91">
                  <c:v>1641.2</c:v>
                </c:pt>
                <c:pt idx="92">
                  <c:v>1641.1</c:v>
                </c:pt>
                <c:pt idx="93">
                  <c:v>1671.9</c:v>
                </c:pt>
                <c:pt idx="94">
                  <c:v>1678.3</c:v>
                </c:pt>
                <c:pt idx="95">
                  <c:v>1689.9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F-40D6-93CB-19AB85DF0FE6}"/>
            </c:ext>
          </c:extLst>
        </c:ser>
        <c:ser>
          <c:idx val="3"/>
          <c:order val="3"/>
          <c:tx>
            <c:v>Merge Insertion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Лист1!$K$3:$K$98</c:f>
              <c:numCache>
                <c:formatCode>General</c:formatCode>
                <c:ptCount val="96"/>
                <c:pt idx="0">
                  <c:v>66.5</c:v>
                </c:pt>
                <c:pt idx="1">
                  <c:v>78</c:v>
                </c:pt>
                <c:pt idx="2">
                  <c:v>98.2</c:v>
                </c:pt>
                <c:pt idx="3">
                  <c:v>106.8</c:v>
                </c:pt>
                <c:pt idx="4">
                  <c:v>123.2</c:v>
                </c:pt>
                <c:pt idx="5">
                  <c:v>137</c:v>
                </c:pt>
                <c:pt idx="6">
                  <c:v>151.9</c:v>
                </c:pt>
                <c:pt idx="7">
                  <c:v>167.4</c:v>
                </c:pt>
                <c:pt idx="8">
                  <c:v>187.1</c:v>
                </c:pt>
                <c:pt idx="9">
                  <c:v>196.2</c:v>
                </c:pt>
                <c:pt idx="10">
                  <c:v>214.5</c:v>
                </c:pt>
                <c:pt idx="11">
                  <c:v>226.3</c:v>
                </c:pt>
                <c:pt idx="12">
                  <c:v>250.8</c:v>
                </c:pt>
                <c:pt idx="13">
                  <c:v>257.8</c:v>
                </c:pt>
                <c:pt idx="14">
                  <c:v>276.39999999999998</c:v>
                </c:pt>
                <c:pt idx="15">
                  <c:v>299.7</c:v>
                </c:pt>
                <c:pt idx="16">
                  <c:v>307.8</c:v>
                </c:pt>
                <c:pt idx="17">
                  <c:v>326.60000000000002</c:v>
                </c:pt>
                <c:pt idx="18">
                  <c:v>349.4</c:v>
                </c:pt>
                <c:pt idx="19">
                  <c:v>370</c:v>
                </c:pt>
                <c:pt idx="20">
                  <c:v>385.4</c:v>
                </c:pt>
                <c:pt idx="21">
                  <c:v>404.9</c:v>
                </c:pt>
                <c:pt idx="22">
                  <c:v>416.4</c:v>
                </c:pt>
                <c:pt idx="23">
                  <c:v>423</c:v>
                </c:pt>
                <c:pt idx="24">
                  <c:v>447.5</c:v>
                </c:pt>
                <c:pt idx="25">
                  <c:v>467.9</c:v>
                </c:pt>
                <c:pt idx="26">
                  <c:v>471.7</c:v>
                </c:pt>
                <c:pt idx="27">
                  <c:v>494.9</c:v>
                </c:pt>
                <c:pt idx="28">
                  <c:v>506</c:v>
                </c:pt>
                <c:pt idx="29">
                  <c:v>535.70000000000005</c:v>
                </c:pt>
                <c:pt idx="30">
                  <c:v>538.5</c:v>
                </c:pt>
                <c:pt idx="31">
                  <c:v>565.79999999999995</c:v>
                </c:pt>
                <c:pt idx="32">
                  <c:v>572.9</c:v>
                </c:pt>
                <c:pt idx="33">
                  <c:v>598.1</c:v>
                </c:pt>
                <c:pt idx="34">
                  <c:v>611.5</c:v>
                </c:pt>
                <c:pt idx="35">
                  <c:v>628.79999999999995</c:v>
                </c:pt>
                <c:pt idx="36">
                  <c:v>641.29999999999995</c:v>
                </c:pt>
                <c:pt idx="37">
                  <c:v>660</c:v>
                </c:pt>
                <c:pt idx="38">
                  <c:v>687.9</c:v>
                </c:pt>
                <c:pt idx="39">
                  <c:v>706.8</c:v>
                </c:pt>
                <c:pt idx="40">
                  <c:v>712</c:v>
                </c:pt>
                <c:pt idx="41">
                  <c:v>732.2</c:v>
                </c:pt>
                <c:pt idx="42">
                  <c:v>745.6</c:v>
                </c:pt>
                <c:pt idx="43">
                  <c:v>771.1</c:v>
                </c:pt>
                <c:pt idx="44">
                  <c:v>815.3</c:v>
                </c:pt>
                <c:pt idx="45">
                  <c:v>812.6</c:v>
                </c:pt>
                <c:pt idx="46">
                  <c:v>868.2</c:v>
                </c:pt>
                <c:pt idx="47">
                  <c:v>870.2</c:v>
                </c:pt>
                <c:pt idx="48">
                  <c:v>862.2</c:v>
                </c:pt>
                <c:pt idx="49">
                  <c:v>874.5</c:v>
                </c:pt>
                <c:pt idx="50">
                  <c:v>889.3</c:v>
                </c:pt>
                <c:pt idx="51">
                  <c:v>900.2</c:v>
                </c:pt>
                <c:pt idx="52">
                  <c:v>925.9</c:v>
                </c:pt>
                <c:pt idx="53">
                  <c:v>939.6</c:v>
                </c:pt>
                <c:pt idx="54">
                  <c:v>953.6</c:v>
                </c:pt>
                <c:pt idx="55">
                  <c:v>986.7</c:v>
                </c:pt>
                <c:pt idx="56">
                  <c:v>1016.4</c:v>
                </c:pt>
                <c:pt idx="57">
                  <c:v>1022.2</c:v>
                </c:pt>
                <c:pt idx="58">
                  <c:v>1026.9000000000001</c:v>
                </c:pt>
                <c:pt idx="59">
                  <c:v>1054.4000000000001</c:v>
                </c:pt>
                <c:pt idx="60">
                  <c:v>1044.3</c:v>
                </c:pt>
                <c:pt idx="61">
                  <c:v>1055.4000000000001</c:v>
                </c:pt>
                <c:pt idx="62">
                  <c:v>1084.5</c:v>
                </c:pt>
                <c:pt idx="63">
                  <c:v>1095.8</c:v>
                </c:pt>
                <c:pt idx="64">
                  <c:v>1124.7</c:v>
                </c:pt>
                <c:pt idx="65">
                  <c:v>1137.5999999999999</c:v>
                </c:pt>
                <c:pt idx="66">
                  <c:v>1156.3</c:v>
                </c:pt>
                <c:pt idx="67">
                  <c:v>1221.0999999999999</c:v>
                </c:pt>
                <c:pt idx="68">
                  <c:v>1191</c:v>
                </c:pt>
                <c:pt idx="69">
                  <c:v>1217.3</c:v>
                </c:pt>
                <c:pt idx="70">
                  <c:v>1221.7</c:v>
                </c:pt>
                <c:pt idx="71">
                  <c:v>1241</c:v>
                </c:pt>
                <c:pt idx="72">
                  <c:v>1260.0999999999999</c:v>
                </c:pt>
                <c:pt idx="73">
                  <c:v>1295.5999999999999</c:v>
                </c:pt>
                <c:pt idx="74">
                  <c:v>1305.3</c:v>
                </c:pt>
                <c:pt idx="75">
                  <c:v>1339.7</c:v>
                </c:pt>
                <c:pt idx="76">
                  <c:v>1343.2</c:v>
                </c:pt>
                <c:pt idx="77">
                  <c:v>1369.2</c:v>
                </c:pt>
                <c:pt idx="78">
                  <c:v>1376.7</c:v>
                </c:pt>
                <c:pt idx="79">
                  <c:v>1388.2</c:v>
                </c:pt>
                <c:pt idx="80">
                  <c:v>1409.8</c:v>
                </c:pt>
                <c:pt idx="81">
                  <c:v>1433</c:v>
                </c:pt>
                <c:pt idx="82">
                  <c:v>1440.1</c:v>
                </c:pt>
                <c:pt idx="83">
                  <c:v>1470.6</c:v>
                </c:pt>
                <c:pt idx="84">
                  <c:v>1495.8</c:v>
                </c:pt>
                <c:pt idx="85">
                  <c:v>1505</c:v>
                </c:pt>
                <c:pt idx="86">
                  <c:v>1519.3</c:v>
                </c:pt>
                <c:pt idx="87">
                  <c:v>1537.8</c:v>
                </c:pt>
                <c:pt idx="88">
                  <c:v>1562.5</c:v>
                </c:pt>
                <c:pt idx="89">
                  <c:v>1573</c:v>
                </c:pt>
                <c:pt idx="90">
                  <c:v>1590.4</c:v>
                </c:pt>
                <c:pt idx="91">
                  <c:v>1624.2</c:v>
                </c:pt>
                <c:pt idx="92">
                  <c:v>1632.4</c:v>
                </c:pt>
                <c:pt idx="93">
                  <c:v>1670.9</c:v>
                </c:pt>
                <c:pt idx="94">
                  <c:v>1693.9</c:v>
                </c:pt>
                <c:pt idx="95">
                  <c:v>1705.7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F-40D6-93CB-19AB85DF0FE6}"/>
            </c:ext>
          </c:extLst>
        </c:ser>
        <c:ser>
          <c:idx val="4"/>
          <c:order val="4"/>
          <c:tx>
            <c:v>Merge Insertion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Лист1!$L$3:$L$98</c:f>
              <c:numCache>
                <c:formatCode>General</c:formatCode>
                <c:ptCount val="96"/>
                <c:pt idx="0">
                  <c:v>64.3</c:v>
                </c:pt>
                <c:pt idx="1">
                  <c:v>79</c:v>
                </c:pt>
                <c:pt idx="2">
                  <c:v>95</c:v>
                </c:pt>
                <c:pt idx="3">
                  <c:v>113.6</c:v>
                </c:pt>
                <c:pt idx="4">
                  <c:v>133.9</c:v>
                </c:pt>
                <c:pt idx="5">
                  <c:v>136.6</c:v>
                </c:pt>
                <c:pt idx="6">
                  <c:v>153</c:v>
                </c:pt>
                <c:pt idx="7">
                  <c:v>171.2</c:v>
                </c:pt>
                <c:pt idx="8">
                  <c:v>194.7</c:v>
                </c:pt>
                <c:pt idx="9">
                  <c:v>203.9</c:v>
                </c:pt>
                <c:pt idx="10">
                  <c:v>222.4</c:v>
                </c:pt>
                <c:pt idx="11">
                  <c:v>242.6</c:v>
                </c:pt>
                <c:pt idx="12">
                  <c:v>264.10000000000002</c:v>
                </c:pt>
                <c:pt idx="13">
                  <c:v>287.10000000000002</c:v>
                </c:pt>
                <c:pt idx="14">
                  <c:v>307.3</c:v>
                </c:pt>
                <c:pt idx="15">
                  <c:v>292.10000000000002</c:v>
                </c:pt>
                <c:pt idx="16">
                  <c:v>306.5</c:v>
                </c:pt>
                <c:pt idx="17">
                  <c:v>325.39999999999998</c:v>
                </c:pt>
                <c:pt idx="18">
                  <c:v>353.3</c:v>
                </c:pt>
                <c:pt idx="19">
                  <c:v>359.5</c:v>
                </c:pt>
                <c:pt idx="20">
                  <c:v>381.3</c:v>
                </c:pt>
                <c:pt idx="21">
                  <c:v>404.6</c:v>
                </c:pt>
                <c:pt idx="22">
                  <c:v>423.9</c:v>
                </c:pt>
                <c:pt idx="23">
                  <c:v>445.1</c:v>
                </c:pt>
                <c:pt idx="24">
                  <c:v>468.9</c:v>
                </c:pt>
                <c:pt idx="25">
                  <c:v>486.3</c:v>
                </c:pt>
                <c:pt idx="26">
                  <c:v>508.1</c:v>
                </c:pt>
                <c:pt idx="27">
                  <c:v>519.1</c:v>
                </c:pt>
                <c:pt idx="28">
                  <c:v>542.70000000000005</c:v>
                </c:pt>
                <c:pt idx="29">
                  <c:v>564.20000000000005</c:v>
                </c:pt>
                <c:pt idx="30">
                  <c:v>586.9</c:v>
                </c:pt>
                <c:pt idx="31">
                  <c:v>614.79999999999995</c:v>
                </c:pt>
                <c:pt idx="32">
                  <c:v>634.4</c:v>
                </c:pt>
                <c:pt idx="33">
                  <c:v>677.2</c:v>
                </c:pt>
                <c:pt idx="34">
                  <c:v>654.4</c:v>
                </c:pt>
                <c:pt idx="35">
                  <c:v>635.29999999999995</c:v>
                </c:pt>
                <c:pt idx="36">
                  <c:v>642.70000000000005</c:v>
                </c:pt>
                <c:pt idx="37">
                  <c:v>659.1</c:v>
                </c:pt>
                <c:pt idx="38">
                  <c:v>692.3</c:v>
                </c:pt>
                <c:pt idx="39">
                  <c:v>696.7</c:v>
                </c:pt>
                <c:pt idx="40">
                  <c:v>716.9</c:v>
                </c:pt>
                <c:pt idx="41">
                  <c:v>768.7</c:v>
                </c:pt>
                <c:pt idx="42">
                  <c:v>748.8</c:v>
                </c:pt>
                <c:pt idx="43">
                  <c:v>778</c:v>
                </c:pt>
                <c:pt idx="44">
                  <c:v>792</c:v>
                </c:pt>
                <c:pt idx="45">
                  <c:v>808.4</c:v>
                </c:pt>
                <c:pt idx="46">
                  <c:v>829.1</c:v>
                </c:pt>
                <c:pt idx="47">
                  <c:v>854.2</c:v>
                </c:pt>
                <c:pt idx="48">
                  <c:v>869.3</c:v>
                </c:pt>
                <c:pt idx="49">
                  <c:v>892.9</c:v>
                </c:pt>
                <c:pt idx="50">
                  <c:v>949.1</c:v>
                </c:pt>
                <c:pt idx="51">
                  <c:v>933.6</c:v>
                </c:pt>
                <c:pt idx="52">
                  <c:v>956.1</c:v>
                </c:pt>
                <c:pt idx="53">
                  <c:v>972.8</c:v>
                </c:pt>
                <c:pt idx="54">
                  <c:v>999.1</c:v>
                </c:pt>
                <c:pt idx="55">
                  <c:v>1025.5999999999999</c:v>
                </c:pt>
                <c:pt idx="56">
                  <c:v>1041.7</c:v>
                </c:pt>
                <c:pt idx="57">
                  <c:v>1083.0999999999999</c:v>
                </c:pt>
                <c:pt idx="58">
                  <c:v>1079.8</c:v>
                </c:pt>
                <c:pt idx="59">
                  <c:v>1113.5</c:v>
                </c:pt>
                <c:pt idx="60">
                  <c:v>1154.7</c:v>
                </c:pt>
                <c:pt idx="61">
                  <c:v>1156.5999999999999</c:v>
                </c:pt>
                <c:pt idx="62">
                  <c:v>1171</c:v>
                </c:pt>
                <c:pt idx="63">
                  <c:v>1195.8</c:v>
                </c:pt>
                <c:pt idx="64">
                  <c:v>1232.7</c:v>
                </c:pt>
                <c:pt idx="65">
                  <c:v>1292</c:v>
                </c:pt>
                <c:pt idx="66">
                  <c:v>1264.9000000000001</c:v>
                </c:pt>
                <c:pt idx="67">
                  <c:v>1288.5999999999999</c:v>
                </c:pt>
                <c:pt idx="68">
                  <c:v>1322.9</c:v>
                </c:pt>
                <c:pt idx="69">
                  <c:v>1377.8</c:v>
                </c:pt>
                <c:pt idx="70">
                  <c:v>1371.6</c:v>
                </c:pt>
                <c:pt idx="71">
                  <c:v>1392.4</c:v>
                </c:pt>
                <c:pt idx="72">
                  <c:v>1421.1</c:v>
                </c:pt>
                <c:pt idx="73">
                  <c:v>1370.9</c:v>
                </c:pt>
                <c:pt idx="74">
                  <c:v>1335.8</c:v>
                </c:pt>
                <c:pt idx="75">
                  <c:v>1328</c:v>
                </c:pt>
                <c:pt idx="76">
                  <c:v>1340.7</c:v>
                </c:pt>
                <c:pt idx="77">
                  <c:v>1375.4</c:v>
                </c:pt>
                <c:pt idx="78">
                  <c:v>1480.9</c:v>
                </c:pt>
                <c:pt idx="79">
                  <c:v>1394.3</c:v>
                </c:pt>
                <c:pt idx="80">
                  <c:v>1444.7</c:v>
                </c:pt>
                <c:pt idx="81">
                  <c:v>1439.7</c:v>
                </c:pt>
                <c:pt idx="82">
                  <c:v>1441.7</c:v>
                </c:pt>
                <c:pt idx="83">
                  <c:v>1479.3</c:v>
                </c:pt>
                <c:pt idx="84">
                  <c:v>1469.7</c:v>
                </c:pt>
                <c:pt idx="85">
                  <c:v>1500.3</c:v>
                </c:pt>
                <c:pt idx="86">
                  <c:v>1510.4</c:v>
                </c:pt>
                <c:pt idx="87">
                  <c:v>1517.9</c:v>
                </c:pt>
                <c:pt idx="88">
                  <c:v>1544.8</c:v>
                </c:pt>
                <c:pt idx="89">
                  <c:v>1576.5</c:v>
                </c:pt>
                <c:pt idx="90">
                  <c:v>1573.1</c:v>
                </c:pt>
                <c:pt idx="91">
                  <c:v>1605</c:v>
                </c:pt>
                <c:pt idx="92">
                  <c:v>1630.4</c:v>
                </c:pt>
                <c:pt idx="93">
                  <c:v>1640.7</c:v>
                </c:pt>
                <c:pt idx="94">
                  <c:v>1659.2</c:v>
                </c:pt>
                <c:pt idx="95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F-40D6-93CB-19AB85DF0FE6}"/>
            </c:ext>
          </c:extLst>
        </c:ser>
        <c:ser>
          <c:idx val="5"/>
          <c:order val="5"/>
          <c:tx>
            <c:v>Merge Insertion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Лист1!$M$3:$M$98</c:f>
              <c:numCache>
                <c:formatCode>General</c:formatCode>
                <c:ptCount val="96"/>
                <c:pt idx="0">
                  <c:v>75.099999999999994</c:v>
                </c:pt>
                <c:pt idx="1">
                  <c:v>96.3</c:v>
                </c:pt>
                <c:pt idx="2">
                  <c:v>125.9</c:v>
                </c:pt>
                <c:pt idx="3">
                  <c:v>161</c:v>
                </c:pt>
                <c:pt idx="4">
                  <c:v>137.19999999999999</c:v>
                </c:pt>
                <c:pt idx="5">
                  <c:v>159.30000000000001</c:v>
                </c:pt>
                <c:pt idx="6">
                  <c:v>181.1</c:v>
                </c:pt>
                <c:pt idx="7">
                  <c:v>205.2</c:v>
                </c:pt>
                <c:pt idx="8">
                  <c:v>232.9</c:v>
                </c:pt>
                <c:pt idx="9">
                  <c:v>259.5</c:v>
                </c:pt>
                <c:pt idx="10">
                  <c:v>294</c:v>
                </c:pt>
                <c:pt idx="11">
                  <c:v>322.60000000000002</c:v>
                </c:pt>
                <c:pt idx="12">
                  <c:v>269</c:v>
                </c:pt>
                <c:pt idx="13">
                  <c:v>302.3</c:v>
                </c:pt>
                <c:pt idx="14">
                  <c:v>320.5</c:v>
                </c:pt>
                <c:pt idx="15">
                  <c:v>336.9</c:v>
                </c:pt>
                <c:pt idx="16">
                  <c:v>364.6</c:v>
                </c:pt>
                <c:pt idx="17">
                  <c:v>385.9</c:v>
                </c:pt>
                <c:pt idx="18">
                  <c:v>412.7</c:v>
                </c:pt>
                <c:pt idx="19">
                  <c:v>436.4</c:v>
                </c:pt>
                <c:pt idx="20">
                  <c:v>478</c:v>
                </c:pt>
                <c:pt idx="21">
                  <c:v>503</c:v>
                </c:pt>
                <c:pt idx="22">
                  <c:v>523.20000000000005</c:v>
                </c:pt>
                <c:pt idx="23">
                  <c:v>552.5</c:v>
                </c:pt>
                <c:pt idx="24">
                  <c:v>597.9</c:v>
                </c:pt>
                <c:pt idx="25">
                  <c:v>621.9</c:v>
                </c:pt>
                <c:pt idx="26">
                  <c:v>656</c:v>
                </c:pt>
                <c:pt idx="27">
                  <c:v>699</c:v>
                </c:pt>
                <c:pt idx="28">
                  <c:v>550.4</c:v>
                </c:pt>
                <c:pt idx="29">
                  <c:v>574.20000000000005</c:v>
                </c:pt>
                <c:pt idx="30">
                  <c:v>594.70000000000005</c:v>
                </c:pt>
                <c:pt idx="31">
                  <c:v>624.1</c:v>
                </c:pt>
                <c:pt idx="32">
                  <c:v>640.5</c:v>
                </c:pt>
                <c:pt idx="33">
                  <c:v>661.4</c:v>
                </c:pt>
                <c:pt idx="34">
                  <c:v>700.9</c:v>
                </c:pt>
                <c:pt idx="35">
                  <c:v>721</c:v>
                </c:pt>
                <c:pt idx="36">
                  <c:v>772.5</c:v>
                </c:pt>
                <c:pt idx="37">
                  <c:v>765.9</c:v>
                </c:pt>
                <c:pt idx="38">
                  <c:v>800</c:v>
                </c:pt>
                <c:pt idx="39">
                  <c:v>820.3</c:v>
                </c:pt>
                <c:pt idx="40">
                  <c:v>841.1</c:v>
                </c:pt>
                <c:pt idx="41">
                  <c:v>878.4</c:v>
                </c:pt>
                <c:pt idx="42">
                  <c:v>893.3</c:v>
                </c:pt>
                <c:pt idx="43">
                  <c:v>940.5</c:v>
                </c:pt>
                <c:pt idx="44">
                  <c:v>964.5</c:v>
                </c:pt>
                <c:pt idx="45">
                  <c:v>982.5</c:v>
                </c:pt>
                <c:pt idx="46">
                  <c:v>1014.4</c:v>
                </c:pt>
                <c:pt idx="47">
                  <c:v>1047.0999999999999</c:v>
                </c:pt>
                <c:pt idx="48">
                  <c:v>1080.3</c:v>
                </c:pt>
                <c:pt idx="49">
                  <c:v>1153.9000000000001</c:v>
                </c:pt>
                <c:pt idx="50">
                  <c:v>1163</c:v>
                </c:pt>
                <c:pt idx="51">
                  <c:v>1163</c:v>
                </c:pt>
                <c:pt idx="52">
                  <c:v>1198.9000000000001</c:v>
                </c:pt>
                <c:pt idx="53">
                  <c:v>1232.8</c:v>
                </c:pt>
                <c:pt idx="54">
                  <c:v>1264.3</c:v>
                </c:pt>
                <c:pt idx="55">
                  <c:v>1299.0999999999999</c:v>
                </c:pt>
                <c:pt idx="56">
                  <c:v>1330.8</c:v>
                </c:pt>
                <c:pt idx="57">
                  <c:v>1399.8</c:v>
                </c:pt>
                <c:pt idx="58">
                  <c:v>1418.2</c:v>
                </c:pt>
                <c:pt idx="59">
                  <c:v>1455.3</c:v>
                </c:pt>
                <c:pt idx="60">
                  <c:v>1247.5999999999999</c:v>
                </c:pt>
                <c:pt idx="61">
                  <c:v>1190.3</c:v>
                </c:pt>
                <c:pt idx="62">
                  <c:v>1208.7</c:v>
                </c:pt>
                <c:pt idx="63">
                  <c:v>1204</c:v>
                </c:pt>
                <c:pt idx="64">
                  <c:v>1235.8</c:v>
                </c:pt>
                <c:pt idx="65">
                  <c:v>1269.8</c:v>
                </c:pt>
                <c:pt idx="66">
                  <c:v>1284.0999999999999</c:v>
                </c:pt>
                <c:pt idx="67">
                  <c:v>1314.6</c:v>
                </c:pt>
                <c:pt idx="68">
                  <c:v>1324.4</c:v>
                </c:pt>
                <c:pt idx="69">
                  <c:v>1373.2</c:v>
                </c:pt>
                <c:pt idx="70">
                  <c:v>1364.8</c:v>
                </c:pt>
                <c:pt idx="71">
                  <c:v>1388.8</c:v>
                </c:pt>
                <c:pt idx="72">
                  <c:v>1427.1</c:v>
                </c:pt>
                <c:pt idx="73">
                  <c:v>1439</c:v>
                </c:pt>
                <c:pt idx="74">
                  <c:v>1463.5</c:v>
                </c:pt>
                <c:pt idx="75">
                  <c:v>1486.2</c:v>
                </c:pt>
                <c:pt idx="76">
                  <c:v>1519.9</c:v>
                </c:pt>
                <c:pt idx="77">
                  <c:v>1529.5</c:v>
                </c:pt>
                <c:pt idx="78">
                  <c:v>1552.8</c:v>
                </c:pt>
                <c:pt idx="79">
                  <c:v>1577.5</c:v>
                </c:pt>
                <c:pt idx="80">
                  <c:v>1607.9</c:v>
                </c:pt>
                <c:pt idx="81">
                  <c:v>1624.3</c:v>
                </c:pt>
                <c:pt idx="82">
                  <c:v>1646.4</c:v>
                </c:pt>
                <c:pt idx="83">
                  <c:v>1685.7</c:v>
                </c:pt>
                <c:pt idx="84">
                  <c:v>1707.9</c:v>
                </c:pt>
                <c:pt idx="85">
                  <c:v>1727.1</c:v>
                </c:pt>
                <c:pt idx="86">
                  <c:v>1754.9</c:v>
                </c:pt>
                <c:pt idx="87">
                  <c:v>1792</c:v>
                </c:pt>
                <c:pt idx="88">
                  <c:v>1823.1</c:v>
                </c:pt>
                <c:pt idx="89">
                  <c:v>1832</c:v>
                </c:pt>
                <c:pt idx="90">
                  <c:v>1887.5</c:v>
                </c:pt>
                <c:pt idx="91">
                  <c:v>1894</c:v>
                </c:pt>
                <c:pt idx="92">
                  <c:v>1921.6</c:v>
                </c:pt>
                <c:pt idx="93">
                  <c:v>1970</c:v>
                </c:pt>
                <c:pt idx="94">
                  <c:v>2024.2</c:v>
                </c:pt>
                <c:pt idx="95">
                  <c:v>2015.1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F-40D6-93CB-19AB85DF0FE6}"/>
            </c:ext>
          </c:extLst>
        </c:ser>
        <c:ser>
          <c:idx val="6"/>
          <c:order val="6"/>
          <c:tx>
            <c:v>Merge Insertion Sort 200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Лист1!$U$3:$U$98</c:f>
              <c:numCache>
                <c:formatCode>General</c:formatCode>
                <c:ptCount val="96"/>
                <c:pt idx="0">
                  <c:v>181.7</c:v>
                </c:pt>
                <c:pt idx="1">
                  <c:v>257.8</c:v>
                </c:pt>
                <c:pt idx="2">
                  <c:v>348.1</c:v>
                </c:pt>
                <c:pt idx="3">
                  <c:v>397.4</c:v>
                </c:pt>
                <c:pt idx="4">
                  <c:v>306.2</c:v>
                </c:pt>
                <c:pt idx="5">
                  <c:v>375.3</c:v>
                </c:pt>
                <c:pt idx="6">
                  <c:v>447.8</c:v>
                </c:pt>
                <c:pt idx="7">
                  <c:v>529.70000000000005</c:v>
                </c:pt>
                <c:pt idx="8">
                  <c:v>611</c:v>
                </c:pt>
                <c:pt idx="9">
                  <c:v>709.5</c:v>
                </c:pt>
                <c:pt idx="10">
                  <c:v>811.6</c:v>
                </c:pt>
                <c:pt idx="11">
                  <c:v>863.3</c:v>
                </c:pt>
                <c:pt idx="12">
                  <c:v>571.5</c:v>
                </c:pt>
                <c:pt idx="13">
                  <c:v>635.5</c:v>
                </c:pt>
                <c:pt idx="14">
                  <c:v>703.9</c:v>
                </c:pt>
                <c:pt idx="15">
                  <c:v>773.5</c:v>
                </c:pt>
                <c:pt idx="16">
                  <c:v>846.7</c:v>
                </c:pt>
                <c:pt idx="17">
                  <c:v>919.6</c:v>
                </c:pt>
                <c:pt idx="18">
                  <c:v>998.9</c:v>
                </c:pt>
                <c:pt idx="19">
                  <c:v>1083.7</c:v>
                </c:pt>
                <c:pt idx="20">
                  <c:v>1165.0999999999999</c:v>
                </c:pt>
                <c:pt idx="21">
                  <c:v>1254.8</c:v>
                </c:pt>
                <c:pt idx="22">
                  <c:v>1341.1</c:v>
                </c:pt>
                <c:pt idx="23">
                  <c:v>1434.9</c:v>
                </c:pt>
                <c:pt idx="24">
                  <c:v>1562.4</c:v>
                </c:pt>
                <c:pt idx="25">
                  <c:v>1645.5</c:v>
                </c:pt>
                <c:pt idx="26">
                  <c:v>1750.1</c:v>
                </c:pt>
                <c:pt idx="27">
                  <c:v>1816.4</c:v>
                </c:pt>
                <c:pt idx="28">
                  <c:v>1117.2</c:v>
                </c:pt>
                <c:pt idx="29">
                  <c:v>1196</c:v>
                </c:pt>
                <c:pt idx="30">
                  <c:v>1256.3</c:v>
                </c:pt>
                <c:pt idx="31">
                  <c:v>1306.5</c:v>
                </c:pt>
                <c:pt idx="32">
                  <c:v>1364.9</c:v>
                </c:pt>
                <c:pt idx="33">
                  <c:v>1452.7</c:v>
                </c:pt>
                <c:pt idx="34">
                  <c:v>1511</c:v>
                </c:pt>
                <c:pt idx="35">
                  <c:v>1573.2</c:v>
                </c:pt>
                <c:pt idx="36">
                  <c:v>1667.8</c:v>
                </c:pt>
                <c:pt idx="37">
                  <c:v>1737.1</c:v>
                </c:pt>
                <c:pt idx="38">
                  <c:v>1806.4</c:v>
                </c:pt>
                <c:pt idx="39">
                  <c:v>1885.2</c:v>
                </c:pt>
                <c:pt idx="40">
                  <c:v>1961.9</c:v>
                </c:pt>
                <c:pt idx="41">
                  <c:v>2058.5</c:v>
                </c:pt>
                <c:pt idx="42">
                  <c:v>2136.1999999999998</c:v>
                </c:pt>
                <c:pt idx="43">
                  <c:v>2211.3000000000002</c:v>
                </c:pt>
                <c:pt idx="44">
                  <c:v>2304.1999999999998</c:v>
                </c:pt>
                <c:pt idx="45">
                  <c:v>2406.5</c:v>
                </c:pt>
                <c:pt idx="46">
                  <c:v>2525.3000000000002</c:v>
                </c:pt>
                <c:pt idx="47">
                  <c:v>2571.6999999999998</c:v>
                </c:pt>
                <c:pt idx="48">
                  <c:v>2674.3</c:v>
                </c:pt>
                <c:pt idx="49">
                  <c:v>2761.2</c:v>
                </c:pt>
                <c:pt idx="50">
                  <c:v>2838.8</c:v>
                </c:pt>
                <c:pt idx="51">
                  <c:v>2946.5</c:v>
                </c:pt>
                <c:pt idx="52">
                  <c:v>3035.3</c:v>
                </c:pt>
                <c:pt idx="53">
                  <c:v>3131.4</c:v>
                </c:pt>
                <c:pt idx="54">
                  <c:v>3213</c:v>
                </c:pt>
                <c:pt idx="55">
                  <c:v>3318.6</c:v>
                </c:pt>
                <c:pt idx="56">
                  <c:v>3451.1</c:v>
                </c:pt>
                <c:pt idx="57">
                  <c:v>3565.2</c:v>
                </c:pt>
                <c:pt idx="58">
                  <c:v>3676.6</c:v>
                </c:pt>
                <c:pt idx="59">
                  <c:v>3713.3</c:v>
                </c:pt>
                <c:pt idx="60">
                  <c:v>2246.1</c:v>
                </c:pt>
                <c:pt idx="61">
                  <c:v>2310.6</c:v>
                </c:pt>
                <c:pt idx="62">
                  <c:v>2340.6999999999998</c:v>
                </c:pt>
                <c:pt idx="63">
                  <c:v>2405.5</c:v>
                </c:pt>
                <c:pt idx="64">
                  <c:v>2478.6</c:v>
                </c:pt>
                <c:pt idx="65">
                  <c:v>2572.4</c:v>
                </c:pt>
                <c:pt idx="66">
                  <c:v>2630.5</c:v>
                </c:pt>
                <c:pt idx="67">
                  <c:v>2769.1</c:v>
                </c:pt>
                <c:pt idx="68">
                  <c:v>2787</c:v>
                </c:pt>
                <c:pt idx="69">
                  <c:v>2825.3</c:v>
                </c:pt>
                <c:pt idx="70">
                  <c:v>2890</c:v>
                </c:pt>
                <c:pt idx="71">
                  <c:v>2959.3</c:v>
                </c:pt>
                <c:pt idx="72">
                  <c:v>3028.5</c:v>
                </c:pt>
                <c:pt idx="73">
                  <c:v>3110.1</c:v>
                </c:pt>
                <c:pt idx="74">
                  <c:v>3202.3</c:v>
                </c:pt>
                <c:pt idx="75">
                  <c:v>3246.1</c:v>
                </c:pt>
                <c:pt idx="76">
                  <c:v>3301.6</c:v>
                </c:pt>
                <c:pt idx="77">
                  <c:v>3392.6</c:v>
                </c:pt>
                <c:pt idx="78">
                  <c:v>3590.1</c:v>
                </c:pt>
                <c:pt idx="79">
                  <c:v>3576</c:v>
                </c:pt>
                <c:pt idx="80">
                  <c:v>3627</c:v>
                </c:pt>
                <c:pt idx="81">
                  <c:v>3679.2</c:v>
                </c:pt>
                <c:pt idx="82">
                  <c:v>3757.8</c:v>
                </c:pt>
                <c:pt idx="83">
                  <c:v>3830.3</c:v>
                </c:pt>
                <c:pt idx="84">
                  <c:v>3936.6</c:v>
                </c:pt>
                <c:pt idx="85">
                  <c:v>4021.1</c:v>
                </c:pt>
                <c:pt idx="86">
                  <c:v>4084.4</c:v>
                </c:pt>
                <c:pt idx="87">
                  <c:v>4194.3999999999996</c:v>
                </c:pt>
                <c:pt idx="88">
                  <c:v>4262.1000000000004</c:v>
                </c:pt>
                <c:pt idx="89">
                  <c:v>4347</c:v>
                </c:pt>
                <c:pt idx="90">
                  <c:v>4402.2</c:v>
                </c:pt>
                <c:pt idx="91">
                  <c:v>4493.5</c:v>
                </c:pt>
                <c:pt idx="92">
                  <c:v>4552.3</c:v>
                </c:pt>
                <c:pt idx="93">
                  <c:v>4688.2</c:v>
                </c:pt>
                <c:pt idx="94">
                  <c:v>4706.7</c:v>
                </c:pt>
                <c:pt idx="95">
                  <c:v>4874.1000000000004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F-40D6-93CB-19AB85DF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02479"/>
        <c:axId val="276903311"/>
      </c:lineChart>
      <c:catAx>
        <c:axId val="27690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3311"/>
        <c:crosses val="autoZero"/>
        <c:auto val="1"/>
        <c:lblAlgn val="ctr"/>
        <c:lblOffset val="100"/>
        <c:noMultiLvlLbl val="0"/>
      </c:catAx>
      <c:valAx>
        <c:axId val="2769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Усредненное время работы</a:t>
                </a:r>
                <a:r>
                  <a:rPr lang="en-US" sz="1800" b="0" i="0" baseline="0">
                    <a:effectLst/>
                  </a:rPr>
                  <a:t>, </a:t>
                </a:r>
                <a:r>
                  <a:rPr lang="ru-RU" sz="1800" b="0" i="0" baseline="0">
                    <a:effectLst/>
                  </a:rPr>
                  <a:t>микросекунды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Лист1!$N$3:$N$98</c:f>
              <c:numCache>
                <c:formatCode>General</c:formatCode>
                <c:ptCount val="96"/>
                <c:pt idx="0">
                  <c:v>242.8</c:v>
                </c:pt>
                <c:pt idx="1">
                  <c:v>279</c:v>
                </c:pt>
                <c:pt idx="2">
                  <c:v>339.1</c:v>
                </c:pt>
                <c:pt idx="3">
                  <c:v>404.2</c:v>
                </c:pt>
                <c:pt idx="4">
                  <c:v>449.4</c:v>
                </c:pt>
                <c:pt idx="5">
                  <c:v>503.2</c:v>
                </c:pt>
                <c:pt idx="6">
                  <c:v>554.1</c:v>
                </c:pt>
                <c:pt idx="7">
                  <c:v>614</c:v>
                </c:pt>
                <c:pt idx="8">
                  <c:v>663</c:v>
                </c:pt>
                <c:pt idx="9">
                  <c:v>683.2</c:v>
                </c:pt>
                <c:pt idx="10">
                  <c:v>758</c:v>
                </c:pt>
                <c:pt idx="11">
                  <c:v>787.9</c:v>
                </c:pt>
                <c:pt idx="12">
                  <c:v>883</c:v>
                </c:pt>
                <c:pt idx="13">
                  <c:v>947</c:v>
                </c:pt>
                <c:pt idx="14">
                  <c:v>899.5</c:v>
                </c:pt>
                <c:pt idx="15">
                  <c:v>905</c:v>
                </c:pt>
                <c:pt idx="16">
                  <c:v>976.9</c:v>
                </c:pt>
                <c:pt idx="17">
                  <c:v>1012.9</c:v>
                </c:pt>
                <c:pt idx="18">
                  <c:v>1039.5999999999999</c:v>
                </c:pt>
                <c:pt idx="19">
                  <c:v>1140.5</c:v>
                </c:pt>
                <c:pt idx="20">
                  <c:v>1154.8</c:v>
                </c:pt>
                <c:pt idx="21">
                  <c:v>1185.4000000000001</c:v>
                </c:pt>
                <c:pt idx="22">
                  <c:v>1243</c:v>
                </c:pt>
                <c:pt idx="23">
                  <c:v>1333.5</c:v>
                </c:pt>
                <c:pt idx="24">
                  <c:v>1391.1</c:v>
                </c:pt>
                <c:pt idx="25">
                  <c:v>1455</c:v>
                </c:pt>
                <c:pt idx="26">
                  <c:v>1503.3</c:v>
                </c:pt>
                <c:pt idx="27">
                  <c:v>1540.6</c:v>
                </c:pt>
                <c:pt idx="28">
                  <c:v>1542.3</c:v>
                </c:pt>
                <c:pt idx="29">
                  <c:v>1686.6</c:v>
                </c:pt>
                <c:pt idx="30">
                  <c:v>1703.7</c:v>
                </c:pt>
                <c:pt idx="31">
                  <c:v>1659.3</c:v>
                </c:pt>
                <c:pt idx="32">
                  <c:v>1747.4</c:v>
                </c:pt>
                <c:pt idx="33">
                  <c:v>1770.8</c:v>
                </c:pt>
                <c:pt idx="34">
                  <c:v>1821.2</c:v>
                </c:pt>
                <c:pt idx="35">
                  <c:v>1886.2</c:v>
                </c:pt>
                <c:pt idx="36">
                  <c:v>1914.1</c:v>
                </c:pt>
                <c:pt idx="37">
                  <c:v>2031.9</c:v>
                </c:pt>
                <c:pt idx="38">
                  <c:v>2074.6999999999998</c:v>
                </c:pt>
                <c:pt idx="39">
                  <c:v>2167.1</c:v>
                </c:pt>
                <c:pt idx="40">
                  <c:v>2327.8000000000002</c:v>
                </c:pt>
                <c:pt idx="41">
                  <c:v>2376.1</c:v>
                </c:pt>
                <c:pt idx="42">
                  <c:v>2294.9</c:v>
                </c:pt>
                <c:pt idx="43">
                  <c:v>2343.6999999999998</c:v>
                </c:pt>
                <c:pt idx="44">
                  <c:v>2371.8000000000002</c:v>
                </c:pt>
                <c:pt idx="45">
                  <c:v>2428</c:v>
                </c:pt>
                <c:pt idx="46">
                  <c:v>2434.3000000000002</c:v>
                </c:pt>
                <c:pt idx="47">
                  <c:v>2424.6999999999998</c:v>
                </c:pt>
                <c:pt idx="48">
                  <c:v>2461</c:v>
                </c:pt>
                <c:pt idx="49">
                  <c:v>2504.4</c:v>
                </c:pt>
                <c:pt idx="50">
                  <c:v>2595.5</c:v>
                </c:pt>
                <c:pt idx="51">
                  <c:v>2671.7</c:v>
                </c:pt>
                <c:pt idx="52">
                  <c:v>2614</c:v>
                </c:pt>
                <c:pt idx="53">
                  <c:v>2710.1</c:v>
                </c:pt>
                <c:pt idx="54">
                  <c:v>2718</c:v>
                </c:pt>
                <c:pt idx="55">
                  <c:v>3017.1</c:v>
                </c:pt>
                <c:pt idx="56">
                  <c:v>3000.3</c:v>
                </c:pt>
                <c:pt idx="57">
                  <c:v>3172</c:v>
                </c:pt>
                <c:pt idx="58">
                  <c:v>3162.2</c:v>
                </c:pt>
                <c:pt idx="59">
                  <c:v>3108.4</c:v>
                </c:pt>
                <c:pt idx="60">
                  <c:v>3238.1</c:v>
                </c:pt>
                <c:pt idx="61">
                  <c:v>3067.3</c:v>
                </c:pt>
                <c:pt idx="62">
                  <c:v>2999.5</c:v>
                </c:pt>
                <c:pt idx="63">
                  <c:v>3099.2</c:v>
                </c:pt>
                <c:pt idx="64">
                  <c:v>3160.8</c:v>
                </c:pt>
                <c:pt idx="65">
                  <c:v>3166.7</c:v>
                </c:pt>
                <c:pt idx="66">
                  <c:v>3229.5</c:v>
                </c:pt>
                <c:pt idx="67">
                  <c:v>3350.2</c:v>
                </c:pt>
                <c:pt idx="68">
                  <c:v>3564.9</c:v>
                </c:pt>
                <c:pt idx="69">
                  <c:v>3389</c:v>
                </c:pt>
                <c:pt idx="70">
                  <c:v>3427.4</c:v>
                </c:pt>
                <c:pt idx="71">
                  <c:v>3596.9</c:v>
                </c:pt>
                <c:pt idx="72">
                  <c:v>3511</c:v>
                </c:pt>
                <c:pt idx="73">
                  <c:v>3665.9</c:v>
                </c:pt>
                <c:pt idx="74">
                  <c:v>3722</c:v>
                </c:pt>
                <c:pt idx="75">
                  <c:v>3880</c:v>
                </c:pt>
                <c:pt idx="76">
                  <c:v>3887</c:v>
                </c:pt>
                <c:pt idx="77">
                  <c:v>4184.3999999999996</c:v>
                </c:pt>
                <c:pt idx="78">
                  <c:v>4131.6000000000004</c:v>
                </c:pt>
                <c:pt idx="79">
                  <c:v>4132.3</c:v>
                </c:pt>
                <c:pt idx="80">
                  <c:v>4288.3999999999996</c:v>
                </c:pt>
                <c:pt idx="81">
                  <c:v>4209.6000000000004</c:v>
                </c:pt>
                <c:pt idx="82">
                  <c:v>4400.1000000000004</c:v>
                </c:pt>
                <c:pt idx="83">
                  <c:v>4538.3</c:v>
                </c:pt>
                <c:pt idx="84">
                  <c:v>4604.3999999999996</c:v>
                </c:pt>
                <c:pt idx="85">
                  <c:v>4253.3999999999996</c:v>
                </c:pt>
                <c:pt idx="86">
                  <c:v>4314.5</c:v>
                </c:pt>
                <c:pt idx="87">
                  <c:v>4200.5</c:v>
                </c:pt>
                <c:pt idx="88">
                  <c:v>4254.8999999999996</c:v>
                </c:pt>
                <c:pt idx="89">
                  <c:v>4461.8</c:v>
                </c:pt>
                <c:pt idx="90">
                  <c:v>4490.7</c:v>
                </c:pt>
                <c:pt idx="91">
                  <c:v>4431.7</c:v>
                </c:pt>
                <c:pt idx="92">
                  <c:v>4536.7</c:v>
                </c:pt>
                <c:pt idx="93">
                  <c:v>4716.5</c:v>
                </c:pt>
                <c:pt idx="94">
                  <c:v>4687.7</c:v>
                </c:pt>
                <c:pt idx="95">
                  <c:v>5089.2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3-41CA-8786-6D716A8135F8}"/>
            </c:ext>
          </c:extLst>
        </c:ser>
        <c:ser>
          <c:idx val="1"/>
          <c:order val="1"/>
          <c:tx>
            <c:v>Merge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Лист1!$O$3:$O$98</c:f>
              <c:numCache>
                <c:formatCode>General</c:formatCode>
                <c:ptCount val="96"/>
                <c:pt idx="0">
                  <c:v>97.7</c:v>
                </c:pt>
                <c:pt idx="1">
                  <c:v>104</c:v>
                </c:pt>
                <c:pt idx="2">
                  <c:v>156.19999999999999</c:v>
                </c:pt>
                <c:pt idx="3">
                  <c:v>175.1</c:v>
                </c:pt>
                <c:pt idx="4">
                  <c:v>190.3</c:v>
                </c:pt>
                <c:pt idx="5">
                  <c:v>208.4</c:v>
                </c:pt>
                <c:pt idx="6">
                  <c:v>208.9</c:v>
                </c:pt>
                <c:pt idx="7">
                  <c:v>213.7</c:v>
                </c:pt>
                <c:pt idx="8">
                  <c:v>241.4</c:v>
                </c:pt>
                <c:pt idx="9">
                  <c:v>277.10000000000002</c:v>
                </c:pt>
                <c:pt idx="10">
                  <c:v>333.4</c:v>
                </c:pt>
                <c:pt idx="11">
                  <c:v>365.7</c:v>
                </c:pt>
                <c:pt idx="12">
                  <c:v>363.6</c:v>
                </c:pt>
                <c:pt idx="13">
                  <c:v>373.9</c:v>
                </c:pt>
                <c:pt idx="14">
                  <c:v>391.6</c:v>
                </c:pt>
                <c:pt idx="15">
                  <c:v>397.7</c:v>
                </c:pt>
                <c:pt idx="16">
                  <c:v>408.4</c:v>
                </c:pt>
                <c:pt idx="17">
                  <c:v>418.9</c:v>
                </c:pt>
                <c:pt idx="18">
                  <c:v>429.8</c:v>
                </c:pt>
                <c:pt idx="19">
                  <c:v>463.7</c:v>
                </c:pt>
                <c:pt idx="20">
                  <c:v>464.9</c:v>
                </c:pt>
                <c:pt idx="21">
                  <c:v>480.7</c:v>
                </c:pt>
                <c:pt idx="22">
                  <c:v>541.9</c:v>
                </c:pt>
                <c:pt idx="23">
                  <c:v>606.20000000000005</c:v>
                </c:pt>
                <c:pt idx="24">
                  <c:v>641</c:v>
                </c:pt>
                <c:pt idx="25">
                  <c:v>680.2</c:v>
                </c:pt>
                <c:pt idx="26">
                  <c:v>717.9</c:v>
                </c:pt>
                <c:pt idx="27">
                  <c:v>727.1</c:v>
                </c:pt>
                <c:pt idx="28">
                  <c:v>743.9</c:v>
                </c:pt>
                <c:pt idx="29">
                  <c:v>781.3</c:v>
                </c:pt>
                <c:pt idx="30">
                  <c:v>773.3</c:v>
                </c:pt>
                <c:pt idx="31">
                  <c:v>787.2</c:v>
                </c:pt>
                <c:pt idx="32">
                  <c:v>837.9</c:v>
                </c:pt>
                <c:pt idx="33">
                  <c:v>817.8</c:v>
                </c:pt>
                <c:pt idx="34">
                  <c:v>882.7</c:v>
                </c:pt>
                <c:pt idx="35">
                  <c:v>842.5</c:v>
                </c:pt>
                <c:pt idx="36">
                  <c:v>897.6</c:v>
                </c:pt>
                <c:pt idx="37">
                  <c:v>933.1</c:v>
                </c:pt>
                <c:pt idx="38">
                  <c:v>880.7</c:v>
                </c:pt>
                <c:pt idx="39">
                  <c:v>921.6</c:v>
                </c:pt>
                <c:pt idx="40">
                  <c:v>920.6</c:v>
                </c:pt>
                <c:pt idx="41">
                  <c:v>947.3</c:v>
                </c:pt>
                <c:pt idx="42">
                  <c:v>979.8</c:v>
                </c:pt>
                <c:pt idx="43">
                  <c:v>1002</c:v>
                </c:pt>
                <c:pt idx="44">
                  <c:v>1028.3</c:v>
                </c:pt>
                <c:pt idx="45">
                  <c:v>1028.8</c:v>
                </c:pt>
                <c:pt idx="46">
                  <c:v>965</c:v>
                </c:pt>
                <c:pt idx="47">
                  <c:v>1023</c:v>
                </c:pt>
                <c:pt idx="48">
                  <c:v>1067.4000000000001</c:v>
                </c:pt>
                <c:pt idx="49">
                  <c:v>1142.0999999999999</c:v>
                </c:pt>
                <c:pt idx="50">
                  <c:v>1156.5999999999999</c:v>
                </c:pt>
                <c:pt idx="51">
                  <c:v>1268.3</c:v>
                </c:pt>
                <c:pt idx="52">
                  <c:v>1247.5</c:v>
                </c:pt>
                <c:pt idx="53">
                  <c:v>1313.8</c:v>
                </c:pt>
                <c:pt idx="54">
                  <c:v>1367.2</c:v>
                </c:pt>
                <c:pt idx="55">
                  <c:v>1419</c:v>
                </c:pt>
                <c:pt idx="56">
                  <c:v>1575.1</c:v>
                </c:pt>
                <c:pt idx="57">
                  <c:v>1474.2</c:v>
                </c:pt>
                <c:pt idx="58">
                  <c:v>1483.2</c:v>
                </c:pt>
                <c:pt idx="59">
                  <c:v>1501.3</c:v>
                </c:pt>
                <c:pt idx="60">
                  <c:v>1535.3</c:v>
                </c:pt>
                <c:pt idx="61">
                  <c:v>1521.5</c:v>
                </c:pt>
                <c:pt idx="62">
                  <c:v>1556.5</c:v>
                </c:pt>
                <c:pt idx="63">
                  <c:v>1568.3</c:v>
                </c:pt>
                <c:pt idx="64">
                  <c:v>1588.9</c:v>
                </c:pt>
                <c:pt idx="65">
                  <c:v>1578.8</c:v>
                </c:pt>
                <c:pt idx="66">
                  <c:v>1601.5</c:v>
                </c:pt>
                <c:pt idx="67">
                  <c:v>1624.5</c:v>
                </c:pt>
                <c:pt idx="68">
                  <c:v>1621.6</c:v>
                </c:pt>
                <c:pt idx="69">
                  <c:v>1634.8</c:v>
                </c:pt>
                <c:pt idx="70">
                  <c:v>1759.8</c:v>
                </c:pt>
                <c:pt idx="71">
                  <c:v>1740.8</c:v>
                </c:pt>
                <c:pt idx="72">
                  <c:v>1743.3</c:v>
                </c:pt>
                <c:pt idx="73">
                  <c:v>1790.1</c:v>
                </c:pt>
                <c:pt idx="74">
                  <c:v>1781.4</c:v>
                </c:pt>
                <c:pt idx="75">
                  <c:v>1714</c:v>
                </c:pt>
                <c:pt idx="76">
                  <c:v>1742</c:v>
                </c:pt>
                <c:pt idx="77">
                  <c:v>1735.6</c:v>
                </c:pt>
                <c:pt idx="78">
                  <c:v>1754.4</c:v>
                </c:pt>
                <c:pt idx="79">
                  <c:v>1770.8</c:v>
                </c:pt>
                <c:pt idx="80">
                  <c:v>1745.8</c:v>
                </c:pt>
                <c:pt idx="81">
                  <c:v>1794.4</c:v>
                </c:pt>
                <c:pt idx="82">
                  <c:v>1759.9</c:v>
                </c:pt>
                <c:pt idx="83">
                  <c:v>1787.2</c:v>
                </c:pt>
                <c:pt idx="84">
                  <c:v>1792.8</c:v>
                </c:pt>
                <c:pt idx="85">
                  <c:v>1809.5</c:v>
                </c:pt>
                <c:pt idx="86">
                  <c:v>1890</c:v>
                </c:pt>
                <c:pt idx="87">
                  <c:v>1826.5</c:v>
                </c:pt>
                <c:pt idx="88">
                  <c:v>1865.4</c:v>
                </c:pt>
                <c:pt idx="89">
                  <c:v>1887.9</c:v>
                </c:pt>
                <c:pt idx="90">
                  <c:v>1904.2</c:v>
                </c:pt>
                <c:pt idx="91">
                  <c:v>1890.8</c:v>
                </c:pt>
                <c:pt idx="92">
                  <c:v>1921.8</c:v>
                </c:pt>
                <c:pt idx="93">
                  <c:v>1974</c:v>
                </c:pt>
                <c:pt idx="94">
                  <c:v>1969.9</c:v>
                </c:pt>
                <c:pt idx="9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41CA-8786-6D716A8135F8}"/>
            </c:ext>
          </c:extLst>
        </c:ser>
        <c:ser>
          <c:idx val="2"/>
          <c:order val="2"/>
          <c:tx>
            <c:v>Merge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Лист1!$P$3:$P$98</c:f>
              <c:numCache>
                <c:formatCode>General</c:formatCode>
                <c:ptCount val="96"/>
                <c:pt idx="0">
                  <c:v>71.900000000000006</c:v>
                </c:pt>
                <c:pt idx="1">
                  <c:v>79.5</c:v>
                </c:pt>
                <c:pt idx="2">
                  <c:v>117</c:v>
                </c:pt>
                <c:pt idx="3">
                  <c:v>128.5</c:v>
                </c:pt>
                <c:pt idx="4">
                  <c:v>137.80000000000001</c:v>
                </c:pt>
                <c:pt idx="5">
                  <c:v>148.30000000000001</c:v>
                </c:pt>
                <c:pt idx="6">
                  <c:v>156.80000000000001</c:v>
                </c:pt>
                <c:pt idx="7">
                  <c:v>162.6</c:v>
                </c:pt>
                <c:pt idx="8">
                  <c:v>184.9</c:v>
                </c:pt>
                <c:pt idx="9">
                  <c:v>240.2</c:v>
                </c:pt>
                <c:pt idx="10">
                  <c:v>250.9</c:v>
                </c:pt>
                <c:pt idx="11">
                  <c:v>263.10000000000002</c:v>
                </c:pt>
                <c:pt idx="12">
                  <c:v>268.2</c:v>
                </c:pt>
                <c:pt idx="13">
                  <c:v>292.60000000000002</c:v>
                </c:pt>
                <c:pt idx="14">
                  <c:v>300.89999999999998</c:v>
                </c:pt>
                <c:pt idx="15">
                  <c:v>310</c:v>
                </c:pt>
                <c:pt idx="16">
                  <c:v>317.8</c:v>
                </c:pt>
                <c:pt idx="17">
                  <c:v>332.3</c:v>
                </c:pt>
                <c:pt idx="18">
                  <c:v>339.8</c:v>
                </c:pt>
                <c:pt idx="19">
                  <c:v>339.3</c:v>
                </c:pt>
                <c:pt idx="20">
                  <c:v>347</c:v>
                </c:pt>
                <c:pt idx="21">
                  <c:v>381.5</c:v>
                </c:pt>
                <c:pt idx="22">
                  <c:v>424.7</c:v>
                </c:pt>
                <c:pt idx="23">
                  <c:v>477.4</c:v>
                </c:pt>
                <c:pt idx="24">
                  <c:v>528.4</c:v>
                </c:pt>
                <c:pt idx="25">
                  <c:v>533.4</c:v>
                </c:pt>
                <c:pt idx="26">
                  <c:v>542.6</c:v>
                </c:pt>
                <c:pt idx="27">
                  <c:v>534.9</c:v>
                </c:pt>
                <c:pt idx="28">
                  <c:v>530.9</c:v>
                </c:pt>
                <c:pt idx="29">
                  <c:v>618.1</c:v>
                </c:pt>
                <c:pt idx="30">
                  <c:v>574.6</c:v>
                </c:pt>
                <c:pt idx="31">
                  <c:v>584.1</c:v>
                </c:pt>
                <c:pt idx="32">
                  <c:v>601.4</c:v>
                </c:pt>
                <c:pt idx="33">
                  <c:v>621.79999999999995</c:v>
                </c:pt>
                <c:pt idx="34">
                  <c:v>640.79999999999995</c:v>
                </c:pt>
                <c:pt idx="35">
                  <c:v>652.70000000000005</c:v>
                </c:pt>
                <c:pt idx="36">
                  <c:v>655.4</c:v>
                </c:pt>
                <c:pt idx="37">
                  <c:v>672.3</c:v>
                </c:pt>
                <c:pt idx="38">
                  <c:v>703.6</c:v>
                </c:pt>
                <c:pt idx="39">
                  <c:v>691.4</c:v>
                </c:pt>
                <c:pt idx="40">
                  <c:v>703.3</c:v>
                </c:pt>
                <c:pt idx="41">
                  <c:v>739</c:v>
                </c:pt>
                <c:pt idx="42">
                  <c:v>732.6</c:v>
                </c:pt>
                <c:pt idx="43">
                  <c:v>710.8</c:v>
                </c:pt>
                <c:pt idx="44">
                  <c:v>770.8</c:v>
                </c:pt>
                <c:pt idx="45">
                  <c:v>754.5</c:v>
                </c:pt>
                <c:pt idx="46">
                  <c:v>744.5</c:v>
                </c:pt>
                <c:pt idx="47">
                  <c:v>789.7</c:v>
                </c:pt>
                <c:pt idx="48">
                  <c:v>842.6</c:v>
                </c:pt>
                <c:pt idx="49">
                  <c:v>900.3</c:v>
                </c:pt>
                <c:pt idx="50">
                  <c:v>946.5</c:v>
                </c:pt>
                <c:pt idx="51">
                  <c:v>1004.8</c:v>
                </c:pt>
                <c:pt idx="52">
                  <c:v>1036.5</c:v>
                </c:pt>
                <c:pt idx="53">
                  <c:v>1033.3</c:v>
                </c:pt>
                <c:pt idx="54">
                  <c:v>1040.5</c:v>
                </c:pt>
                <c:pt idx="55">
                  <c:v>1088.4000000000001</c:v>
                </c:pt>
                <c:pt idx="56">
                  <c:v>1077.5999999999999</c:v>
                </c:pt>
                <c:pt idx="57">
                  <c:v>1102.4000000000001</c:v>
                </c:pt>
                <c:pt idx="58">
                  <c:v>1079.9000000000001</c:v>
                </c:pt>
                <c:pt idx="59">
                  <c:v>1110.3</c:v>
                </c:pt>
                <c:pt idx="60">
                  <c:v>1146.4000000000001</c:v>
                </c:pt>
                <c:pt idx="61">
                  <c:v>1160</c:v>
                </c:pt>
                <c:pt idx="62">
                  <c:v>1176.3</c:v>
                </c:pt>
                <c:pt idx="63">
                  <c:v>1189.0999999999999</c:v>
                </c:pt>
                <c:pt idx="64">
                  <c:v>1215.8</c:v>
                </c:pt>
                <c:pt idx="65">
                  <c:v>1259.8</c:v>
                </c:pt>
                <c:pt idx="66">
                  <c:v>1213.5</c:v>
                </c:pt>
                <c:pt idx="67">
                  <c:v>1235</c:v>
                </c:pt>
                <c:pt idx="68">
                  <c:v>1305.8</c:v>
                </c:pt>
                <c:pt idx="69">
                  <c:v>1279.5999999999999</c:v>
                </c:pt>
                <c:pt idx="70">
                  <c:v>1259.5999999999999</c:v>
                </c:pt>
                <c:pt idx="71">
                  <c:v>1274.5999999999999</c:v>
                </c:pt>
                <c:pt idx="72">
                  <c:v>1361.8</c:v>
                </c:pt>
                <c:pt idx="73">
                  <c:v>1369.5</c:v>
                </c:pt>
                <c:pt idx="74">
                  <c:v>1354.4</c:v>
                </c:pt>
                <c:pt idx="75">
                  <c:v>1311.6</c:v>
                </c:pt>
                <c:pt idx="76">
                  <c:v>1350</c:v>
                </c:pt>
                <c:pt idx="77">
                  <c:v>1318.5</c:v>
                </c:pt>
                <c:pt idx="78">
                  <c:v>1371.5</c:v>
                </c:pt>
                <c:pt idx="79">
                  <c:v>1368.9</c:v>
                </c:pt>
                <c:pt idx="80">
                  <c:v>1368.5</c:v>
                </c:pt>
                <c:pt idx="81">
                  <c:v>1378.3</c:v>
                </c:pt>
                <c:pt idx="82">
                  <c:v>1362</c:v>
                </c:pt>
                <c:pt idx="83">
                  <c:v>1456.5</c:v>
                </c:pt>
                <c:pt idx="84">
                  <c:v>1478.4</c:v>
                </c:pt>
                <c:pt idx="85">
                  <c:v>1542.1</c:v>
                </c:pt>
                <c:pt idx="86">
                  <c:v>1429.7</c:v>
                </c:pt>
                <c:pt idx="87">
                  <c:v>1422</c:v>
                </c:pt>
                <c:pt idx="88">
                  <c:v>1438.9</c:v>
                </c:pt>
                <c:pt idx="89">
                  <c:v>1453</c:v>
                </c:pt>
                <c:pt idx="90">
                  <c:v>1471.6</c:v>
                </c:pt>
                <c:pt idx="91">
                  <c:v>1504.6</c:v>
                </c:pt>
                <c:pt idx="92">
                  <c:v>1484.6</c:v>
                </c:pt>
                <c:pt idx="93">
                  <c:v>1502.2</c:v>
                </c:pt>
                <c:pt idx="94">
                  <c:v>1512.6</c:v>
                </c:pt>
                <c:pt idx="95">
                  <c:v>1520.5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3-41CA-8786-6D716A8135F8}"/>
            </c:ext>
          </c:extLst>
        </c:ser>
        <c:ser>
          <c:idx val="3"/>
          <c:order val="3"/>
          <c:tx>
            <c:v>Merge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Лист1!$Q$3:$Q$98</c:f>
              <c:numCache>
                <c:formatCode>General</c:formatCode>
                <c:ptCount val="96"/>
                <c:pt idx="0">
                  <c:v>51.3</c:v>
                </c:pt>
                <c:pt idx="1">
                  <c:v>56</c:v>
                </c:pt>
                <c:pt idx="2">
                  <c:v>86.2</c:v>
                </c:pt>
                <c:pt idx="3">
                  <c:v>89</c:v>
                </c:pt>
                <c:pt idx="4">
                  <c:v>118</c:v>
                </c:pt>
                <c:pt idx="5">
                  <c:v>109.7</c:v>
                </c:pt>
                <c:pt idx="6">
                  <c:v>113.2</c:v>
                </c:pt>
                <c:pt idx="7">
                  <c:v>121</c:v>
                </c:pt>
                <c:pt idx="8">
                  <c:v>140.69999999999999</c:v>
                </c:pt>
                <c:pt idx="9">
                  <c:v>169.3</c:v>
                </c:pt>
                <c:pt idx="10">
                  <c:v>178.5</c:v>
                </c:pt>
                <c:pt idx="11">
                  <c:v>186.8</c:v>
                </c:pt>
                <c:pt idx="12">
                  <c:v>201</c:v>
                </c:pt>
                <c:pt idx="13">
                  <c:v>203.4</c:v>
                </c:pt>
                <c:pt idx="14">
                  <c:v>216</c:v>
                </c:pt>
                <c:pt idx="15">
                  <c:v>230.1</c:v>
                </c:pt>
                <c:pt idx="16">
                  <c:v>236.1</c:v>
                </c:pt>
                <c:pt idx="17">
                  <c:v>242</c:v>
                </c:pt>
                <c:pt idx="18">
                  <c:v>247.3</c:v>
                </c:pt>
                <c:pt idx="19">
                  <c:v>256</c:v>
                </c:pt>
                <c:pt idx="20">
                  <c:v>268.7</c:v>
                </c:pt>
                <c:pt idx="21">
                  <c:v>300.39999999999998</c:v>
                </c:pt>
                <c:pt idx="22">
                  <c:v>353</c:v>
                </c:pt>
                <c:pt idx="23">
                  <c:v>364.5</c:v>
                </c:pt>
                <c:pt idx="24">
                  <c:v>387.7</c:v>
                </c:pt>
                <c:pt idx="25">
                  <c:v>400.9</c:v>
                </c:pt>
                <c:pt idx="26">
                  <c:v>398.7</c:v>
                </c:pt>
                <c:pt idx="27">
                  <c:v>396.7</c:v>
                </c:pt>
                <c:pt idx="28">
                  <c:v>411</c:v>
                </c:pt>
                <c:pt idx="29">
                  <c:v>425.7</c:v>
                </c:pt>
                <c:pt idx="30">
                  <c:v>430.2</c:v>
                </c:pt>
                <c:pt idx="31">
                  <c:v>446.3</c:v>
                </c:pt>
                <c:pt idx="32">
                  <c:v>448.2</c:v>
                </c:pt>
                <c:pt idx="33">
                  <c:v>461.7</c:v>
                </c:pt>
                <c:pt idx="34">
                  <c:v>477.5</c:v>
                </c:pt>
                <c:pt idx="35">
                  <c:v>492.1</c:v>
                </c:pt>
                <c:pt idx="36">
                  <c:v>488.2</c:v>
                </c:pt>
                <c:pt idx="37">
                  <c:v>501.6</c:v>
                </c:pt>
                <c:pt idx="38">
                  <c:v>505.5</c:v>
                </c:pt>
                <c:pt idx="39">
                  <c:v>516.29999999999995</c:v>
                </c:pt>
                <c:pt idx="40">
                  <c:v>518.20000000000005</c:v>
                </c:pt>
                <c:pt idx="41">
                  <c:v>528.5</c:v>
                </c:pt>
                <c:pt idx="42">
                  <c:v>544.4</c:v>
                </c:pt>
                <c:pt idx="43">
                  <c:v>554.4</c:v>
                </c:pt>
                <c:pt idx="44">
                  <c:v>561.9</c:v>
                </c:pt>
                <c:pt idx="45">
                  <c:v>572.9</c:v>
                </c:pt>
                <c:pt idx="46">
                  <c:v>607.5</c:v>
                </c:pt>
                <c:pt idx="47">
                  <c:v>667.1</c:v>
                </c:pt>
                <c:pt idx="48">
                  <c:v>737.7</c:v>
                </c:pt>
                <c:pt idx="49">
                  <c:v>810.5</c:v>
                </c:pt>
                <c:pt idx="50">
                  <c:v>794.1</c:v>
                </c:pt>
                <c:pt idx="51">
                  <c:v>818.8</c:v>
                </c:pt>
                <c:pt idx="52">
                  <c:v>822.9</c:v>
                </c:pt>
                <c:pt idx="53">
                  <c:v>818.2</c:v>
                </c:pt>
                <c:pt idx="54">
                  <c:v>857</c:v>
                </c:pt>
                <c:pt idx="55">
                  <c:v>838.7</c:v>
                </c:pt>
                <c:pt idx="56">
                  <c:v>895.4</c:v>
                </c:pt>
                <c:pt idx="57">
                  <c:v>862.8</c:v>
                </c:pt>
                <c:pt idx="58">
                  <c:v>929.8</c:v>
                </c:pt>
                <c:pt idx="59">
                  <c:v>922.5</c:v>
                </c:pt>
                <c:pt idx="60">
                  <c:v>884.2</c:v>
                </c:pt>
                <c:pt idx="61">
                  <c:v>902.3</c:v>
                </c:pt>
                <c:pt idx="62">
                  <c:v>962.8</c:v>
                </c:pt>
                <c:pt idx="63">
                  <c:v>974.2</c:v>
                </c:pt>
                <c:pt idx="64">
                  <c:v>972.5</c:v>
                </c:pt>
                <c:pt idx="65">
                  <c:v>924</c:v>
                </c:pt>
                <c:pt idx="66">
                  <c:v>943.5</c:v>
                </c:pt>
                <c:pt idx="67">
                  <c:v>962.7</c:v>
                </c:pt>
                <c:pt idx="68">
                  <c:v>953.4</c:v>
                </c:pt>
                <c:pt idx="69">
                  <c:v>958.5</c:v>
                </c:pt>
                <c:pt idx="70">
                  <c:v>971.8</c:v>
                </c:pt>
                <c:pt idx="71">
                  <c:v>986.5</c:v>
                </c:pt>
                <c:pt idx="72">
                  <c:v>989</c:v>
                </c:pt>
                <c:pt idx="73">
                  <c:v>1013.8</c:v>
                </c:pt>
                <c:pt idx="74">
                  <c:v>1012.3</c:v>
                </c:pt>
                <c:pt idx="75">
                  <c:v>1025.4000000000001</c:v>
                </c:pt>
                <c:pt idx="76">
                  <c:v>1037</c:v>
                </c:pt>
                <c:pt idx="77">
                  <c:v>1044.3</c:v>
                </c:pt>
                <c:pt idx="78">
                  <c:v>1052.8</c:v>
                </c:pt>
                <c:pt idx="79">
                  <c:v>1088.5999999999999</c:v>
                </c:pt>
                <c:pt idx="80">
                  <c:v>1084.5</c:v>
                </c:pt>
                <c:pt idx="81">
                  <c:v>1085.4000000000001</c:v>
                </c:pt>
                <c:pt idx="82">
                  <c:v>1083.9000000000001</c:v>
                </c:pt>
                <c:pt idx="83">
                  <c:v>1096.4000000000001</c:v>
                </c:pt>
                <c:pt idx="84">
                  <c:v>1108.3</c:v>
                </c:pt>
                <c:pt idx="85">
                  <c:v>1135.9000000000001</c:v>
                </c:pt>
                <c:pt idx="86">
                  <c:v>1134.3</c:v>
                </c:pt>
                <c:pt idx="87">
                  <c:v>1124.3</c:v>
                </c:pt>
                <c:pt idx="88">
                  <c:v>1133.9000000000001</c:v>
                </c:pt>
                <c:pt idx="89">
                  <c:v>1165.5999999999999</c:v>
                </c:pt>
                <c:pt idx="90">
                  <c:v>1162.8</c:v>
                </c:pt>
                <c:pt idx="91">
                  <c:v>1158.3</c:v>
                </c:pt>
                <c:pt idx="92">
                  <c:v>1175.5</c:v>
                </c:pt>
                <c:pt idx="93">
                  <c:v>1195.5999999999999</c:v>
                </c:pt>
                <c:pt idx="94">
                  <c:v>1205.2</c:v>
                </c:pt>
                <c:pt idx="95">
                  <c:v>1215.7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3-41CA-8786-6D716A8135F8}"/>
            </c:ext>
          </c:extLst>
        </c:ser>
        <c:ser>
          <c:idx val="4"/>
          <c:order val="4"/>
          <c:tx>
            <c:v>Merge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Лист1!$R$3:$R$98</c:f>
              <c:numCache>
                <c:formatCode>General</c:formatCode>
                <c:ptCount val="96"/>
                <c:pt idx="0">
                  <c:v>52.3</c:v>
                </c:pt>
                <c:pt idx="1">
                  <c:v>56.7</c:v>
                </c:pt>
                <c:pt idx="2">
                  <c:v>68.400000000000006</c:v>
                </c:pt>
                <c:pt idx="3">
                  <c:v>71.400000000000006</c:v>
                </c:pt>
                <c:pt idx="4">
                  <c:v>77.5</c:v>
                </c:pt>
                <c:pt idx="5">
                  <c:v>106.5</c:v>
                </c:pt>
                <c:pt idx="6">
                  <c:v>115</c:v>
                </c:pt>
                <c:pt idx="7">
                  <c:v>120.7</c:v>
                </c:pt>
                <c:pt idx="8">
                  <c:v>128.6</c:v>
                </c:pt>
                <c:pt idx="9">
                  <c:v>136.30000000000001</c:v>
                </c:pt>
                <c:pt idx="10">
                  <c:v>144.4</c:v>
                </c:pt>
                <c:pt idx="11">
                  <c:v>151.30000000000001</c:v>
                </c:pt>
                <c:pt idx="12">
                  <c:v>158.69999999999999</c:v>
                </c:pt>
                <c:pt idx="13">
                  <c:v>166.9</c:v>
                </c:pt>
                <c:pt idx="14">
                  <c:v>175.9</c:v>
                </c:pt>
                <c:pt idx="15">
                  <c:v>223.9</c:v>
                </c:pt>
                <c:pt idx="16">
                  <c:v>230.2</c:v>
                </c:pt>
                <c:pt idx="17">
                  <c:v>242.2</c:v>
                </c:pt>
                <c:pt idx="18">
                  <c:v>248.7</c:v>
                </c:pt>
                <c:pt idx="19">
                  <c:v>268.8</c:v>
                </c:pt>
                <c:pt idx="20">
                  <c:v>269.7</c:v>
                </c:pt>
                <c:pt idx="21">
                  <c:v>278</c:v>
                </c:pt>
                <c:pt idx="22">
                  <c:v>284.10000000000002</c:v>
                </c:pt>
                <c:pt idx="23">
                  <c:v>298.3</c:v>
                </c:pt>
                <c:pt idx="24">
                  <c:v>303.2</c:v>
                </c:pt>
                <c:pt idx="25">
                  <c:v>312.5</c:v>
                </c:pt>
                <c:pt idx="26">
                  <c:v>317.3</c:v>
                </c:pt>
                <c:pt idx="27">
                  <c:v>323.89999999999998</c:v>
                </c:pt>
                <c:pt idx="28">
                  <c:v>329.4</c:v>
                </c:pt>
                <c:pt idx="29">
                  <c:v>348.8</c:v>
                </c:pt>
                <c:pt idx="30">
                  <c:v>353.5</c:v>
                </c:pt>
                <c:pt idx="31">
                  <c:v>363.2</c:v>
                </c:pt>
                <c:pt idx="32">
                  <c:v>372.8</c:v>
                </c:pt>
                <c:pt idx="33">
                  <c:v>376.4</c:v>
                </c:pt>
                <c:pt idx="34">
                  <c:v>433.4</c:v>
                </c:pt>
                <c:pt idx="35">
                  <c:v>493.5</c:v>
                </c:pt>
                <c:pt idx="36">
                  <c:v>488.5</c:v>
                </c:pt>
                <c:pt idx="37">
                  <c:v>497.5</c:v>
                </c:pt>
                <c:pt idx="38">
                  <c:v>507.1</c:v>
                </c:pt>
                <c:pt idx="39">
                  <c:v>519.4</c:v>
                </c:pt>
                <c:pt idx="40">
                  <c:v>521.5</c:v>
                </c:pt>
                <c:pt idx="41">
                  <c:v>559</c:v>
                </c:pt>
                <c:pt idx="42">
                  <c:v>549</c:v>
                </c:pt>
                <c:pt idx="43">
                  <c:v>553.70000000000005</c:v>
                </c:pt>
                <c:pt idx="44">
                  <c:v>565.6</c:v>
                </c:pt>
                <c:pt idx="45">
                  <c:v>577.79999999999995</c:v>
                </c:pt>
                <c:pt idx="46">
                  <c:v>595</c:v>
                </c:pt>
                <c:pt idx="47">
                  <c:v>598.5</c:v>
                </c:pt>
                <c:pt idx="48">
                  <c:v>608.1</c:v>
                </c:pt>
                <c:pt idx="49">
                  <c:v>619.6</c:v>
                </c:pt>
                <c:pt idx="50">
                  <c:v>618.4</c:v>
                </c:pt>
                <c:pt idx="51">
                  <c:v>641.9</c:v>
                </c:pt>
                <c:pt idx="52">
                  <c:v>645.70000000000005</c:v>
                </c:pt>
                <c:pt idx="53">
                  <c:v>653.6</c:v>
                </c:pt>
                <c:pt idx="54">
                  <c:v>668.6</c:v>
                </c:pt>
                <c:pt idx="55">
                  <c:v>691.7</c:v>
                </c:pt>
                <c:pt idx="56">
                  <c:v>690.6</c:v>
                </c:pt>
                <c:pt idx="57">
                  <c:v>699</c:v>
                </c:pt>
                <c:pt idx="58">
                  <c:v>697.4</c:v>
                </c:pt>
                <c:pt idx="59">
                  <c:v>723.4</c:v>
                </c:pt>
                <c:pt idx="60">
                  <c:v>729.2</c:v>
                </c:pt>
                <c:pt idx="61">
                  <c:v>735.6</c:v>
                </c:pt>
                <c:pt idx="62">
                  <c:v>738.3</c:v>
                </c:pt>
                <c:pt idx="63">
                  <c:v>753.2</c:v>
                </c:pt>
                <c:pt idx="64">
                  <c:v>759.7</c:v>
                </c:pt>
                <c:pt idx="65">
                  <c:v>770.4</c:v>
                </c:pt>
                <c:pt idx="66">
                  <c:v>783.8</c:v>
                </c:pt>
                <c:pt idx="67">
                  <c:v>789.7</c:v>
                </c:pt>
                <c:pt idx="68">
                  <c:v>806.3</c:v>
                </c:pt>
                <c:pt idx="69">
                  <c:v>812.6</c:v>
                </c:pt>
                <c:pt idx="70">
                  <c:v>828.1</c:v>
                </c:pt>
                <c:pt idx="71">
                  <c:v>838</c:v>
                </c:pt>
                <c:pt idx="72">
                  <c:v>842.5</c:v>
                </c:pt>
                <c:pt idx="73">
                  <c:v>951.5</c:v>
                </c:pt>
                <c:pt idx="74">
                  <c:v>1012.2</c:v>
                </c:pt>
                <c:pt idx="75">
                  <c:v>1034.5999999999999</c:v>
                </c:pt>
                <c:pt idx="76">
                  <c:v>1047.5999999999999</c:v>
                </c:pt>
                <c:pt idx="77">
                  <c:v>1070.3</c:v>
                </c:pt>
                <c:pt idx="78">
                  <c:v>1062.5999999999999</c:v>
                </c:pt>
                <c:pt idx="79">
                  <c:v>1079.2</c:v>
                </c:pt>
                <c:pt idx="80">
                  <c:v>1088</c:v>
                </c:pt>
                <c:pt idx="81">
                  <c:v>1109.4000000000001</c:v>
                </c:pt>
                <c:pt idx="82">
                  <c:v>1085.5</c:v>
                </c:pt>
                <c:pt idx="83">
                  <c:v>1104.5</c:v>
                </c:pt>
                <c:pt idx="84">
                  <c:v>1152.7</c:v>
                </c:pt>
                <c:pt idx="85">
                  <c:v>1145.9000000000001</c:v>
                </c:pt>
                <c:pt idx="86">
                  <c:v>1155.0999999999999</c:v>
                </c:pt>
                <c:pt idx="87">
                  <c:v>1141.8</c:v>
                </c:pt>
                <c:pt idx="88">
                  <c:v>1152.2</c:v>
                </c:pt>
                <c:pt idx="89">
                  <c:v>1168.5999999999999</c:v>
                </c:pt>
                <c:pt idx="90">
                  <c:v>1191.5</c:v>
                </c:pt>
                <c:pt idx="91">
                  <c:v>1195.4000000000001</c:v>
                </c:pt>
                <c:pt idx="92">
                  <c:v>1208.2</c:v>
                </c:pt>
                <c:pt idx="93">
                  <c:v>1227</c:v>
                </c:pt>
                <c:pt idx="94">
                  <c:v>1346.5</c:v>
                </c:pt>
                <c:pt idx="95">
                  <c:v>1249.5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3-41CA-8786-6D716A8135F8}"/>
            </c:ext>
          </c:extLst>
        </c:ser>
        <c:ser>
          <c:idx val="5"/>
          <c:order val="5"/>
          <c:tx>
            <c:v>Merge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Лист1!$S$3:$S$98</c:f>
              <c:numCache>
                <c:formatCode>General</c:formatCode>
                <c:ptCount val="96"/>
                <c:pt idx="0">
                  <c:v>43.7</c:v>
                </c:pt>
                <c:pt idx="1">
                  <c:v>47.2</c:v>
                </c:pt>
                <c:pt idx="2">
                  <c:v>55.1</c:v>
                </c:pt>
                <c:pt idx="3">
                  <c:v>61.5</c:v>
                </c:pt>
                <c:pt idx="4">
                  <c:v>79.400000000000006</c:v>
                </c:pt>
                <c:pt idx="5">
                  <c:v>87.5</c:v>
                </c:pt>
                <c:pt idx="6">
                  <c:v>93.2</c:v>
                </c:pt>
                <c:pt idx="7">
                  <c:v>98.8</c:v>
                </c:pt>
                <c:pt idx="8">
                  <c:v>107.9</c:v>
                </c:pt>
                <c:pt idx="9">
                  <c:v>116.5</c:v>
                </c:pt>
                <c:pt idx="10">
                  <c:v>120.4</c:v>
                </c:pt>
                <c:pt idx="11">
                  <c:v>128.80000000000001</c:v>
                </c:pt>
                <c:pt idx="12">
                  <c:v>161.1</c:v>
                </c:pt>
                <c:pt idx="13">
                  <c:v>168.3</c:v>
                </c:pt>
                <c:pt idx="14">
                  <c:v>178.9</c:v>
                </c:pt>
                <c:pt idx="15">
                  <c:v>189.7</c:v>
                </c:pt>
                <c:pt idx="16">
                  <c:v>199.4</c:v>
                </c:pt>
                <c:pt idx="17">
                  <c:v>208.9</c:v>
                </c:pt>
                <c:pt idx="18">
                  <c:v>212.9</c:v>
                </c:pt>
                <c:pt idx="19">
                  <c:v>215.9</c:v>
                </c:pt>
                <c:pt idx="20">
                  <c:v>227.4</c:v>
                </c:pt>
                <c:pt idx="21">
                  <c:v>235.4</c:v>
                </c:pt>
                <c:pt idx="22">
                  <c:v>241.8</c:v>
                </c:pt>
                <c:pt idx="23">
                  <c:v>250.2</c:v>
                </c:pt>
                <c:pt idx="24">
                  <c:v>252.7</c:v>
                </c:pt>
                <c:pt idx="25">
                  <c:v>264.8</c:v>
                </c:pt>
                <c:pt idx="26">
                  <c:v>270.2</c:v>
                </c:pt>
                <c:pt idx="27">
                  <c:v>279</c:v>
                </c:pt>
                <c:pt idx="28">
                  <c:v>338</c:v>
                </c:pt>
                <c:pt idx="29">
                  <c:v>355.1</c:v>
                </c:pt>
                <c:pt idx="30">
                  <c:v>366.8</c:v>
                </c:pt>
                <c:pt idx="31">
                  <c:v>384.9</c:v>
                </c:pt>
                <c:pt idx="32">
                  <c:v>393.5</c:v>
                </c:pt>
                <c:pt idx="33">
                  <c:v>386.8</c:v>
                </c:pt>
                <c:pt idx="34">
                  <c:v>397.6</c:v>
                </c:pt>
                <c:pt idx="35">
                  <c:v>404.4</c:v>
                </c:pt>
                <c:pt idx="36">
                  <c:v>409</c:v>
                </c:pt>
                <c:pt idx="37">
                  <c:v>474</c:v>
                </c:pt>
                <c:pt idx="38">
                  <c:v>425.3</c:v>
                </c:pt>
                <c:pt idx="39">
                  <c:v>435.6</c:v>
                </c:pt>
                <c:pt idx="40">
                  <c:v>487.1</c:v>
                </c:pt>
                <c:pt idx="41">
                  <c:v>463.7</c:v>
                </c:pt>
                <c:pt idx="42">
                  <c:v>467.6</c:v>
                </c:pt>
                <c:pt idx="43">
                  <c:v>470.5</c:v>
                </c:pt>
                <c:pt idx="44">
                  <c:v>474.2</c:v>
                </c:pt>
                <c:pt idx="45">
                  <c:v>491.1</c:v>
                </c:pt>
                <c:pt idx="46">
                  <c:v>498</c:v>
                </c:pt>
                <c:pt idx="47">
                  <c:v>515.9</c:v>
                </c:pt>
                <c:pt idx="48">
                  <c:v>516.70000000000005</c:v>
                </c:pt>
                <c:pt idx="49">
                  <c:v>533.29999999999995</c:v>
                </c:pt>
                <c:pt idx="50">
                  <c:v>522.29999999999995</c:v>
                </c:pt>
                <c:pt idx="51">
                  <c:v>542.79999999999995</c:v>
                </c:pt>
                <c:pt idx="52">
                  <c:v>544.79999999999995</c:v>
                </c:pt>
                <c:pt idx="53">
                  <c:v>560.70000000000005</c:v>
                </c:pt>
                <c:pt idx="54">
                  <c:v>569.20000000000005</c:v>
                </c:pt>
                <c:pt idx="55">
                  <c:v>588.9</c:v>
                </c:pt>
                <c:pt idx="56">
                  <c:v>609.5</c:v>
                </c:pt>
                <c:pt idx="57">
                  <c:v>588.79999999999995</c:v>
                </c:pt>
                <c:pt idx="58">
                  <c:v>593.9</c:v>
                </c:pt>
                <c:pt idx="59">
                  <c:v>624.5</c:v>
                </c:pt>
                <c:pt idx="60">
                  <c:v>709.6</c:v>
                </c:pt>
                <c:pt idx="61">
                  <c:v>745.4</c:v>
                </c:pt>
                <c:pt idx="62">
                  <c:v>745.7</c:v>
                </c:pt>
                <c:pt idx="63">
                  <c:v>753.3</c:v>
                </c:pt>
                <c:pt idx="64">
                  <c:v>765.5</c:v>
                </c:pt>
                <c:pt idx="65">
                  <c:v>796.5</c:v>
                </c:pt>
                <c:pt idx="66">
                  <c:v>798.2</c:v>
                </c:pt>
                <c:pt idx="67">
                  <c:v>883.1</c:v>
                </c:pt>
                <c:pt idx="68">
                  <c:v>804.2</c:v>
                </c:pt>
                <c:pt idx="69">
                  <c:v>823.8</c:v>
                </c:pt>
                <c:pt idx="70">
                  <c:v>842.4</c:v>
                </c:pt>
                <c:pt idx="71">
                  <c:v>843.9</c:v>
                </c:pt>
                <c:pt idx="72">
                  <c:v>842.6</c:v>
                </c:pt>
                <c:pt idx="73">
                  <c:v>854.9</c:v>
                </c:pt>
                <c:pt idx="74">
                  <c:v>889.5</c:v>
                </c:pt>
                <c:pt idx="75">
                  <c:v>871.4</c:v>
                </c:pt>
                <c:pt idx="76">
                  <c:v>890.9</c:v>
                </c:pt>
                <c:pt idx="77">
                  <c:v>894.5</c:v>
                </c:pt>
                <c:pt idx="78">
                  <c:v>943.7</c:v>
                </c:pt>
                <c:pt idx="79">
                  <c:v>892</c:v>
                </c:pt>
                <c:pt idx="80">
                  <c:v>960</c:v>
                </c:pt>
                <c:pt idx="81">
                  <c:v>983.5</c:v>
                </c:pt>
                <c:pt idx="82">
                  <c:v>983.4</c:v>
                </c:pt>
                <c:pt idx="83">
                  <c:v>996.7</c:v>
                </c:pt>
                <c:pt idx="84">
                  <c:v>996.1</c:v>
                </c:pt>
                <c:pt idx="85">
                  <c:v>977.4</c:v>
                </c:pt>
                <c:pt idx="86">
                  <c:v>996.2</c:v>
                </c:pt>
                <c:pt idx="87">
                  <c:v>985.7</c:v>
                </c:pt>
                <c:pt idx="88">
                  <c:v>983</c:v>
                </c:pt>
                <c:pt idx="89">
                  <c:v>1016.3</c:v>
                </c:pt>
                <c:pt idx="90">
                  <c:v>1001.7</c:v>
                </c:pt>
                <c:pt idx="91">
                  <c:v>998.9</c:v>
                </c:pt>
                <c:pt idx="92">
                  <c:v>1035.8</c:v>
                </c:pt>
                <c:pt idx="93">
                  <c:v>1049.4000000000001</c:v>
                </c:pt>
                <c:pt idx="94">
                  <c:v>1073.5999999999999</c:v>
                </c:pt>
                <c:pt idx="95">
                  <c:v>1052.3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3-41CA-8786-6D716A8135F8}"/>
            </c:ext>
          </c:extLst>
        </c:ser>
        <c:ser>
          <c:idx val="6"/>
          <c:order val="6"/>
          <c:tx>
            <c:v>Insertion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Лист1!$V$3:$V$98</c:f>
              <c:numCache>
                <c:formatCode>General</c:formatCode>
                <c:ptCount val="96"/>
                <c:pt idx="0">
                  <c:v>60.2</c:v>
                </c:pt>
                <c:pt idx="1">
                  <c:v>80.8</c:v>
                </c:pt>
                <c:pt idx="2">
                  <c:v>102.4</c:v>
                </c:pt>
                <c:pt idx="3">
                  <c:v>101.8</c:v>
                </c:pt>
                <c:pt idx="4">
                  <c:v>97.4</c:v>
                </c:pt>
                <c:pt idx="5">
                  <c:v>121.1</c:v>
                </c:pt>
                <c:pt idx="6">
                  <c:v>169.4</c:v>
                </c:pt>
                <c:pt idx="7">
                  <c:v>180.6</c:v>
                </c:pt>
                <c:pt idx="8">
                  <c:v>193.8</c:v>
                </c:pt>
                <c:pt idx="9">
                  <c:v>205.9</c:v>
                </c:pt>
                <c:pt idx="10">
                  <c:v>212.8</c:v>
                </c:pt>
                <c:pt idx="11">
                  <c:v>191.5</c:v>
                </c:pt>
                <c:pt idx="12">
                  <c:v>261.5</c:v>
                </c:pt>
                <c:pt idx="13">
                  <c:v>284.8</c:v>
                </c:pt>
                <c:pt idx="14">
                  <c:v>301.89999999999998</c:v>
                </c:pt>
                <c:pt idx="15">
                  <c:v>299.10000000000002</c:v>
                </c:pt>
                <c:pt idx="16">
                  <c:v>272.8</c:v>
                </c:pt>
                <c:pt idx="17">
                  <c:v>332</c:v>
                </c:pt>
                <c:pt idx="18">
                  <c:v>373.4</c:v>
                </c:pt>
                <c:pt idx="19">
                  <c:v>386.8</c:v>
                </c:pt>
                <c:pt idx="20">
                  <c:v>434.9</c:v>
                </c:pt>
                <c:pt idx="21">
                  <c:v>360.6</c:v>
                </c:pt>
                <c:pt idx="22">
                  <c:v>362.8</c:v>
                </c:pt>
                <c:pt idx="23">
                  <c:v>387.9</c:v>
                </c:pt>
                <c:pt idx="24">
                  <c:v>442.9</c:v>
                </c:pt>
                <c:pt idx="25">
                  <c:v>284.89999999999998</c:v>
                </c:pt>
                <c:pt idx="26">
                  <c:v>462.9</c:v>
                </c:pt>
                <c:pt idx="27">
                  <c:v>427.7</c:v>
                </c:pt>
                <c:pt idx="28">
                  <c:v>497.9</c:v>
                </c:pt>
                <c:pt idx="29">
                  <c:v>571.79999999999995</c:v>
                </c:pt>
                <c:pt idx="30">
                  <c:v>527.6</c:v>
                </c:pt>
                <c:pt idx="31">
                  <c:v>541.70000000000005</c:v>
                </c:pt>
                <c:pt idx="32">
                  <c:v>506.9</c:v>
                </c:pt>
                <c:pt idx="33">
                  <c:v>470.5</c:v>
                </c:pt>
                <c:pt idx="34">
                  <c:v>636</c:v>
                </c:pt>
                <c:pt idx="35">
                  <c:v>572.20000000000005</c:v>
                </c:pt>
                <c:pt idx="36">
                  <c:v>622.5</c:v>
                </c:pt>
                <c:pt idx="37">
                  <c:v>603.20000000000005</c:v>
                </c:pt>
                <c:pt idx="38">
                  <c:v>554.6</c:v>
                </c:pt>
                <c:pt idx="39">
                  <c:v>581.5</c:v>
                </c:pt>
                <c:pt idx="40">
                  <c:v>538.1</c:v>
                </c:pt>
                <c:pt idx="41">
                  <c:v>674.3</c:v>
                </c:pt>
                <c:pt idx="42">
                  <c:v>515.20000000000005</c:v>
                </c:pt>
                <c:pt idx="43">
                  <c:v>551</c:v>
                </c:pt>
                <c:pt idx="44">
                  <c:v>788.3</c:v>
                </c:pt>
                <c:pt idx="45">
                  <c:v>683.6</c:v>
                </c:pt>
                <c:pt idx="46">
                  <c:v>615</c:v>
                </c:pt>
                <c:pt idx="47">
                  <c:v>663</c:v>
                </c:pt>
                <c:pt idx="48">
                  <c:v>711.1</c:v>
                </c:pt>
                <c:pt idx="49">
                  <c:v>681.3</c:v>
                </c:pt>
                <c:pt idx="50">
                  <c:v>687.4</c:v>
                </c:pt>
                <c:pt idx="51">
                  <c:v>644</c:v>
                </c:pt>
                <c:pt idx="52">
                  <c:v>872.9</c:v>
                </c:pt>
                <c:pt idx="53">
                  <c:v>819.6</c:v>
                </c:pt>
                <c:pt idx="54">
                  <c:v>816.8</c:v>
                </c:pt>
                <c:pt idx="55">
                  <c:v>878</c:v>
                </c:pt>
                <c:pt idx="56">
                  <c:v>754.6</c:v>
                </c:pt>
                <c:pt idx="57">
                  <c:v>1047.5</c:v>
                </c:pt>
                <c:pt idx="58">
                  <c:v>729</c:v>
                </c:pt>
                <c:pt idx="59">
                  <c:v>710.6</c:v>
                </c:pt>
                <c:pt idx="60">
                  <c:v>1032.5</c:v>
                </c:pt>
                <c:pt idx="61">
                  <c:v>789.5</c:v>
                </c:pt>
                <c:pt idx="62">
                  <c:v>1027.0999999999999</c:v>
                </c:pt>
                <c:pt idx="63">
                  <c:v>721.9</c:v>
                </c:pt>
                <c:pt idx="64">
                  <c:v>1014.4</c:v>
                </c:pt>
                <c:pt idx="65">
                  <c:v>979</c:v>
                </c:pt>
                <c:pt idx="66">
                  <c:v>1005.4</c:v>
                </c:pt>
                <c:pt idx="67">
                  <c:v>1408.1</c:v>
                </c:pt>
                <c:pt idx="68">
                  <c:v>959.4</c:v>
                </c:pt>
                <c:pt idx="69">
                  <c:v>853.7</c:v>
                </c:pt>
                <c:pt idx="70">
                  <c:v>1175.5</c:v>
                </c:pt>
                <c:pt idx="71">
                  <c:v>1058.4000000000001</c:v>
                </c:pt>
                <c:pt idx="72">
                  <c:v>1233.4000000000001</c:v>
                </c:pt>
                <c:pt idx="73">
                  <c:v>1115.7</c:v>
                </c:pt>
                <c:pt idx="74">
                  <c:v>1160.5</c:v>
                </c:pt>
                <c:pt idx="75">
                  <c:v>1148.7</c:v>
                </c:pt>
                <c:pt idx="76">
                  <c:v>1159.7</c:v>
                </c:pt>
                <c:pt idx="77">
                  <c:v>1341.8</c:v>
                </c:pt>
                <c:pt idx="78">
                  <c:v>1294.2</c:v>
                </c:pt>
                <c:pt idx="79">
                  <c:v>1232.7</c:v>
                </c:pt>
                <c:pt idx="80">
                  <c:v>1146.9000000000001</c:v>
                </c:pt>
                <c:pt idx="81">
                  <c:v>1163.5999999999999</c:v>
                </c:pt>
                <c:pt idx="82">
                  <c:v>1065.8</c:v>
                </c:pt>
                <c:pt idx="83">
                  <c:v>1294.3</c:v>
                </c:pt>
                <c:pt idx="84">
                  <c:v>1451.1</c:v>
                </c:pt>
                <c:pt idx="85">
                  <c:v>1318.6</c:v>
                </c:pt>
                <c:pt idx="86">
                  <c:v>1248.5999999999999</c:v>
                </c:pt>
                <c:pt idx="87">
                  <c:v>1140.8</c:v>
                </c:pt>
                <c:pt idx="88">
                  <c:v>1070.4000000000001</c:v>
                </c:pt>
                <c:pt idx="89">
                  <c:v>1450.3</c:v>
                </c:pt>
                <c:pt idx="90">
                  <c:v>1129.4000000000001</c:v>
                </c:pt>
                <c:pt idx="91">
                  <c:v>1443.5</c:v>
                </c:pt>
                <c:pt idx="92">
                  <c:v>1176.7</c:v>
                </c:pt>
                <c:pt idx="93">
                  <c:v>1365.6</c:v>
                </c:pt>
                <c:pt idx="94">
                  <c:v>1618.2</c:v>
                </c:pt>
                <c:pt idx="95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3-41CA-8786-6D716A8135F8}"/>
            </c:ext>
          </c:extLst>
        </c:ser>
        <c:ser>
          <c:idx val="7"/>
          <c:order val="7"/>
          <c:tx>
            <c:v>Merge Insertion Sort 5000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Лист1!$W$3:$W$98</c:f>
              <c:numCache>
                <c:formatCode>General</c:formatCode>
                <c:ptCount val="96"/>
                <c:pt idx="0">
                  <c:v>51.1</c:v>
                </c:pt>
                <c:pt idx="1">
                  <c:v>71.2</c:v>
                </c:pt>
                <c:pt idx="2">
                  <c:v>89.7</c:v>
                </c:pt>
                <c:pt idx="3">
                  <c:v>89</c:v>
                </c:pt>
                <c:pt idx="4">
                  <c:v>82.4</c:v>
                </c:pt>
                <c:pt idx="5">
                  <c:v>102.7</c:v>
                </c:pt>
                <c:pt idx="6">
                  <c:v>139.69999999999999</c:v>
                </c:pt>
                <c:pt idx="7">
                  <c:v>157.5</c:v>
                </c:pt>
                <c:pt idx="8">
                  <c:v>157.30000000000001</c:v>
                </c:pt>
                <c:pt idx="9">
                  <c:v>162.1</c:v>
                </c:pt>
                <c:pt idx="10">
                  <c:v>167.6</c:v>
                </c:pt>
                <c:pt idx="11">
                  <c:v>150.30000000000001</c:v>
                </c:pt>
                <c:pt idx="12">
                  <c:v>211.7</c:v>
                </c:pt>
                <c:pt idx="13">
                  <c:v>225.9</c:v>
                </c:pt>
                <c:pt idx="14">
                  <c:v>244.2</c:v>
                </c:pt>
                <c:pt idx="15">
                  <c:v>237.8</c:v>
                </c:pt>
                <c:pt idx="16">
                  <c:v>207.8</c:v>
                </c:pt>
                <c:pt idx="17">
                  <c:v>254.7</c:v>
                </c:pt>
                <c:pt idx="18">
                  <c:v>295.39999999999998</c:v>
                </c:pt>
                <c:pt idx="19">
                  <c:v>307.89999999999998</c:v>
                </c:pt>
                <c:pt idx="20">
                  <c:v>362</c:v>
                </c:pt>
                <c:pt idx="21">
                  <c:v>301.89999999999998</c:v>
                </c:pt>
                <c:pt idx="22">
                  <c:v>292.89999999999998</c:v>
                </c:pt>
                <c:pt idx="23">
                  <c:v>327.2</c:v>
                </c:pt>
                <c:pt idx="24">
                  <c:v>362.3</c:v>
                </c:pt>
                <c:pt idx="25">
                  <c:v>246.4</c:v>
                </c:pt>
                <c:pt idx="26">
                  <c:v>405.1</c:v>
                </c:pt>
                <c:pt idx="27">
                  <c:v>382.6</c:v>
                </c:pt>
                <c:pt idx="28">
                  <c:v>405.3</c:v>
                </c:pt>
                <c:pt idx="29">
                  <c:v>470.6</c:v>
                </c:pt>
                <c:pt idx="30">
                  <c:v>458</c:v>
                </c:pt>
                <c:pt idx="31">
                  <c:v>469.2</c:v>
                </c:pt>
                <c:pt idx="32">
                  <c:v>424.2</c:v>
                </c:pt>
                <c:pt idx="33">
                  <c:v>430.1</c:v>
                </c:pt>
                <c:pt idx="34">
                  <c:v>545</c:v>
                </c:pt>
                <c:pt idx="35">
                  <c:v>502.8</c:v>
                </c:pt>
                <c:pt idx="36">
                  <c:v>540.5</c:v>
                </c:pt>
                <c:pt idx="37">
                  <c:v>537.20000000000005</c:v>
                </c:pt>
                <c:pt idx="38">
                  <c:v>508.5</c:v>
                </c:pt>
                <c:pt idx="39">
                  <c:v>520.29999999999995</c:v>
                </c:pt>
                <c:pt idx="40">
                  <c:v>502.3</c:v>
                </c:pt>
                <c:pt idx="41">
                  <c:v>620.9</c:v>
                </c:pt>
                <c:pt idx="42">
                  <c:v>480.5</c:v>
                </c:pt>
                <c:pt idx="43">
                  <c:v>510.7</c:v>
                </c:pt>
                <c:pt idx="44">
                  <c:v>719.6</c:v>
                </c:pt>
                <c:pt idx="45">
                  <c:v>425.4</c:v>
                </c:pt>
                <c:pt idx="46">
                  <c:v>454.4</c:v>
                </c:pt>
                <c:pt idx="47">
                  <c:v>447.2</c:v>
                </c:pt>
                <c:pt idx="48">
                  <c:v>513.79999999999995</c:v>
                </c:pt>
                <c:pt idx="49">
                  <c:v>491.7</c:v>
                </c:pt>
                <c:pt idx="50">
                  <c:v>477.9</c:v>
                </c:pt>
                <c:pt idx="51">
                  <c:v>467.3</c:v>
                </c:pt>
                <c:pt idx="52">
                  <c:v>610.79999999999995</c:v>
                </c:pt>
                <c:pt idx="53">
                  <c:v>548.5</c:v>
                </c:pt>
                <c:pt idx="54">
                  <c:v>546.1</c:v>
                </c:pt>
                <c:pt idx="55">
                  <c:v>549.70000000000005</c:v>
                </c:pt>
                <c:pt idx="56">
                  <c:v>556</c:v>
                </c:pt>
                <c:pt idx="57">
                  <c:v>629</c:v>
                </c:pt>
                <c:pt idx="58">
                  <c:v>513.5</c:v>
                </c:pt>
                <c:pt idx="59">
                  <c:v>555.79999999999995</c:v>
                </c:pt>
                <c:pt idx="60">
                  <c:v>654</c:v>
                </c:pt>
                <c:pt idx="61">
                  <c:v>577.70000000000005</c:v>
                </c:pt>
                <c:pt idx="62">
                  <c:v>686.8</c:v>
                </c:pt>
                <c:pt idx="63">
                  <c:v>528.29999999999995</c:v>
                </c:pt>
                <c:pt idx="64">
                  <c:v>685.8</c:v>
                </c:pt>
                <c:pt idx="65">
                  <c:v>689</c:v>
                </c:pt>
                <c:pt idx="66">
                  <c:v>680.4</c:v>
                </c:pt>
                <c:pt idx="67">
                  <c:v>750.5</c:v>
                </c:pt>
                <c:pt idx="68">
                  <c:v>620.70000000000005</c:v>
                </c:pt>
                <c:pt idx="69">
                  <c:v>597.1</c:v>
                </c:pt>
                <c:pt idx="70">
                  <c:v>717.4</c:v>
                </c:pt>
                <c:pt idx="71">
                  <c:v>694.1</c:v>
                </c:pt>
                <c:pt idx="72">
                  <c:v>789.1</c:v>
                </c:pt>
                <c:pt idx="73">
                  <c:v>809.9</c:v>
                </c:pt>
                <c:pt idx="74">
                  <c:v>789.3</c:v>
                </c:pt>
                <c:pt idx="75">
                  <c:v>781.7</c:v>
                </c:pt>
                <c:pt idx="76">
                  <c:v>834</c:v>
                </c:pt>
                <c:pt idx="77">
                  <c:v>837.9</c:v>
                </c:pt>
                <c:pt idx="78">
                  <c:v>902</c:v>
                </c:pt>
                <c:pt idx="79">
                  <c:v>833.9</c:v>
                </c:pt>
                <c:pt idx="80">
                  <c:v>772.7</c:v>
                </c:pt>
                <c:pt idx="81">
                  <c:v>834</c:v>
                </c:pt>
                <c:pt idx="82">
                  <c:v>747.7</c:v>
                </c:pt>
                <c:pt idx="83">
                  <c:v>897.7</c:v>
                </c:pt>
                <c:pt idx="84">
                  <c:v>983.4</c:v>
                </c:pt>
                <c:pt idx="85">
                  <c:v>897.5</c:v>
                </c:pt>
                <c:pt idx="86">
                  <c:v>878.5</c:v>
                </c:pt>
                <c:pt idx="87">
                  <c:v>808.6</c:v>
                </c:pt>
                <c:pt idx="88">
                  <c:v>815.2</c:v>
                </c:pt>
                <c:pt idx="89">
                  <c:v>957</c:v>
                </c:pt>
                <c:pt idx="90">
                  <c:v>824.3</c:v>
                </c:pt>
                <c:pt idx="91">
                  <c:v>898</c:v>
                </c:pt>
                <c:pt idx="92">
                  <c:v>829.1</c:v>
                </c:pt>
                <c:pt idx="93">
                  <c:v>810.8</c:v>
                </c:pt>
                <c:pt idx="94">
                  <c:v>1015.8</c:v>
                </c:pt>
                <c:pt idx="95">
                  <c:v>878.9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3-41CA-8786-6D716A81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12271"/>
        <c:axId val="327413103"/>
      </c:lineChart>
      <c:catAx>
        <c:axId val="3274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13103"/>
        <c:crosses val="autoZero"/>
        <c:auto val="1"/>
        <c:lblAlgn val="ctr"/>
        <c:lblOffset val="100"/>
        <c:noMultiLvlLbl val="0"/>
      </c:catAx>
      <c:valAx>
        <c:axId val="327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Усредненное</a:t>
                </a:r>
                <a:r>
                  <a:rPr lang="ru-RU" baseline="0"/>
                  <a:t> в</a:t>
                </a:r>
                <a:r>
                  <a:rPr lang="ru-RU"/>
                  <a:t>ремя работы</a:t>
                </a:r>
                <a:r>
                  <a:rPr lang="en-US"/>
                  <a:t>, </a:t>
                </a:r>
                <a:r>
                  <a:rPr lang="ru-RU"/>
                  <a:t>микросекунды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473581</xdr:colOff>
      <xdr:row>2</xdr:row>
      <xdr:rowOff>152751</xdr:rowOff>
    </xdr:from>
    <xdr:to>
      <xdr:col>39</xdr:col>
      <xdr:colOff>450452</xdr:colOff>
      <xdr:row>31</xdr:row>
      <xdr:rowOff>118331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161454</xdr:colOff>
      <xdr:row>33</xdr:row>
      <xdr:rowOff>90174</xdr:rowOff>
    </xdr:from>
    <xdr:to>
      <xdr:col>39</xdr:col>
      <xdr:colOff>296691</xdr:colOff>
      <xdr:row>63</xdr:row>
      <xdr:rowOff>64773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309337</xdr:colOff>
      <xdr:row>66</xdr:row>
      <xdr:rowOff>65920</xdr:rowOff>
    </xdr:from>
    <xdr:to>
      <xdr:col>39</xdr:col>
      <xdr:colOff>563336</xdr:colOff>
      <xdr:row>92</xdr:row>
      <xdr:rowOff>122162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W65" zoomScale="92" zoomScaleNormal="40" workbookViewId="0">
      <selection activeCell="AO86" sqref="AO86"/>
    </sheetView>
  </sheetViews>
  <sheetFormatPr defaultRowHeight="14.4" x14ac:dyDescent="0.3"/>
  <cols>
    <col min="1" max="1" width="32.5546875" customWidth="1"/>
    <col min="2" max="2" width="9.44140625" customWidth="1"/>
    <col min="3" max="3" width="18" customWidth="1"/>
    <col min="4" max="4" width="20.88671875" customWidth="1"/>
    <col min="5" max="5" width="20.33203125" customWidth="1"/>
    <col min="6" max="6" width="20.109375" customWidth="1"/>
    <col min="7" max="7" width="19.33203125" customWidth="1"/>
    <col min="9" max="9" width="18.6640625" customWidth="1"/>
    <col min="10" max="10" width="20.21875" customWidth="1"/>
    <col min="11" max="12" width="19.77734375" customWidth="1"/>
    <col min="13" max="13" width="19" customWidth="1"/>
    <col min="15" max="15" width="17.5546875" customWidth="1"/>
    <col min="16" max="16" width="19.21875" customWidth="1"/>
    <col min="17" max="17" width="19.44140625" customWidth="1"/>
    <col min="18" max="18" width="20.21875" customWidth="1"/>
    <col min="19" max="19" width="19.21875" customWidth="1"/>
    <col min="20" max="20" width="26.5546875" customWidth="1"/>
    <col min="21" max="21" width="26.33203125" customWidth="1"/>
    <col min="22" max="22" width="25.109375" customWidth="1"/>
  </cols>
  <sheetData>
    <row r="1" spans="1:23" x14ac:dyDescent="0.3">
      <c r="B1" s="1" t="s">
        <v>1</v>
      </c>
      <c r="C1" s="1"/>
      <c r="D1" s="1"/>
      <c r="E1" s="1"/>
      <c r="F1" s="1"/>
      <c r="G1" s="1"/>
      <c r="H1" s="2" t="s">
        <v>2</v>
      </c>
      <c r="I1" s="3"/>
      <c r="J1" s="3"/>
      <c r="K1" s="3"/>
      <c r="L1" s="3"/>
      <c r="M1" s="3"/>
      <c r="N1" s="2" t="s">
        <v>4</v>
      </c>
      <c r="O1" s="3"/>
      <c r="P1" s="3"/>
      <c r="Q1" s="3"/>
      <c r="R1" s="3"/>
      <c r="S1" s="3"/>
      <c r="T1" s="1" t="s">
        <v>11</v>
      </c>
      <c r="U1" s="1"/>
      <c r="V1" s="1"/>
    </row>
    <row r="2" spans="1:23" x14ac:dyDescent="0.3">
      <c r="A2" s="4" t="s">
        <v>0</v>
      </c>
      <c r="B2" s="6" t="s">
        <v>3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3</v>
      </c>
      <c r="I2" s="8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9" t="s">
        <v>3</v>
      </c>
      <c r="O2" s="10" t="s">
        <v>5</v>
      </c>
      <c r="P2" s="11" t="s">
        <v>6</v>
      </c>
      <c r="Q2" s="11" t="s">
        <v>7</v>
      </c>
      <c r="R2" s="11" t="s">
        <v>8</v>
      </c>
      <c r="S2" s="11" t="s">
        <v>9</v>
      </c>
      <c r="T2" t="s">
        <v>10</v>
      </c>
      <c r="U2" t="s">
        <v>2</v>
      </c>
      <c r="V2" t="s">
        <v>4</v>
      </c>
    </row>
    <row r="3" spans="1:23" x14ac:dyDescent="0.3">
      <c r="A3" s="4">
        <v>500</v>
      </c>
      <c r="B3" s="6">
        <v>227</v>
      </c>
      <c r="C3" s="6">
        <v>129</v>
      </c>
      <c r="D3" s="6">
        <v>89.7</v>
      </c>
      <c r="E3" s="6">
        <v>99.3</v>
      </c>
      <c r="F3" s="6">
        <v>82.9</v>
      </c>
      <c r="G3" s="6">
        <v>72.2</v>
      </c>
      <c r="H3" s="7">
        <v>211.8</v>
      </c>
      <c r="I3" s="8">
        <v>98.5</v>
      </c>
      <c r="J3" s="5">
        <v>72</v>
      </c>
      <c r="K3" s="5">
        <v>66.5</v>
      </c>
      <c r="L3" s="5">
        <v>64.3</v>
      </c>
      <c r="M3" s="5">
        <v>75.099999999999994</v>
      </c>
      <c r="N3" s="9">
        <v>242.8</v>
      </c>
      <c r="O3" s="10">
        <v>97.7</v>
      </c>
      <c r="P3" s="11">
        <v>71.900000000000006</v>
      </c>
      <c r="Q3" s="11">
        <v>51.3</v>
      </c>
      <c r="R3" s="11">
        <v>52.3</v>
      </c>
      <c r="S3" s="11">
        <v>43.7</v>
      </c>
      <c r="T3">
        <v>170.2</v>
      </c>
      <c r="U3">
        <v>181.7</v>
      </c>
      <c r="V3">
        <v>60.2</v>
      </c>
      <c r="W3">
        <v>51.1</v>
      </c>
    </row>
    <row r="4" spans="1:23" x14ac:dyDescent="0.3">
      <c r="A4" s="4">
        <f>100+A3</f>
        <v>600</v>
      </c>
      <c r="B4" s="6">
        <v>266.2</v>
      </c>
      <c r="C4" s="6">
        <v>144.69999999999999</v>
      </c>
      <c r="D4" s="6">
        <v>101.2</v>
      </c>
      <c r="E4" s="6">
        <v>104.2</v>
      </c>
      <c r="F4" s="6">
        <v>95.2</v>
      </c>
      <c r="G4" s="6">
        <v>89.6</v>
      </c>
      <c r="H4" s="7">
        <v>246</v>
      </c>
      <c r="I4" s="8">
        <v>108.2</v>
      </c>
      <c r="J4" s="5">
        <v>86.1</v>
      </c>
      <c r="K4" s="5">
        <v>78</v>
      </c>
      <c r="L4" s="5">
        <v>79</v>
      </c>
      <c r="M4" s="5">
        <v>96.3</v>
      </c>
      <c r="N4" s="9">
        <v>279</v>
      </c>
      <c r="O4" s="10">
        <v>104</v>
      </c>
      <c r="P4" s="11">
        <v>79.5</v>
      </c>
      <c r="Q4" s="11">
        <v>56</v>
      </c>
      <c r="R4" s="11">
        <v>56.7</v>
      </c>
      <c r="S4" s="11">
        <v>47.2</v>
      </c>
      <c r="T4">
        <v>261.5</v>
      </c>
      <c r="U4">
        <v>257.8</v>
      </c>
      <c r="V4">
        <v>80.8</v>
      </c>
      <c r="W4">
        <v>71.2</v>
      </c>
    </row>
    <row r="5" spans="1:23" x14ac:dyDescent="0.3">
      <c r="A5" s="4">
        <f t="shared" ref="A5:A68" si="0">100+A4</f>
        <v>700</v>
      </c>
      <c r="B5" s="6">
        <v>318.89999999999998</v>
      </c>
      <c r="C5" s="6">
        <v>189.9</v>
      </c>
      <c r="D5" s="6">
        <v>145.19999999999999</v>
      </c>
      <c r="E5" s="6">
        <v>140.9</v>
      </c>
      <c r="F5" s="6">
        <v>115</v>
      </c>
      <c r="G5" s="6">
        <v>114.3</v>
      </c>
      <c r="H5" s="7">
        <v>293.8</v>
      </c>
      <c r="I5" s="8">
        <v>148</v>
      </c>
      <c r="J5" s="5">
        <v>114.2</v>
      </c>
      <c r="K5" s="5">
        <v>98.2</v>
      </c>
      <c r="L5" s="5">
        <v>95</v>
      </c>
      <c r="M5" s="5">
        <v>125.9</v>
      </c>
      <c r="N5" s="9">
        <v>339.1</v>
      </c>
      <c r="O5" s="10">
        <v>156.19999999999999</v>
      </c>
      <c r="P5" s="11">
        <v>117</v>
      </c>
      <c r="Q5" s="11">
        <v>86.2</v>
      </c>
      <c r="R5" s="11">
        <v>68.400000000000006</v>
      </c>
      <c r="S5" s="11">
        <v>55.1</v>
      </c>
      <c r="T5">
        <v>363.7</v>
      </c>
      <c r="U5">
        <v>348.1</v>
      </c>
      <c r="V5">
        <v>102.4</v>
      </c>
      <c r="W5">
        <v>89.7</v>
      </c>
    </row>
    <row r="6" spans="1:23" x14ac:dyDescent="0.3">
      <c r="A6" s="4">
        <f t="shared" si="0"/>
        <v>800</v>
      </c>
      <c r="B6" s="6">
        <v>366.8</v>
      </c>
      <c r="C6" s="6">
        <v>234.8</v>
      </c>
      <c r="D6" s="6">
        <v>162</v>
      </c>
      <c r="E6" s="6">
        <v>149.69999999999999</v>
      </c>
      <c r="F6" s="6">
        <v>133.4</v>
      </c>
      <c r="G6" s="6">
        <v>136.5</v>
      </c>
      <c r="H6" s="7">
        <v>343.4</v>
      </c>
      <c r="I6" s="8">
        <v>184.1</v>
      </c>
      <c r="J6" s="5">
        <v>131</v>
      </c>
      <c r="K6" s="5">
        <v>106.8</v>
      </c>
      <c r="L6" s="5">
        <v>113.6</v>
      </c>
      <c r="M6" s="5">
        <v>161</v>
      </c>
      <c r="N6" s="9">
        <v>404.2</v>
      </c>
      <c r="O6" s="10">
        <v>175.1</v>
      </c>
      <c r="P6" s="11">
        <v>128.5</v>
      </c>
      <c r="Q6" s="11">
        <v>89</v>
      </c>
      <c r="R6" s="11">
        <v>71.400000000000006</v>
      </c>
      <c r="S6" s="11">
        <v>61.5</v>
      </c>
      <c r="T6">
        <v>439.1</v>
      </c>
      <c r="U6">
        <v>397.4</v>
      </c>
      <c r="V6">
        <v>101.8</v>
      </c>
      <c r="W6">
        <v>89</v>
      </c>
    </row>
    <row r="7" spans="1:23" x14ac:dyDescent="0.3">
      <c r="A7" s="4">
        <f t="shared" si="0"/>
        <v>900</v>
      </c>
      <c r="B7" s="6">
        <v>416.5</v>
      </c>
      <c r="C7" s="6">
        <v>256.2</v>
      </c>
      <c r="D7" s="6">
        <v>177.7</v>
      </c>
      <c r="E7" s="6">
        <v>170.7</v>
      </c>
      <c r="F7" s="6">
        <v>151.9</v>
      </c>
      <c r="G7" s="6">
        <v>149.9</v>
      </c>
      <c r="H7" s="7">
        <v>384.8</v>
      </c>
      <c r="I7" s="8">
        <v>191</v>
      </c>
      <c r="J7" s="5">
        <v>139.80000000000001</v>
      </c>
      <c r="K7" s="5">
        <v>123.2</v>
      </c>
      <c r="L7" s="5">
        <v>133.9</v>
      </c>
      <c r="M7" s="5">
        <v>137.19999999999999</v>
      </c>
      <c r="N7" s="9">
        <v>449.4</v>
      </c>
      <c r="O7" s="10">
        <v>190.3</v>
      </c>
      <c r="P7" s="11">
        <v>137.80000000000001</v>
      </c>
      <c r="Q7" s="11">
        <v>118</v>
      </c>
      <c r="R7" s="11">
        <v>77.5</v>
      </c>
      <c r="S7" s="11">
        <v>79.400000000000006</v>
      </c>
      <c r="T7">
        <v>428.1</v>
      </c>
      <c r="U7">
        <v>306.2</v>
      </c>
      <c r="V7">
        <v>97.4</v>
      </c>
      <c r="W7">
        <v>82.4</v>
      </c>
    </row>
    <row r="8" spans="1:23" x14ac:dyDescent="0.3">
      <c r="A8" s="4">
        <f t="shared" si="0"/>
        <v>1000</v>
      </c>
      <c r="B8" s="6">
        <v>463.2</v>
      </c>
      <c r="C8" s="6">
        <v>279.60000000000002</v>
      </c>
      <c r="D8" s="6">
        <v>193.9</v>
      </c>
      <c r="E8" s="6">
        <v>188.7</v>
      </c>
      <c r="F8" s="6">
        <v>177.5</v>
      </c>
      <c r="G8" s="6">
        <v>169</v>
      </c>
      <c r="H8" s="7">
        <v>442</v>
      </c>
      <c r="I8" s="8">
        <v>202.1</v>
      </c>
      <c r="J8" s="5">
        <v>151.6</v>
      </c>
      <c r="K8" s="5">
        <v>137</v>
      </c>
      <c r="L8" s="5">
        <v>136.6</v>
      </c>
      <c r="M8" s="5">
        <v>159.30000000000001</v>
      </c>
      <c r="N8" s="9">
        <v>503.2</v>
      </c>
      <c r="O8" s="10">
        <v>208.4</v>
      </c>
      <c r="P8" s="11">
        <v>148.30000000000001</v>
      </c>
      <c r="Q8" s="11">
        <v>109.7</v>
      </c>
      <c r="R8" s="11">
        <v>106.5</v>
      </c>
      <c r="S8" s="11">
        <v>87.5</v>
      </c>
      <c r="T8">
        <v>377.4</v>
      </c>
      <c r="U8">
        <v>375.3</v>
      </c>
      <c r="V8">
        <v>121.1</v>
      </c>
      <c r="W8">
        <v>102.7</v>
      </c>
    </row>
    <row r="9" spans="1:23" x14ac:dyDescent="0.3">
      <c r="A9" s="4">
        <f t="shared" si="0"/>
        <v>1100</v>
      </c>
      <c r="B9" s="6">
        <v>515</v>
      </c>
      <c r="C9" s="6">
        <v>282.7</v>
      </c>
      <c r="D9" s="6">
        <v>208.9</v>
      </c>
      <c r="E9" s="6">
        <v>224.5</v>
      </c>
      <c r="F9" s="6">
        <v>196.3</v>
      </c>
      <c r="G9" s="6">
        <v>181.7</v>
      </c>
      <c r="H9" s="7">
        <v>470.2</v>
      </c>
      <c r="I9" s="8">
        <v>210.5</v>
      </c>
      <c r="J9" s="5">
        <v>167.7</v>
      </c>
      <c r="K9" s="5">
        <v>151.9</v>
      </c>
      <c r="L9" s="5">
        <v>153</v>
      </c>
      <c r="M9" s="5">
        <v>181.1</v>
      </c>
      <c r="N9" s="9">
        <v>554.1</v>
      </c>
      <c r="O9" s="10">
        <v>208.9</v>
      </c>
      <c r="P9" s="11">
        <v>156.80000000000001</v>
      </c>
      <c r="Q9" s="11">
        <v>113.2</v>
      </c>
      <c r="R9" s="11">
        <v>115</v>
      </c>
      <c r="S9" s="11">
        <v>93.2</v>
      </c>
      <c r="T9">
        <v>445.2</v>
      </c>
      <c r="U9">
        <v>447.8</v>
      </c>
      <c r="V9">
        <v>169.4</v>
      </c>
      <c r="W9">
        <v>139.69999999999999</v>
      </c>
    </row>
    <row r="10" spans="1:23" x14ac:dyDescent="0.3">
      <c r="A10" s="4">
        <f t="shared" si="0"/>
        <v>1200</v>
      </c>
      <c r="B10" s="6">
        <v>566.79999999999995</v>
      </c>
      <c r="C10" s="6">
        <v>300.39999999999998</v>
      </c>
      <c r="D10" s="6">
        <v>226.4</v>
      </c>
      <c r="E10" s="6">
        <v>230.9</v>
      </c>
      <c r="F10" s="6">
        <v>213.1</v>
      </c>
      <c r="G10" s="6">
        <v>201.6</v>
      </c>
      <c r="H10" s="7">
        <v>509.3</v>
      </c>
      <c r="I10" s="8">
        <v>230.8</v>
      </c>
      <c r="J10" s="5">
        <v>176</v>
      </c>
      <c r="K10" s="5">
        <v>167.4</v>
      </c>
      <c r="L10" s="5">
        <v>171.2</v>
      </c>
      <c r="M10" s="5">
        <v>205.2</v>
      </c>
      <c r="N10" s="9">
        <v>614</v>
      </c>
      <c r="O10" s="10">
        <v>213.7</v>
      </c>
      <c r="P10" s="11">
        <v>162.6</v>
      </c>
      <c r="Q10" s="11">
        <v>121</v>
      </c>
      <c r="R10" s="11">
        <v>120.7</v>
      </c>
      <c r="S10" s="11">
        <v>98.8</v>
      </c>
      <c r="T10">
        <v>526.9</v>
      </c>
      <c r="U10">
        <v>529.70000000000005</v>
      </c>
      <c r="V10">
        <v>180.6</v>
      </c>
      <c r="W10">
        <v>157.5</v>
      </c>
    </row>
    <row r="11" spans="1:23" x14ac:dyDescent="0.3">
      <c r="A11" s="4">
        <f t="shared" si="0"/>
        <v>1300</v>
      </c>
      <c r="B11" s="6">
        <v>606.79999999999995</v>
      </c>
      <c r="C11" s="6">
        <v>344.9</v>
      </c>
      <c r="D11" s="6">
        <v>254.3</v>
      </c>
      <c r="E11" s="6">
        <v>246.9</v>
      </c>
      <c r="F11" s="6">
        <v>227.4</v>
      </c>
      <c r="G11" s="6">
        <v>239.7</v>
      </c>
      <c r="H11" s="7">
        <v>553.29999999999995</v>
      </c>
      <c r="I11" s="8">
        <v>257.3</v>
      </c>
      <c r="J11" s="5">
        <v>200.3</v>
      </c>
      <c r="K11" s="5">
        <v>187.1</v>
      </c>
      <c r="L11" s="5">
        <v>194.7</v>
      </c>
      <c r="M11" s="5">
        <v>232.9</v>
      </c>
      <c r="N11" s="9">
        <v>663</v>
      </c>
      <c r="O11" s="10">
        <v>241.4</v>
      </c>
      <c r="P11" s="11">
        <v>184.9</v>
      </c>
      <c r="Q11" s="11">
        <v>140.69999999999999</v>
      </c>
      <c r="R11" s="11">
        <v>128.6</v>
      </c>
      <c r="S11" s="11">
        <v>107.9</v>
      </c>
      <c r="T11">
        <v>624.70000000000005</v>
      </c>
      <c r="U11">
        <v>611</v>
      </c>
      <c r="V11">
        <v>193.8</v>
      </c>
      <c r="W11">
        <v>157.30000000000001</v>
      </c>
    </row>
    <row r="12" spans="1:23" x14ac:dyDescent="0.3">
      <c r="A12" s="4">
        <f t="shared" si="0"/>
        <v>1400</v>
      </c>
      <c r="B12" s="6">
        <v>650.79999999999995</v>
      </c>
      <c r="C12" s="6">
        <v>402.4</v>
      </c>
      <c r="D12" s="6">
        <v>308.60000000000002</v>
      </c>
      <c r="E12" s="6">
        <v>292.5</v>
      </c>
      <c r="F12" s="6">
        <v>247.9</v>
      </c>
      <c r="G12" s="6">
        <v>255</v>
      </c>
      <c r="H12" s="7">
        <v>594.4</v>
      </c>
      <c r="I12" s="8">
        <v>300.2</v>
      </c>
      <c r="J12" s="5">
        <v>241.7</v>
      </c>
      <c r="K12" s="5">
        <v>196.2</v>
      </c>
      <c r="L12" s="5">
        <v>203.9</v>
      </c>
      <c r="M12" s="5">
        <v>259.5</v>
      </c>
      <c r="N12" s="9">
        <v>683.2</v>
      </c>
      <c r="O12" s="10">
        <v>277.10000000000002</v>
      </c>
      <c r="P12" s="11">
        <v>240.2</v>
      </c>
      <c r="Q12" s="11">
        <v>169.3</v>
      </c>
      <c r="R12" s="11">
        <v>136.30000000000001</v>
      </c>
      <c r="S12" s="11">
        <v>116.5</v>
      </c>
      <c r="T12">
        <v>732.5</v>
      </c>
      <c r="U12">
        <v>709.5</v>
      </c>
      <c r="V12">
        <v>205.9</v>
      </c>
      <c r="W12">
        <v>162.1</v>
      </c>
    </row>
    <row r="13" spans="1:23" x14ac:dyDescent="0.3">
      <c r="A13" s="4">
        <f t="shared" si="0"/>
        <v>1500</v>
      </c>
      <c r="B13" s="6">
        <v>705.4</v>
      </c>
      <c r="C13" s="6">
        <v>456.1</v>
      </c>
      <c r="D13" s="6">
        <v>326.60000000000002</v>
      </c>
      <c r="E13" s="6">
        <v>316.2</v>
      </c>
      <c r="F13" s="6">
        <v>274.60000000000002</v>
      </c>
      <c r="G13" s="6">
        <v>269.5</v>
      </c>
      <c r="H13" s="7">
        <v>637.1</v>
      </c>
      <c r="I13" s="8">
        <v>344.1</v>
      </c>
      <c r="J13" s="5">
        <v>267.5</v>
      </c>
      <c r="K13" s="5">
        <v>214.5</v>
      </c>
      <c r="L13" s="5">
        <v>222.4</v>
      </c>
      <c r="M13" s="5">
        <v>294</v>
      </c>
      <c r="N13" s="9">
        <v>758</v>
      </c>
      <c r="O13" s="10">
        <v>333.4</v>
      </c>
      <c r="P13" s="11">
        <v>250.9</v>
      </c>
      <c r="Q13" s="11">
        <v>178.5</v>
      </c>
      <c r="R13" s="11">
        <v>144.4</v>
      </c>
      <c r="S13" s="11">
        <v>120.4</v>
      </c>
      <c r="T13">
        <v>815</v>
      </c>
      <c r="U13">
        <v>811.6</v>
      </c>
      <c r="V13">
        <v>212.8</v>
      </c>
      <c r="W13">
        <v>167.6</v>
      </c>
    </row>
    <row r="14" spans="1:23" x14ac:dyDescent="0.3">
      <c r="A14" s="4">
        <f t="shared" si="0"/>
        <v>1600</v>
      </c>
      <c r="B14" s="6">
        <v>755.7</v>
      </c>
      <c r="C14" s="6">
        <v>487.1</v>
      </c>
      <c r="D14" s="6">
        <v>357.2</v>
      </c>
      <c r="E14" s="6">
        <v>336.5</v>
      </c>
      <c r="F14" s="6">
        <v>295.3</v>
      </c>
      <c r="G14" s="6">
        <v>301.89999999999998</v>
      </c>
      <c r="H14" s="7">
        <v>701.3</v>
      </c>
      <c r="I14" s="8">
        <v>365</v>
      </c>
      <c r="J14" s="5">
        <v>268.39999999999998</v>
      </c>
      <c r="K14" s="5">
        <v>226.3</v>
      </c>
      <c r="L14" s="5">
        <v>242.6</v>
      </c>
      <c r="M14" s="5">
        <v>322.60000000000002</v>
      </c>
      <c r="N14" s="9">
        <v>787.9</v>
      </c>
      <c r="O14" s="10">
        <v>365.7</v>
      </c>
      <c r="P14" s="11">
        <v>263.10000000000002</v>
      </c>
      <c r="Q14" s="11">
        <v>186.8</v>
      </c>
      <c r="R14" s="11">
        <v>151.30000000000001</v>
      </c>
      <c r="S14" s="11">
        <v>128.80000000000001</v>
      </c>
      <c r="T14">
        <v>908.9</v>
      </c>
      <c r="U14">
        <v>863.3</v>
      </c>
      <c r="V14">
        <v>191.5</v>
      </c>
      <c r="W14">
        <v>150.30000000000001</v>
      </c>
    </row>
    <row r="15" spans="1:23" x14ac:dyDescent="0.3">
      <c r="A15" s="4">
        <f t="shared" si="0"/>
        <v>1700</v>
      </c>
      <c r="B15" s="6">
        <v>807.9</v>
      </c>
      <c r="C15" s="6">
        <v>533.29999999999995</v>
      </c>
      <c r="D15" s="6">
        <v>369.3</v>
      </c>
      <c r="E15" s="6">
        <v>376.3</v>
      </c>
      <c r="F15" s="6">
        <v>313.89999999999998</v>
      </c>
      <c r="G15" s="6">
        <v>301.3</v>
      </c>
      <c r="H15" s="7">
        <v>733.6</v>
      </c>
      <c r="I15" s="8">
        <v>393.3</v>
      </c>
      <c r="J15" s="5">
        <v>281.7</v>
      </c>
      <c r="K15" s="5">
        <v>250.8</v>
      </c>
      <c r="L15" s="5">
        <v>264.10000000000002</v>
      </c>
      <c r="M15" s="5">
        <v>269</v>
      </c>
      <c r="N15" s="9">
        <v>883</v>
      </c>
      <c r="O15" s="10">
        <v>363.6</v>
      </c>
      <c r="P15" s="11">
        <v>268.2</v>
      </c>
      <c r="Q15" s="11">
        <v>201</v>
      </c>
      <c r="R15" s="11">
        <v>158.69999999999999</v>
      </c>
      <c r="S15" s="11">
        <v>161.1</v>
      </c>
      <c r="T15">
        <v>1027.5999999999999</v>
      </c>
      <c r="U15">
        <v>571.5</v>
      </c>
      <c r="V15">
        <v>261.5</v>
      </c>
      <c r="W15">
        <v>211.7</v>
      </c>
    </row>
    <row r="16" spans="1:23" x14ac:dyDescent="0.3">
      <c r="A16" s="4">
        <f t="shared" si="0"/>
        <v>1800</v>
      </c>
      <c r="B16" s="6">
        <v>859.8</v>
      </c>
      <c r="C16" s="6">
        <v>541</v>
      </c>
      <c r="D16" s="6">
        <v>380.1</v>
      </c>
      <c r="E16" s="6">
        <v>380.7</v>
      </c>
      <c r="F16" s="6">
        <v>338.6</v>
      </c>
      <c r="G16" s="6">
        <v>317.5</v>
      </c>
      <c r="H16" s="7">
        <v>772.5</v>
      </c>
      <c r="I16" s="8">
        <v>395.9</v>
      </c>
      <c r="J16" s="5">
        <v>294.3</v>
      </c>
      <c r="K16" s="5">
        <v>257.8</v>
      </c>
      <c r="L16" s="5">
        <v>287.10000000000002</v>
      </c>
      <c r="M16" s="5">
        <v>302.3</v>
      </c>
      <c r="N16" s="9">
        <v>947</v>
      </c>
      <c r="O16" s="10">
        <v>373.9</v>
      </c>
      <c r="P16" s="11">
        <v>292.60000000000002</v>
      </c>
      <c r="Q16" s="11">
        <v>203.4</v>
      </c>
      <c r="R16" s="11">
        <v>166.9</v>
      </c>
      <c r="S16" s="11">
        <v>168.3</v>
      </c>
      <c r="T16">
        <v>1055.5</v>
      </c>
      <c r="U16">
        <v>635.5</v>
      </c>
      <c r="V16">
        <v>284.8</v>
      </c>
      <c r="W16">
        <v>225.9</v>
      </c>
    </row>
    <row r="17" spans="1:23" x14ac:dyDescent="0.3">
      <c r="A17" s="4">
        <f t="shared" si="0"/>
        <v>1900</v>
      </c>
      <c r="B17" s="6">
        <v>897.4</v>
      </c>
      <c r="C17" s="6">
        <v>557.4</v>
      </c>
      <c r="D17" s="6">
        <v>400</v>
      </c>
      <c r="E17" s="6">
        <v>411.5</v>
      </c>
      <c r="F17" s="6">
        <v>361.8</v>
      </c>
      <c r="G17" s="6">
        <v>336.3</v>
      </c>
      <c r="H17" s="7">
        <v>818.1</v>
      </c>
      <c r="I17" s="8">
        <v>403.5</v>
      </c>
      <c r="J17" s="5">
        <v>309.3</v>
      </c>
      <c r="K17" s="5">
        <v>276.39999999999998</v>
      </c>
      <c r="L17" s="5">
        <v>307.3</v>
      </c>
      <c r="M17" s="5">
        <v>320.5</v>
      </c>
      <c r="N17" s="9">
        <v>899.5</v>
      </c>
      <c r="O17" s="10">
        <v>391.6</v>
      </c>
      <c r="P17" s="11">
        <v>300.89999999999998</v>
      </c>
      <c r="Q17" s="11">
        <v>216</v>
      </c>
      <c r="R17" s="11">
        <v>175.9</v>
      </c>
      <c r="S17" s="11">
        <v>178.9</v>
      </c>
      <c r="T17">
        <v>718.5</v>
      </c>
      <c r="U17">
        <v>703.9</v>
      </c>
      <c r="V17">
        <v>301.89999999999998</v>
      </c>
      <c r="W17">
        <v>244.2</v>
      </c>
    </row>
    <row r="18" spans="1:23" x14ac:dyDescent="0.3">
      <c r="A18" s="4">
        <f t="shared" si="0"/>
        <v>2000</v>
      </c>
      <c r="B18" s="6">
        <v>948.8</v>
      </c>
      <c r="C18" s="6">
        <v>572.20000000000005</v>
      </c>
      <c r="D18" s="6">
        <v>419.6</v>
      </c>
      <c r="E18" s="6">
        <v>422.6</v>
      </c>
      <c r="F18" s="6">
        <v>398.1</v>
      </c>
      <c r="G18" s="6">
        <v>364.6</v>
      </c>
      <c r="H18" s="7">
        <v>851.4</v>
      </c>
      <c r="I18" s="8">
        <v>417.8</v>
      </c>
      <c r="J18" s="5">
        <v>327.10000000000002</v>
      </c>
      <c r="K18" s="5">
        <v>299.7</v>
      </c>
      <c r="L18" s="5">
        <v>292.10000000000002</v>
      </c>
      <c r="M18" s="5">
        <v>336.9</v>
      </c>
      <c r="N18" s="9">
        <v>905</v>
      </c>
      <c r="O18" s="10">
        <v>397.7</v>
      </c>
      <c r="P18" s="11">
        <v>310</v>
      </c>
      <c r="Q18" s="11">
        <v>230.1</v>
      </c>
      <c r="R18" s="11">
        <v>223.9</v>
      </c>
      <c r="S18" s="11">
        <v>189.7</v>
      </c>
      <c r="T18">
        <v>793.2</v>
      </c>
      <c r="U18">
        <v>773.5</v>
      </c>
      <c r="V18">
        <v>299.10000000000002</v>
      </c>
      <c r="W18">
        <v>237.8</v>
      </c>
    </row>
    <row r="19" spans="1:23" x14ac:dyDescent="0.3">
      <c r="A19" s="4">
        <f t="shared" si="0"/>
        <v>2100</v>
      </c>
      <c r="B19" s="6">
        <v>998</v>
      </c>
      <c r="C19" s="6">
        <v>608.9</v>
      </c>
      <c r="D19" s="6">
        <v>443.2</v>
      </c>
      <c r="E19" s="6">
        <v>516.6</v>
      </c>
      <c r="F19" s="6">
        <v>416.3</v>
      </c>
      <c r="G19" s="6">
        <v>404.1</v>
      </c>
      <c r="H19" s="7">
        <v>903.9</v>
      </c>
      <c r="I19" s="8">
        <v>427.9</v>
      </c>
      <c r="J19" s="5">
        <v>348.2</v>
      </c>
      <c r="K19" s="5">
        <v>307.8</v>
      </c>
      <c r="L19" s="5">
        <v>306.5</v>
      </c>
      <c r="M19" s="5">
        <v>364.6</v>
      </c>
      <c r="N19" s="9">
        <v>976.9</v>
      </c>
      <c r="O19" s="10">
        <v>408.4</v>
      </c>
      <c r="P19" s="11">
        <v>317.8</v>
      </c>
      <c r="Q19" s="11">
        <v>236.1</v>
      </c>
      <c r="R19" s="11">
        <v>230.2</v>
      </c>
      <c r="S19" s="11">
        <v>199.4</v>
      </c>
      <c r="T19">
        <v>864</v>
      </c>
      <c r="U19">
        <v>846.7</v>
      </c>
      <c r="V19">
        <v>272.8</v>
      </c>
      <c r="W19">
        <v>207.8</v>
      </c>
    </row>
    <row r="20" spans="1:23" x14ac:dyDescent="0.3">
      <c r="A20" s="4">
        <f t="shared" si="0"/>
        <v>2200</v>
      </c>
      <c r="B20" s="6">
        <v>1052.3</v>
      </c>
      <c r="C20" s="6">
        <v>624.5</v>
      </c>
      <c r="D20" s="6">
        <v>462.6</v>
      </c>
      <c r="E20" s="6">
        <v>457</v>
      </c>
      <c r="F20" s="6">
        <v>436.5</v>
      </c>
      <c r="G20" s="6">
        <v>405.3</v>
      </c>
      <c r="H20" s="7">
        <v>989.4</v>
      </c>
      <c r="I20" s="8">
        <v>461.5</v>
      </c>
      <c r="J20" s="5">
        <v>341.9</v>
      </c>
      <c r="K20" s="5">
        <v>326.60000000000002</v>
      </c>
      <c r="L20" s="5">
        <v>325.39999999999998</v>
      </c>
      <c r="M20" s="5">
        <v>385.9</v>
      </c>
      <c r="N20" s="9">
        <v>1012.9</v>
      </c>
      <c r="O20" s="10">
        <v>418.9</v>
      </c>
      <c r="P20" s="11">
        <v>332.3</v>
      </c>
      <c r="Q20" s="11">
        <v>242</v>
      </c>
      <c r="R20" s="11">
        <v>242.2</v>
      </c>
      <c r="S20" s="11">
        <v>208.9</v>
      </c>
      <c r="T20">
        <v>964.8</v>
      </c>
      <c r="U20">
        <v>919.6</v>
      </c>
      <c r="V20">
        <v>332</v>
      </c>
      <c r="W20">
        <v>254.7</v>
      </c>
    </row>
    <row r="21" spans="1:23" x14ac:dyDescent="0.3">
      <c r="A21" s="4">
        <f t="shared" si="0"/>
        <v>2300</v>
      </c>
      <c r="B21" s="6">
        <v>1115.8</v>
      </c>
      <c r="C21" s="6">
        <v>609.79999999999995</v>
      </c>
      <c r="D21" s="6">
        <v>473.5</v>
      </c>
      <c r="E21" s="6">
        <v>477.1</v>
      </c>
      <c r="F21" s="6">
        <v>473.1</v>
      </c>
      <c r="G21" s="6">
        <v>429.5</v>
      </c>
      <c r="H21" s="7">
        <v>1012.9</v>
      </c>
      <c r="I21" s="8">
        <v>474.7</v>
      </c>
      <c r="J21" s="5">
        <v>350.9</v>
      </c>
      <c r="K21" s="5">
        <v>349.4</v>
      </c>
      <c r="L21" s="5">
        <v>353.3</v>
      </c>
      <c r="M21" s="5">
        <v>412.7</v>
      </c>
      <c r="N21" s="9">
        <v>1039.5999999999999</v>
      </c>
      <c r="O21" s="10">
        <v>429.8</v>
      </c>
      <c r="P21" s="11">
        <v>339.8</v>
      </c>
      <c r="Q21" s="11">
        <v>247.3</v>
      </c>
      <c r="R21" s="11">
        <v>248.7</v>
      </c>
      <c r="S21" s="11">
        <v>212.9</v>
      </c>
      <c r="T21">
        <v>1080</v>
      </c>
      <c r="U21">
        <v>998.9</v>
      </c>
      <c r="V21">
        <v>373.4</v>
      </c>
      <c r="W21">
        <v>295.39999999999998</v>
      </c>
    </row>
    <row r="22" spans="1:23" x14ac:dyDescent="0.3">
      <c r="A22" s="4">
        <f t="shared" si="0"/>
        <v>2400</v>
      </c>
      <c r="B22" s="6">
        <v>1150.0999999999999</v>
      </c>
      <c r="C22" s="6">
        <v>632.4</v>
      </c>
      <c r="D22" s="6">
        <v>494.6</v>
      </c>
      <c r="E22" s="6">
        <v>520.9</v>
      </c>
      <c r="F22" s="6">
        <v>476.3</v>
      </c>
      <c r="G22" s="6">
        <v>447.6</v>
      </c>
      <c r="H22" s="7">
        <v>1048.8</v>
      </c>
      <c r="I22" s="8">
        <v>486.4</v>
      </c>
      <c r="J22" s="5">
        <v>359.1</v>
      </c>
      <c r="K22" s="5">
        <v>370</v>
      </c>
      <c r="L22" s="5">
        <v>359.5</v>
      </c>
      <c r="M22" s="5">
        <v>436.4</v>
      </c>
      <c r="N22" s="9">
        <v>1140.5</v>
      </c>
      <c r="O22" s="10">
        <v>463.7</v>
      </c>
      <c r="P22" s="11">
        <v>339.3</v>
      </c>
      <c r="Q22" s="11">
        <v>256</v>
      </c>
      <c r="R22" s="11">
        <v>268.8</v>
      </c>
      <c r="S22" s="11">
        <v>215.9</v>
      </c>
      <c r="T22">
        <v>1122.7</v>
      </c>
      <c r="U22">
        <v>1083.7</v>
      </c>
      <c r="V22">
        <v>386.8</v>
      </c>
      <c r="W22">
        <v>307.89999999999998</v>
      </c>
    </row>
    <row r="23" spans="1:23" x14ac:dyDescent="0.3">
      <c r="A23" s="4">
        <f t="shared" si="0"/>
        <v>2500</v>
      </c>
      <c r="B23" s="6">
        <v>1200.8</v>
      </c>
      <c r="C23" s="6">
        <v>668.4</v>
      </c>
      <c r="D23" s="6">
        <v>511.2</v>
      </c>
      <c r="E23" s="6">
        <v>522</v>
      </c>
      <c r="F23" s="6">
        <v>501.2</v>
      </c>
      <c r="G23" s="6">
        <v>474.6</v>
      </c>
      <c r="H23" s="7">
        <v>1083.3</v>
      </c>
      <c r="I23" s="8">
        <v>503.7</v>
      </c>
      <c r="J23" s="5">
        <v>375.2</v>
      </c>
      <c r="K23" s="5">
        <v>385.4</v>
      </c>
      <c r="L23" s="5">
        <v>381.3</v>
      </c>
      <c r="M23" s="5">
        <v>478</v>
      </c>
      <c r="N23" s="9">
        <v>1154.8</v>
      </c>
      <c r="O23" s="10">
        <v>464.9</v>
      </c>
      <c r="P23" s="11">
        <v>347</v>
      </c>
      <c r="Q23" s="11">
        <v>268.7</v>
      </c>
      <c r="R23" s="11">
        <v>269.7</v>
      </c>
      <c r="S23" s="11">
        <v>227.4</v>
      </c>
      <c r="T23">
        <v>1250</v>
      </c>
      <c r="U23">
        <v>1165.0999999999999</v>
      </c>
      <c r="V23">
        <v>434.9</v>
      </c>
      <c r="W23">
        <v>362</v>
      </c>
    </row>
    <row r="24" spans="1:23" x14ac:dyDescent="0.3">
      <c r="A24" s="4">
        <f t="shared" si="0"/>
        <v>2600</v>
      </c>
      <c r="B24" s="6">
        <v>1266.3</v>
      </c>
      <c r="C24" s="6">
        <v>721.7</v>
      </c>
      <c r="D24" s="6">
        <v>560.1</v>
      </c>
      <c r="E24" s="6">
        <v>576.5</v>
      </c>
      <c r="F24" s="6">
        <v>523</v>
      </c>
      <c r="G24" s="6">
        <v>499.5</v>
      </c>
      <c r="H24" s="7">
        <v>1158.5</v>
      </c>
      <c r="I24" s="8">
        <v>508.9</v>
      </c>
      <c r="J24" s="5">
        <v>412.2</v>
      </c>
      <c r="K24" s="5">
        <v>404.9</v>
      </c>
      <c r="L24" s="5">
        <v>404.6</v>
      </c>
      <c r="M24" s="5">
        <v>503</v>
      </c>
      <c r="N24" s="9">
        <v>1185.4000000000001</v>
      </c>
      <c r="O24" s="10">
        <v>480.7</v>
      </c>
      <c r="P24" s="11">
        <v>381.5</v>
      </c>
      <c r="Q24" s="11">
        <v>300.39999999999998</v>
      </c>
      <c r="R24" s="11">
        <v>278</v>
      </c>
      <c r="S24" s="11">
        <v>235.4</v>
      </c>
      <c r="T24">
        <v>1315</v>
      </c>
      <c r="U24">
        <v>1254.8</v>
      </c>
      <c r="V24">
        <v>360.6</v>
      </c>
      <c r="W24">
        <v>301.89999999999998</v>
      </c>
    </row>
    <row r="25" spans="1:23" x14ac:dyDescent="0.3">
      <c r="A25" s="4">
        <f t="shared" si="0"/>
        <v>2700</v>
      </c>
      <c r="B25" s="6">
        <v>1319.2</v>
      </c>
      <c r="C25" s="6">
        <v>781.7</v>
      </c>
      <c r="D25" s="6">
        <v>615.29999999999995</v>
      </c>
      <c r="E25" s="6">
        <v>613.79999999999995</v>
      </c>
      <c r="F25" s="6">
        <v>519.20000000000005</v>
      </c>
      <c r="G25" s="6">
        <v>520.20000000000005</v>
      </c>
      <c r="H25" s="7">
        <v>1175.2</v>
      </c>
      <c r="I25" s="8">
        <v>560.4</v>
      </c>
      <c r="J25" s="5">
        <v>450.3</v>
      </c>
      <c r="K25" s="5">
        <v>416.4</v>
      </c>
      <c r="L25" s="5">
        <v>423.9</v>
      </c>
      <c r="M25" s="5">
        <v>523.20000000000005</v>
      </c>
      <c r="N25" s="9">
        <v>1243</v>
      </c>
      <c r="O25" s="10">
        <v>541.9</v>
      </c>
      <c r="P25" s="11">
        <v>424.7</v>
      </c>
      <c r="Q25" s="11">
        <v>353</v>
      </c>
      <c r="R25" s="11">
        <v>284.10000000000002</v>
      </c>
      <c r="S25" s="11">
        <v>241.8</v>
      </c>
      <c r="T25">
        <v>1435.9</v>
      </c>
      <c r="U25">
        <v>1341.1</v>
      </c>
      <c r="V25">
        <v>362.8</v>
      </c>
      <c r="W25">
        <v>292.89999999999998</v>
      </c>
    </row>
    <row r="26" spans="1:23" x14ac:dyDescent="0.3">
      <c r="A26" s="4">
        <f t="shared" si="0"/>
        <v>2800</v>
      </c>
      <c r="B26" s="6">
        <v>1373.8</v>
      </c>
      <c r="C26" s="6">
        <v>838.7</v>
      </c>
      <c r="D26" s="6">
        <v>671</v>
      </c>
      <c r="E26" s="6">
        <v>632.6</v>
      </c>
      <c r="F26" s="6">
        <v>548.6</v>
      </c>
      <c r="G26" s="6">
        <v>543.1</v>
      </c>
      <c r="H26" s="7">
        <v>1212.3</v>
      </c>
      <c r="I26" s="8">
        <v>625.20000000000005</v>
      </c>
      <c r="J26" s="5">
        <v>485.6</v>
      </c>
      <c r="K26" s="5">
        <v>423</v>
      </c>
      <c r="L26" s="5">
        <v>445.1</v>
      </c>
      <c r="M26" s="5">
        <v>552.5</v>
      </c>
      <c r="N26" s="9">
        <v>1333.5</v>
      </c>
      <c r="O26" s="10">
        <v>606.20000000000005</v>
      </c>
      <c r="P26" s="11">
        <v>477.4</v>
      </c>
      <c r="Q26" s="11">
        <v>364.5</v>
      </c>
      <c r="R26" s="11">
        <v>298.3</v>
      </c>
      <c r="S26" s="11">
        <v>250.2</v>
      </c>
      <c r="T26">
        <v>1521.4</v>
      </c>
      <c r="U26">
        <v>1434.9</v>
      </c>
      <c r="V26">
        <v>387.9</v>
      </c>
      <c r="W26">
        <v>327.2</v>
      </c>
    </row>
    <row r="27" spans="1:23" x14ac:dyDescent="0.3">
      <c r="A27" s="4">
        <f t="shared" si="0"/>
        <v>2900</v>
      </c>
      <c r="B27" s="6">
        <v>1421</v>
      </c>
      <c r="C27" s="6">
        <v>898.2</v>
      </c>
      <c r="D27" s="6">
        <v>694.8</v>
      </c>
      <c r="E27" s="6">
        <v>668.7</v>
      </c>
      <c r="F27" s="6">
        <v>565.79999999999995</v>
      </c>
      <c r="G27" s="6">
        <v>573.6</v>
      </c>
      <c r="H27" s="7">
        <v>1302.2</v>
      </c>
      <c r="I27" s="8">
        <v>713.3</v>
      </c>
      <c r="J27" s="5">
        <v>504.3</v>
      </c>
      <c r="K27" s="5">
        <v>447.5</v>
      </c>
      <c r="L27" s="5">
        <v>468.9</v>
      </c>
      <c r="M27" s="5">
        <v>597.9</v>
      </c>
      <c r="N27" s="9">
        <v>1391.1</v>
      </c>
      <c r="O27" s="10">
        <v>641</v>
      </c>
      <c r="P27" s="11">
        <v>528.4</v>
      </c>
      <c r="Q27" s="11">
        <v>387.7</v>
      </c>
      <c r="R27" s="11">
        <v>303.2</v>
      </c>
      <c r="S27" s="11">
        <v>252.7</v>
      </c>
      <c r="T27">
        <v>1632.4</v>
      </c>
      <c r="U27">
        <v>1562.4</v>
      </c>
      <c r="V27">
        <v>442.9</v>
      </c>
      <c r="W27">
        <v>362.3</v>
      </c>
    </row>
    <row r="28" spans="1:23" x14ac:dyDescent="0.3">
      <c r="A28" s="4">
        <f t="shared" si="0"/>
        <v>3000</v>
      </c>
      <c r="B28" s="6">
        <v>1459.6</v>
      </c>
      <c r="C28" s="6">
        <v>947</v>
      </c>
      <c r="D28" s="6">
        <v>706.3</v>
      </c>
      <c r="E28" s="6">
        <v>679.9</v>
      </c>
      <c r="F28" s="6">
        <v>583.29999999999995</v>
      </c>
      <c r="G28" s="6">
        <v>598.6</v>
      </c>
      <c r="H28" s="7">
        <v>1316</v>
      </c>
      <c r="I28" s="8">
        <v>824.1</v>
      </c>
      <c r="J28" s="5">
        <v>528.4</v>
      </c>
      <c r="K28" s="5">
        <v>467.9</v>
      </c>
      <c r="L28" s="5">
        <v>486.3</v>
      </c>
      <c r="M28" s="5">
        <v>621.9</v>
      </c>
      <c r="N28" s="9">
        <v>1455</v>
      </c>
      <c r="O28" s="10">
        <v>680.2</v>
      </c>
      <c r="P28" s="11">
        <v>533.4</v>
      </c>
      <c r="Q28" s="11">
        <v>400.9</v>
      </c>
      <c r="R28" s="11">
        <v>312.5</v>
      </c>
      <c r="S28" s="11">
        <v>264.8</v>
      </c>
      <c r="T28">
        <v>1701.3</v>
      </c>
      <c r="U28">
        <v>1645.5</v>
      </c>
      <c r="V28">
        <v>284.89999999999998</v>
      </c>
      <c r="W28">
        <v>246.4</v>
      </c>
    </row>
    <row r="29" spans="1:23" x14ac:dyDescent="0.3">
      <c r="A29" s="4">
        <f t="shared" si="0"/>
        <v>3100</v>
      </c>
      <c r="B29" s="6">
        <v>1528.9</v>
      </c>
      <c r="C29" s="6">
        <v>1003.5</v>
      </c>
      <c r="D29" s="6">
        <v>726.2</v>
      </c>
      <c r="E29" s="6">
        <v>722.2</v>
      </c>
      <c r="F29" s="6">
        <v>612.1</v>
      </c>
      <c r="G29" s="6">
        <v>621.79999999999995</v>
      </c>
      <c r="H29" s="7">
        <v>1351.6</v>
      </c>
      <c r="I29" s="8">
        <v>808.6</v>
      </c>
      <c r="J29" s="5">
        <v>530.9</v>
      </c>
      <c r="K29" s="5">
        <v>471.7</v>
      </c>
      <c r="L29" s="5">
        <v>508.1</v>
      </c>
      <c r="M29" s="5">
        <v>656</v>
      </c>
      <c r="N29" s="9">
        <v>1503.3</v>
      </c>
      <c r="O29" s="10">
        <v>717.9</v>
      </c>
      <c r="P29" s="11">
        <v>542.6</v>
      </c>
      <c r="Q29" s="11">
        <v>398.7</v>
      </c>
      <c r="R29" s="11">
        <v>317.3</v>
      </c>
      <c r="S29" s="11">
        <v>270.2</v>
      </c>
      <c r="T29">
        <v>1798.7</v>
      </c>
      <c r="U29">
        <v>1750.1</v>
      </c>
      <c r="V29">
        <v>462.9</v>
      </c>
      <c r="W29">
        <v>405.1</v>
      </c>
    </row>
    <row r="30" spans="1:23" x14ac:dyDescent="0.3">
      <c r="A30" s="4">
        <f t="shared" si="0"/>
        <v>3200</v>
      </c>
      <c r="B30" s="6">
        <v>1562.6</v>
      </c>
      <c r="C30" s="6">
        <v>1036.7</v>
      </c>
      <c r="D30" s="6">
        <v>746.8</v>
      </c>
      <c r="E30" s="6">
        <v>723</v>
      </c>
      <c r="F30" s="6">
        <v>626.29999999999995</v>
      </c>
      <c r="G30" s="6">
        <v>644.79999999999995</v>
      </c>
      <c r="H30" s="7">
        <v>1390.1</v>
      </c>
      <c r="I30" s="8">
        <v>784.9</v>
      </c>
      <c r="J30" s="5">
        <v>541.5</v>
      </c>
      <c r="K30" s="5">
        <v>494.9</v>
      </c>
      <c r="L30" s="5">
        <v>519.1</v>
      </c>
      <c r="M30" s="5">
        <v>699</v>
      </c>
      <c r="N30" s="9">
        <v>1540.6</v>
      </c>
      <c r="O30" s="10">
        <v>727.1</v>
      </c>
      <c r="P30" s="11">
        <v>534.9</v>
      </c>
      <c r="Q30" s="11">
        <v>396.7</v>
      </c>
      <c r="R30" s="11">
        <v>323.89999999999998</v>
      </c>
      <c r="S30" s="11">
        <v>279</v>
      </c>
      <c r="T30">
        <v>1908.6</v>
      </c>
      <c r="U30">
        <v>1816.4</v>
      </c>
      <c r="V30">
        <v>427.7</v>
      </c>
      <c r="W30">
        <v>382.6</v>
      </c>
    </row>
    <row r="31" spans="1:23" x14ac:dyDescent="0.3">
      <c r="A31" s="4">
        <f t="shared" si="0"/>
        <v>3300</v>
      </c>
      <c r="B31" s="6">
        <v>1625.5</v>
      </c>
      <c r="C31" s="6">
        <v>1048.9000000000001</v>
      </c>
      <c r="D31" s="6">
        <v>773.3</v>
      </c>
      <c r="E31" s="6">
        <v>748.3</v>
      </c>
      <c r="F31" s="6">
        <v>651</v>
      </c>
      <c r="G31" s="6">
        <v>658.2</v>
      </c>
      <c r="H31" s="7">
        <v>1439.2</v>
      </c>
      <c r="I31" s="8">
        <v>857.8</v>
      </c>
      <c r="J31" s="5">
        <v>556.5</v>
      </c>
      <c r="K31" s="5">
        <v>506</v>
      </c>
      <c r="L31" s="5">
        <v>542.70000000000005</v>
      </c>
      <c r="M31" s="5">
        <v>550.4</v>
      </c>
      <c r="N31" s="9">
        <v>1542.3</v>
      </c>
      <c r="O31" s="10">
        <v>743.9</v>
      </c>
      <c r="P31" s="11">
        <v>530.9</v>
      </c>
      <c r="Q31" s="11">
        <v>411</v>
      </c>
      <c r="R31" s="11">
        <v>329.4</v>
      </c>
      <c r="S31" s="11">
        <v>338</v>
      </c>
      <c r="T31">
        <v>2030.3</v>
      </c>
      <c r="U31">
        <v>1117.2</v>
      </c>
      <c r="V31">
        <v>497.9</v>
      </c>
      <c r="W31">
        <v>405.3</v>
      </c>
    </row>
    <row r="32" spans="1:23" x14ac:dyDescent="0.3">
      <c r="A32" s="4">
        <f t="shared" si="0"/>
        <v>3400</v>
      </c>
      <c r="B32" s="6">
        <v>1699.8</v>
      </c>
      <c r="C32" s="6">
        <v>1074.7</v>
      </c>
      <c r="D32" s="6">
        <v>786.9</v>
      </c>
      <c r="E32" s="6">
        <v>779.8</v>
      </c>
      <c r="F32" s="6">
        <v>667.6</v>
      </c>
      <c r="G32" s="6">
        <v>663.4</v>
      </c>
      <c r="H32" s="7">
        <v>1524.8</v>
      </c>
      <c r="I32" s="8">
        <v>879</v>
      </c>
      <c r="J32" s="5">
        <v>571.20000000000005</v>
      </c>
      <c r="K32" s="5">
        <v>535.70000000000005</v>
      </c>
      <c r="L32" s="5">
        <v>564.20000000000005</v>
      </c>
      <c r="M32" s="5">
        <v>574.20000000000005</v>
      </c>
      <c r="N32" s="9">
        <v>1686.6</v>
      </c>
      <c r="O32" s="10">
        <v>781.3</v>
      </c>
      <c r="P32" s="11">
        <v>618.1</v>
      </c>
      <c r="Q32" s="11">
        <v>425.7</v>
      </c>
      <c r="R32" s="11">
        <v>348.8</v>
      </c>
      <c r="S32" s="11">
        <v>355.1</v>
      </c>
      <c r="T32">
        <v>2149.1999999999998</v>
      </c>
      <c r="U32">
        <v>1196</v>
      </c>
      <c r="V32">
        <v>571.79999999999995</v>
      </c>
      <c r="W32">
        <v>470.6</v>
      </c>
    </row>
    <row r="33" spans="1:23" x14ac:dyDescent="0.3">
      <c r="A33" s="4">
        <f t="shared" si="0"/>
        <v>3500</v>
      </c>
      <c r="B33" s="6">
        <v>1735.8</v>
      </c>
      <c r="C33" s="6">
        <v>1060.4000000000001</v>
      </c>
      <c r="D33" s="6">
        <v>808.6</v>
      </c>
      <c r="E33" s="6">
        <v>796.2</v>
      </c>
      <c r="F33" s="6">
        <v>692.2</v>
      </c>
      <c r="G33" s="6">
        <v>684</v>
      </c>
      <c r="H33" s="7">
        <v>1572.3</v>
      </c>
      <c r="I33" s="8">
        <v>939.1</v>
      </c>
      <c r="J33" s="5">
        <v>583.20000000000005</v>
      </c>
      <c r="K33" s="5">
        <v>538.5</v>
      </c>
      <c r="L33" s="5">
        <v>586.9</v>
      </c>
      <c r="M33" s="5">
        <v>594.70000000000005</v>
      </c>
      <c r="N33" s="9">
        <v>1703.7</v>
      </c>
      <c r="O33" s="10">
        <v>773.3</v>
      </c>
      <c r="P33" s="11">
        <v>574.6</v>
      </c>
      <c r="Q33" s="11">
        <v>430.2</v>
      </c>
      <c r="R33" s="11">
        <v>353.5</v>
      </c>
      <c r="S33" s="11">
        <v>366.8</v>
      </c>
      <c r="T33">
        <v>2304.6</v>
      </c>
      <c r="U33">
        <v>1256.3</v>
      </c>
      <c r="V33">
        <v>527.6</v>
      </c>
      <c r="W33">
        <v>458</v>
      </c>
    </row>
    <row r="34" spans="1:23" x14ac:dyDescent="0.3">
      <c r="A34" s="4">
        <f t="shared" si="0"/>
        <v>3600</v>
      </c>
      <c r="B34" s="6">
        <v>1781</v>
      </c>
      <c r="C34" s="6">
        <v>1119.9000000000001</v>
      </c>
      <c r="D34" s="6">
        <v>820.6</v>
      </c>
      <c r="E34" s="6">
        <v>824.5</v>
      </c>
      <c r="F34" s="6">
        <v>714</v>
      </c>
      <c r="G34" s="6">
        <v>712.9</v>
      </c>
      <c r="H34" s="7">
        <v>1593.8</v>
      </c>
      <c r="I34" s="8">
        <v>980.1</v>
      </c>
      <c r="J34" s="5">
        <v>589.1</v>
      </c>
      <c r="K34" s="5">
        <v>565.79999999999995</v>
      </c>
      <c r="L34" s="5">
        <v>614.79999999999995</v>
      </c>
      <c r="M34" s="5">
        <v>624.1</v>
      </c>
      <c r="N34" s="9">
        <v>1659.3</v>
      </c>
      <c r="O34" s="10">
        <v>787.2</v>
      </c>
      <c r="P34" s="11">
        <v>584.1</v>
      </c>
      <c r="Q34" s="11">
        <v>446.3</v>
      </c>
      <c r="R34" s="11">
        <v>363.2</v>
      </c>
      <c r="S34" s="11">
        <v>384.9</v>
      </c>
      <c r="T34">
        <v>2305.5</v>
      </c>
      <c r="U34">
        <v>1306.5</v>
      </c>
      <c r="V34">
        <v>541.70000000000005</v>
      </c>
      <c r="W34">
        <v>469.2</v>
      </c>
    </row>
    <row r="35" spans="1:23" x14ac:dyDescent="0.3">
      <c r="A35" s="4">
        <f t="shared" si="0"/>
        <v>3700</v>
      </c>
      <c r="B35" s="6">
        <v>1843.2</v>
      </c>
      <c r="C35" s="6">
        <v>1135.3</v>
      </c>
      <c r="D35" s="6">
        <v>853.1</v>
      </c>
      <c r="E35" s="6">
        <v>824.9</v>
      </c>
      <c r="F35" s="6">
        <v>749.4</v>
      </c>
      <c r="G35" s="6">
        <v>723.9</v>
      </c>
      <c r="H35" s="7">
        <v>1723.8</v>
      </c>
      <c r="I35" s="8">
        <v>965.5</v>
      </c>
      <c r="J35" s="5">
        <v>613.4</v>
      </c>
      <c r="K35" s="5">
        <v>572.9</v>
      </c>
      <c r="L35" s="5">
        <v>634.4</v>
      </c>
      <c r="M35" s="5">
        <v>640.5</v>
      </c>
      <c r="N35" s="9">
        <v>1747.4</v>
      </c>
      <c r="O35" s="10">
        <v>837.9</v>
      </c>
      <c r="P35" s="11">
        <v>601.4</v>
      </c>
      <c r="Q35" s="11">
        <v>448.2</v>
      </c>
      <c r="R35" s="11">
        <v>372.8</v>
      </c>
      <c r="S35" s="11">
        <v>393.5</v>
      </c>
      <c r="T35">
        <v>1449.8</v>
      </c>
      <c r="U35">
        <v>1364.9</v>
      </c>
      <c r="V35">
        <v>506.9</v>
      </c>
      <c r="W35">
        <v>424.2</v>
      </c>
    </row>
    <row r="36" spans="1:23" x14ac:dyDescent="0.3">
      <c r="A36" s="4">
        <f t="shared" si="0"/>
        <v>3800</v>
      </c>
      <c r="B36" s="6">
        <v>1865.6</v>
      </c>
      <c r="C36" s="6">
        <v>1171.7</v>
      </c>
      <c r="D36" s="6">
        <v>867.1</v>
      </c>
      <c r="E36" s="6">
        <v>891.5</v>
      </c>
      <c r="F36" s="6">
        <v>759.5</v>
      </c>
      <c r="G36" s="6">
        <v>754.5</v>
      </c>
      <c r="H36" s="7">
        <v>1744</v>
      </c>
      <c r="I36" s="8">
        <v>967.1</v>
      </c>
      <c r="J36" s="5">
        <v>628.70000000000005</v>
      </c>
      <c r="K36" s="5">
        <v>598.1</v>
      </c>
      <c r="L36" s="5">
        <v>677.2</v>
      </c>
      <c r="M36" s="5">
        <v>661.4</v>
      </c>
      <c r="N36" s="9">
        <v>1770.8</v>
      </c>
      <c r="O36" s="10">
        <v>817.8</v>
      </c>
      <c r="P36" s="11">
        <v>621.79999999999995</v>
      </c>
      <c r="Q36" s="11">
        <v>461.7</v>
      </c>
      <c r="R36" s="11">
        <v>376.4</v>
      </c>
      <c r="S36" s="11">
        <v>386.8</v>
      </c>
      <c r="T36">
        <v>1550.2</v>
      </c>
      <c r="U36">
        <v>1452.7</v>
      </c>
      <c r="V36">
        <v>470.5</v>
      </c>
      <c r="W36">
        <v>430.1</v>
      </c>
    </row>
    <row r="37" spans="1:23" x14ac:dyDescent="0.3">
      <c r="A37" s="4">
        <f t="shared" si="0"/>
        <v>3900</v>
      </c>
      <c r="B37" s="6">
        <v>1997.5</v>
      </c>
      <c r="C37" s="6">
        <v>1201.5</v>
      </c>
      <c r="D37" s="6">
        <v>905.5</v>
      </c>
      <c r="E37" s="6">
        <v>887.6</v>
      </c>
      <c r="F37" s="6">
        <v>821.7</v>
      </c>
      <c r="G37" s="6">
        <v>833</v>
      </c>
      <c r="H37" s="7">
        <v>1737</v>
      </c>
      <c r="I37" s="8">
        <v>913</v>
      </c>
      <c r="J37" s="5">
        <v>644.29999999999995</v>
      </c>
      <c r="K37" s="5">
        <v>611.5</v>
      </c>
      <c r="L37" s="5">
        <v>654.4</v>
      </c>
      <c r="M37" s="5">
        <v>700.9</v>
      </c>
      <c r="N37" s="9">
        <v>1821.2</v>
      </c>
      <c r="O37" s="10">
        <v>882.7</v>
      </c>
      <c r="P37" s="11">
        <v>640.79999999999995</v>
      </c>
      <c r="Q37" s="11">
        <v>477.5</v>
      </c>
      <c r="R37" s="11">
        <v>433.4</v>
      </c>
      <c r="S37" s="11">
        <v>397.6</v>
      </c>
      <c r="T37">
        <v>1647.6</v>
      </c>
      <c r="U37">
        <v>1511</v>
      </c>
      <c r="V37">
        <v>636</v>
      </c>
      <c r="W37">
        <v>545</v>
      </c>
    </row>
    <row r="38" spans="1:23" x14ac:dyDescent="0.3">
      <c r="A38" s="4">
        <f t="shared" si="0"/>
        <v>4000</v>
      </c>
      <c r="B38" s="6">
        <v>1997.2</v>
      </c>
      <c r="C38" s="6">
        <v>1232.0999999999999</v>
      </c>
      <c r="D38" s="6">
        <v>907.9</v>
      </c>
      <c r="E38" s="6">
        <v>945.4</v>
      </c>
      <c r="F38" s="6">
        <v>858.7</v>
      </c>
      <c r="G38" s="6">
        <v>823.4</v>
      </c>
      <c r="H38" s="7">
        <v>1818.6</v>
      </c>
      <c r="I38" s="8">
        <v>886.6</v>
      </c>
      <c r="J38" s="5">
        <v>657.9</v>
      </c>
      <c r="K38" s="5">
        <v>628.79999999999995</v>
      </c>
      <c r="L38" s="5">
        <v>635.29999999999995</v>
      </c>
      <c r="M38" s="5">
        <v>721</v>
      </c>
      <c r="N38" s="9">
        <v>1886.2</v>
      </c>
      <c r="O38" s="10">
        <v>842.5</v>
      </c>
      <c r="P38" s="11">
        <v>652.70000000000005</v>
      </c>
      <c r="Q38" s="11">
        <v>492.1</v>
      </c>
      <c r="R38" s="11">
        <v>493.5</v>
      </c>
      <c r="S38" s="11">
        <v>404.4</v>
      </c>
      <c r="T38">
        <v>1696.2</v>
      </c>
      <c r="U38">
        <v>1573.2</v>
      </c>
      <c r="V38">
        <v>572.20000000000005</v>
      </c>
      <c r="W38">
        <v>502.8</v>
      </c>
    </row>
    <row r="39" spans="1:23" x14ac:dyDescent="0.3">
      <c r="A39" s="4">
        <f t="shared" si="0"/>
        <v>4100</v>
      </c>
      <c r="B39" s="6">
        <v>2032.3</v>
      </c>
      <c r="C39" s="6">
        <v>1258</v>
      </c>
      <c r="D39" s="6">
        <v>959.1</v>
      </c>
      <c r="E39" s="6">
        <v>950</v>
      </c>
      <c r="F39" s="6">
        <v>857.5</v>
      </c>
      <c r="G39" s="6">
        <v>828.7</v>
      </c>
      <c r="H39" s="7">
        <v>1870.8</v>
      </c>
      <c r="I39" s="8">
        <v>931.4</v>
      </c>
      <c r="J39" s="5">
        <v>673.6</v>
      </c>
      <c r="K39" s="5">
        <v>641.29999999999995</v>
      </c>
      <c r="L39" s="5">
        <v>642.70000000000005</v>
      </c>
      <c r="M39" s="5">
        <v>772.5</v>
      </c>
      <c r="N39" s="9">
        <v>1914.1</v>
      </c>
      <c r="O39" s="10">
        <v>897.6</v>
      </c>
      <c r="P39" s="11">
        <v>655.4</v>
      </c>
      <c r="Q39" s="11">
        <v>488.2</v>
      </c>
      <c r="R39" s="11">
        <v>488.5</v>
      </c>
      <c r="S39" s="11">
        <v>409</v>
      </c>
      <c r="T39">
        <v>1776.7</v>
      </c>
      <c r="U39">
        <v>1667.8</v>
      </c>
      <c r="V39">
        <v>622.5</v>
      </c>
      <c r="W39">
        <v>540.5</v>
      </c>
    </row>
    <row r="40" spans="1:23" x14ac:dyDescent="0.3">
      <c r="A40" s="4">
        <f t="shared" si="0"/>
        <v>4200</v>
      </c>
      <c r="B40" s="6">
        <v>2100.8000000000002</v>
      </c>
      <c r="C40" s="6">
        <v>1320.6</v>
      </c>
      <c r="D40" s="6">
        <v>954.6</v>
      </c>
      <c r="E40" s="6">
        <v>956.2</v>
      </c>
      <c r="F40" s="6">
        <v>872.8</v>
      </c>
      <c r="G40" s="6">
        <v>849.5</v>
      </c>
      <c r="H40" s="7">
        <v>1857</v>
      </c>
      <c r="I40" s="8">
        <v>939.2</v>
      </c>
      <c r="J40" s="5">
        <v>693</v>
      </c>
      <c r="K40" s="5">
        <v>660</v>
      </c>
      <c r="L40" s="5">
        <v>659.1</v>
      </c>
      <c r="M40" s="5">
        <v>765.9</v>
      </c>
      <c r="N40" s="9">
        <v>2031.9</v>
      </c>
      <c r="O40" s="10">
        <v>933.1</v>
      </c>
      <c r="P40" s="11">
        <v>672.3</v>
      </c>
      <c r="Q40" s="11">
        <v>501.6</v>
      </c>
      <c r="R40" s="11">
        <v>497.5</v>
      </c>
      <c r="S40" s="11">
        <v>474</v>
      </c>
      <c r="T40">
        <v>1850.7</v>
      </c>
      <c r="U40">
        <v>1737.1</v>
      </c>
      <c r="V40">
        <v>603.20000000000005</v>
      </c>
      <c r="W40">
        <v>537.20000000000005</v>
      </c>
    </row>
    <row r="41" spans="1:23" x14ac:dyDescent="0.3">
      <c r="A41" s="4">
        <f t="shared" si="0"/>
        <v>4300</v>
      </c>
      <c r="B41" s="6">
        <v>2157.5</v>
      </c>
      <c r="C41" s="6">
        <v>1330.7</v>
      </c>
      <c r="D41" s="6">
        <v>971.6</v>
      </c>
      <c r="E41" s="6">
        <v>992.1</v>
      </c>
      <c r="F41" s="6">
        <v>914.5</v>
      </c>
      <c r="G41" s="6">
        <v>870.5</v>
      </c>
      <c r="H41" s="7">
        <v>1909.3</v>
      </c>
      <c r="I41" s="8">
        <v>950.9</v>
      </c>
      <c r="J41" s="5">
        <v>704.9</v>
      </c>
      <c r="K41" s="5">
        <v>687.9</v>
      </c>
      <c r="L41" s="5">
        <v>692.3</v>
      </c>
      <c r="M41" s="5">
        <v>800</v>
      </c>
      <c r="N41" s="9">
        <v>2074.6999999999998</v>
      </c>
      <c r="O41" s="10">
        <v>880.7</v>
      </c>
      <c r="P41" s="11">
        <v>703.6</v>
      </c>
      <c r="Q41" s="11">
        <v>505.5</v>
      </c>
      <c r="R41" s="11">
        <v>507.1</v>
      </c>
      <c r="S41" s="11">
        <v>425.3</v>
      </c>
      <c r="T41">
        <v>1930</v>
      </c>
      <c r="U41">
        <v>1806.4</v>
      </c>
      <c r="V41">
        <v>554.6</v>
      </c>
      <c r="W41">
        <v>508.5</v>
      </c>
    </row>
    <row r="42" spans="1:23" x14ac:dyDescent="0.3">
      <c r="A42" s="4">
        <f t="shared" si="0"/>
        <v>4400</v>
      </c>
      <c r="B42" s="6">
        <v>2223.5</v>
      </c>
      <c r="C42" s="6">
        <v>1373.2</v>
      </c>
      <c r="D42" s="6">
        <v>994.3</v>
      </c>
      <c r="E42" s="6">
        <v>1021.8</v>
      </c>
      <c r="F42" s="6">
        <v>936.3</v>
      </c>
      <c r="G42" s="6">
        <v>895.2</v>
      </c>
      <c r="H42" s="7">
        <v>1969.1</v>
      </c>
      <c r="I42" s="8">
        <v>963.8</v>
      </c>
      <c r="J42" s="5">
        <v>716.9</v>
      </c>
      <c r="K42" s="5">
        <v>706.8</v>
      </c>
      <c r="L42" s="5">
        <v>696.7</v>
      </c>
      <c r="M42" s="5">
        <v>820.3</v>
      </c>
      <c r="N42" s="9">
        <v>2167.1</v>
      </c>
      <c r="O42" s="10">
        <v>921.6</v>
      </c>
      <c r="P42" s="11">
        <v>691.4</v>
      </c>
      <c r="Q42" s="11">
        <v>516.29999999999995</v>
      </c>
      <c r="R42" s="11">
        <v>519.4</v>
      </c>
      <c r="S42" s="11">
        <v>435.6</v>
      </c>
      <c r="T42">
        <v>1984.7</v>
      </c>
      <c r="U42">
        <v>1885.2</v>
      </c>
      <c r="V42">
        <v>581.5</v>
      </c>
      <c r="W42">
        <v>520.29999999999995</v>
      </c>
    </row>
    <row r="43" spans="1:23" x14ac:dyDescent="0.3">
      <c r="A43" s="4">
        <f t="shared" si="0"/>
        <v>4500</v>
      </c>
      <c r="B43" s="6">
        <v>2276.6999999999998</v>
      </c>
      <c r="C43" s="6">
        <v>1434</v>
      </c>
      <c r="D43" s="6">
        <v>1003.1</v>
      </c>
      <c r="E43" s="6">
        <v>1052.9000000000001</v>
      </c>
      <c r="F43" s="6">
        <v>965.9</v>
      </c>
      <c r="G43" s="6">
        <v>931.2</v>
      </c>
      <c r="H43" s="7">
        <v>2004.1</v>
      </c>
      <c r="I43" s="8">
        <v>953.4</v>
      </c>
      <c r="J43" s="5">
        <v>727.8</v>
      </c>
      <c r="K43" s="5">
        <v>712</v>
      </c>
      <c r="L43" s="5">
        <v>716.9</v>
      </c>
      <c r="M43" s="5">
        <v>841.1</v>
      </c>
      <c r="N43" s="9">
        <v>2327.8000000000002</v>
      </c>
      <c r="O43" s="10">
        <v>920.6</v>
      </c>
      <c r="P43" s="11">
        <v>703.3</v>
      </c>
      <c r="Q43" s="11">
        <v>518.20000000000005</v>
      </c>
      <c r="R43" s="11">
        <v>521.5</v>
      </c>
      <c r="S43" s="11">
        <v>487.1</v>
      </c>
      <c r="T43">
        <v>2079.1999999999998</v>
      </c>
      <c r="U43">
        <v>1961.9</v>
      </c>
      <c r="V43">
        <v>538.1</v>
      </c>
      <c r="W43">
        <v>502.3</v>
      </c>
    </row>
    <row r="44" spans="1:23" x14ac:dyDescent="0.3">
      <c r="A44" s="4">
        <f t="shared" si="0"/>
        <v>4600</v>
      </c>
      <c r="B44" s="6">
        <v>2373.6</v>
      </c>
      <c r="C44" s="6">
        <v>1381.7</v>
      </c>
      <c r="D44" s="6">
        <v>1026.8</v>
      </c>
      <c r="E44" s="6">
        <v>1047.8</v>
      </c>
      <c r="F44" s="6">
        <v>995.8</v>
      </c>
      <c r="G44" s="6">
        <v>978</v>
      </c>
      <c r="H44" s="7">
        <v>2117.3000000000002</v>
      </c>
      <c r="I44" s="8">
        <v>955.2</v>
      </c>
      <c r="J44" s="5">
        <v>740.3</v>
      </c>
      <c r="K44" s="5">
        <v>732.2</v>
      </c>
      <c r="L44" s="5">
        <v>768.7</v>
      </c>
      <c r="M44" s="5">
        <v>878.4</v>
      </c>
      <c r="N44" s="9">
        <v>2376.1</v>
      </c>
      <c r="O44" s="10">
        <v>947.3</v>
      </c>
      <c r="P44" s="11">
        <v>739</v>
      </c>
      <c r="Q44" s="11">
        <v>528.5</v>
      </c>
      <c r="R44" s="11">
        <v>559</v>
      </c>
      <c r="S44" s="11">
        <v>463.7</v>
      </c>
      <c r="T44">
        <v>2201.8000000000002</v>
      </c>
      <c r="U44">
        <v>2058.5</v>
      </c>
      <c r="V44">
        <v>674.3</v>
      </c>
      <c r="W44">
        <v>620.9</v>
      </c>
    </row>
    <row r="45" spans="1:23" x14ac:dyDescent="0.3">
      <c r="A45" s="4">
        <f t="shared" si="0"/>
        <v>4700</v>
      </c>
      <c r="B45" s="6">
        <v>2369.1</v>
      </c>
      <c r="C45" s="6">
        <v>1407.5</v>
      </c>
      <c r="D45" s="6">
        <v>1045.8</v>
      </c>
      <c r="E45" s="6">
        <v>1037.0999999999999</v>
      </c>
      <c r="F45" s="6">
        <v>1004.6</v>
      </c>
      <c r="G45" s="6">
        <v>966</v>
      </c>
      <c r="H45" s="7">
        <v>2150.8000000000002</v>
      </c>
      <c r="I45" s="8">
        <v>1027.2</v>
      </c>
      <c r="J45" s="5">
        <v>765.2</v>
      </c>
      <c r="K45" s="5">
        <v>745.6</v>
      </c>
      <c r="L45" s="5">
        <v>748.8</v>
      </c>
      <c r="M45" s="5">
        <v>893.3</v>
      </c>
      <c r="N45" s="9">
        <v>2294.9</v>
      </c>
      <c r="O45" s="10">
        <v>979.8</v>
      </c>
      <c r="P45" s="11">
        <v>732.6</v>
      </c>
      <c r="Q45" s="11">
        <v>544.4</v>
      </c>
      <c r="R45" s="11">
        <v>549</v>
      </c>
      <c r="S45" s="11">
        <v>467.6</v>
      </c>
      <c r="T45">
        <v>2259.8000000000002</v>
      </c>
      <c r="U45">
        <v>2136.1999999999998</v>
      </c>
      <c r="V45">
        <v>515.20000000000005</v>
      </c>
      <c r="W45">
        <v>480.5</v>
      </c>
    </row>
    <row r="46" spans="1:23" x14ac:dyDescent="0.3">
      <c r="A46" s="4">
        <f t="shared" si="0"/>
        <v>4800</v>
      </c>
      <c r="B46" s="6">
        <v>2424.9</v>
      </c>
      <c r="C46" s="6">
        <v>1438.4</v>
      </c>
      <c r="D46" s="6">
        <v>1071.9000000000001</v>
      </c>
      <c r="E46" s="6">
        <v>1046</v>
      </c>
      <c r="F46" s="6">
        <v>1049.3</v>
      </c>
      <c r="G46" s="6">
        <v>986.4</v>
      </c>
      <c r="H46" s="7">
        <v>2199</v>
      </c>
      <c r="I46" s="8">
        <v>1091.2</v>
      </c>
      <c r="J46" s="5">
        <v>777</v>
      </c>
      <c r="K46" s="5">
        <v>771.1</v>
      </c>
      <c r="L46" s="5">
        <v>778</v>
      </c>
      <c r="M46" s="5">
        <v>940.5</v>
      </c>
      <c r="N46" s="9">
        <v>2343.6999999999998</v>
      </c>
      <c r="O46" s="10">
        <v>1002</v>
      </c>
      <c r="P46" s="11">
        <v>710.8</v>
      </c>
      <c r="Q46" s="11">
        <v>554.4</v>
      </c>
      <c r="R46" s="11">
        <v>553.70000000000005</v>
      </c>
      <c r="S46" s="11">
        <v>470.5</v>
      </c>
      <c r="T46">
        <v>2339.6999999999998</v>
      </c>
      <c r="U46">
        <v>2211.3000000000002</v>
      </c>
      <c r="V46">
        <v>551</v>
      </c>
      <c r="W46">
        <v>510.7</v>
      </c>
    </row>
    <row r="47" spans="1:23" x14ac:dyDescent="0.3">
      <c r="A47" s="4">
        <f t="shared" si="0"/>
        <v>4900</v>
      </c>
      <c r="B47" s="6">
        <v>2490.4</v>
      </c>
      <c r="C47" s="6">
        <v>1476</v>
      </c>
      <c r="D47" s="6">
        <v>1092</v>
      </c>
      <c r="E47" s="6">
        <v>1136.3</v>
      </c>
      <c r="F47" s="6">
        <v>1072.0999999999999</v>
      </c>
      <c r="G47" s="6">
        <v>1011.1</v>
      </c>
      <c r="H47" s="7">
        <v>2314.6999999999998</v>
      </c>
      <c r="I47" s="8">
        <v>1115.3</v>
      </c>
      <c r="J47" s="5">
        <v>793.2</v>
      </c>
      <c r="K47" s="5">
        <v>815.3</v>
      </c>
      <c r="L47" s="5">
        <v>792</v>
      </c>
      <c r="M47" s="5">
        <v>964.5</v>
      </c>
      <c r="N47" s="9">
        <v>2371.8000000000002</v>
      </c>
      <c r="O47" s="10">
        <v>1028.3</v>
      </c>
      <c r="P47" s="11">
        <v>770.8</v>
      </c>
      <c r="Q47" s="11">
        <v>561.9</v>
      </c>
      <c r="R47" s="11">
        <v>565.6</v>
      </c>
      <c r="S47" s="11">
        <v>474.2</v>
      </c>
      <c r="T47">
        <v>2436.6</v>
      </c>
      <c r="U47">
        <v>2304.1999999999998</v>
      </c>
      <c r="V47">
        <v>788.3</v>
      </c>
      <c r="W47">
        <v>719.6</v>
      </c>
    </row>
    <row r="48" spans="1:23" x14ac:dyDescent="0.3">
      <c r="A48" s="4">
        <f t="shared" si="0"/>
        <v>5000</v>
      </c>
      <c r="B48" s="6">
        <v>2519.9</v>
      </c>
      <c r="C48" s="6">
        <v>1432.7</v>
      </c>
      <c r="D48" s="6">
        <v>1114.3</v>
      </c>
      <c r="E48" s="6">
        <v>1107.7</v>
      </c>
      <c r="F48" s="6">
        <v>1047.2</v>
      </c>
      <c r="G48" s="6">
        <v>1058</v>
      </c>
      <c r="H48" s="7">
        <v>2298.9</v>
      </c>
      <c r="I48" s="8">
        <v>1133.7</v>
      </c>
      <c r="J48" s="5">
        <v>812</v>
      </c>
      <c r="K48" s="5">
        <v>812.6</v>
      </c>
      <c r="L48" s="5">
        <v>808.4</v>
      </c>
      <c r="M48" s="5">
        <v>982.5</v>
      </c>
      <c r="N48" s="9">
        <v>2428</v>
      </c>
      <c r="O48" s="10">
        <v>1028.8</v>
      </c>
      <c r="P48" s="11">
        <v>754.5</v>
      </c>
      <c r="Q48" s="11">
        <v>572.9</v>
      </c>
      <c r="R48" s="11">
        <v>577.79999999999995</v>
      </c>
      <c r="S48" s="11">
        <v>491.1</v>
      </c>
      <c r="T48">
        <v>2496.6999999999998</v>
      </c>
      <c r="U48">
        <v>2406.5</v>
      </c>
      <c r="V48">
        <v>683.6</v>
      </c>
      <c r="W48">
        <v>425.4</v>
      </c>
    </row>
    <row r="49" spans="1:23" x14ac:dyDescent="0.3">
      <c r="A49" s="4">
        <f t="shared" si="0"/>
        <v>5100</v>
      </c>
      <c r="B49" s="6">
        <v>2565.1999999999998</v>
      </c>
      <c r="C49" s="6">
        <v>1413.7</v>
      </c>
      <c r="D49" s="6">
        <v>1133</v>
      </c>
      <c r="E49" s="6">
        <v>1151</v>
      </c>
      <c r="F49" s="6">
        <v>1097.5999999999999</v>
      </c>
      <c r="G49" s="6">
        <v>1141.5999999999999</v>
      </c>
      <c r="H49" s="7">
        <v>2252.1</v>
      </c>
      <c r="I49" s="8">
        <v>1083.7</v>
      </c>
      <c r="J49" s="5">
        <v>837.4</v>
      </c>
      <c r="K49" s="5">
        <v>868.2</v>
      </c>
      <c r="L49" s="5">
        <v>829.1</v>
      </c>
      <c r="M49" s="5">
        <v>1014.4</v>
      </c>
      <c r="N49" s="9">
        <v>2434.3000000000002</v>
      </c>
      <c r="O49" s="10">
        <v>965</v>
      </c>
      <c r="P49" s="11">
        <v>744.5</v>
      </c>
      <c r="Q49" s="11">
        <v>607.5</v>
      </c>
      <c r="R49" s="11">
        <v>595</v>
      </c>
      <c r="S49" s="11">
        <v>498</v>
      </c>
      <c r="T49">
        <v>2622.9</v>
      </c>
      <c r="U49">
        <v>2525.3000000000002</v>
      </c>
      <c r="V49">
        <v>615</v>
      </c>
      <c r="W49">
        <v>454.4</v>
      </c>
    </row>
    <row r="50" spans="1:23" x14ac:dyDescent="0.3">
      <c r="A50" s="4">
        <f t="shared" si="0"/>
        <v>5200</v>
      </c>
      <c r="B50" s="6">
        <v>2636.6</v>
      </c>
      <c r="C50" s="6">
        <v>1537.1</v>
      </c>
      <c r="D50" s="6">
        <v>1230.4000000000001</v>
      </c>
      <c r="E50" s="6">
        <v>1196.9000000000001</v>
      </c>
      <c r="F50" s="6">
        <v>1149.4000000000001</v>
      </c>
      <c r="G50" s="6">
        <v>1117.9000000000001</v>
      </c>
      <c r="H50" s="7">
        <v>2309.3000000000002</v>
      </c>
      <c r="I50" s="8">
        <v>1218</v>
      </c>
      <c r="J50" s="5">
        <v>862.3</v>
      </c>
      <c r="K50" s="5">
        <v>870.2</v>
      </c>
      <c r="L50" s="5">
        <v>854.2</v>
      </c>
      <c r="M50" s="5">
        <v>1047.0999999999999</v>
      </c>
      <c r="N50" s="9">
        <v>2424.6999999999998</v>
      </c>
      <c r="O50" s="10">
        <v>1023</v>
      </c>
      <c r="P50" s="11">
        <v>789.7</v>
      </c>
      <c r="Q50" s="11">
        <v>667.1</v>
      </c>
      <c r="R50" s="11">
        <v>598.5</v>
      </c>
      <c r="S50" s="11">
        <v>515.9</v>
      </c>
      <c r="T50">
        <v>2765.1</v>
      </c>
      <c r="U50">
        <v>2571.6999999999998</v>
      </c>
      <c r="V50">
        <v>663</v>
      </c>
      <c r="W50">
        <v>447.2</v>
      </c>
    </row>
    <row r="51" spans="1:23" x14ac:dyDescent="0.3">
      <c r="A51" s="4">
        <f t="shared" si="0"/>
        <v>5300</v>
      </c>
      <c r="B51" s="6">
        <v>2723</v>
      </c>
      <c r="C51" s="6">
        <v>1562.7</v>
      </c>
      <c r="D51" s="6">
        <v>1265.0999999999999</v>
      </c>
      <c r="E51" s="6">
        <v>1283.4000000000001</v>
      </c>
      <c r="F51" s="6">
        <v>1149.2</v>
      </c>
      <c r="G51" s="6">
        <v>1135.7</v>
      </c>
      <c r="H51" s="7">
        <v>2343.4</v>
      </c>
      <c r="I51" s="8">
        <v>1218.0999999999999</v>
      </c>
      <c r="J51" s="5">
        <v>902.9</v>
      </c>
      <c r="K51" s="5">
        <v>862.2</v>
      </c>
      <c r="L51" s="5">
        <v>869.3</v>
      </c>
      <c r="M51" s="5">
        <v>1080.3</v>
      </c>
      <c r="N51" s="9">
        <v>2461</v>
      </c>
      <c r="O51" s="10">
        <v>1067.4000000000001</v>
      </c>
      <c r="P51" s="11">
        <v>842.6</v>
      </c>
      <c r="Q51" s="11">
        <v>737.7</v>
      </c>
      <c r="R51" s="11">
        <v>608.1</v>
      </c>
      <c r="S51" s="11">
        <v>516.70000000000005</v>
      </c>
      <c r="T51">
        <v>2818.7</v>
      </c>
      <c r="U51">
        <v>2674.3</v>
      </c>
      <c r="V51">
        <v>711.1</v>
      </c>
      <c r="W51">
        <v>513.79999999999995</v>
      </c>
    </row>
    <row r="52" spans="1:23" x14ac:dyDescent="0.3">
      <c r="A52" s="4">
        <f t="shared" si="0"/>
        <v>5400</v>
      </c>
      <c r="B52" s="6">
        <v>2769.7</v>
      </c>
      <c r="C52" s="6">
        <v>1603.3</v>
      </c>
      <c r="D52" s="6">
        <v>1324.9</v>
      </c>
      <c r="E52" s="6">
        <v>1280.5999999999999</v>
      </c>
      <c r="F52" s="6">
        <v>1194.5999999999999</v>
      </c>
      <c r="G52" s="6">
        <v>1176.5</v>
      </c>
      <c r="H52" s="7">
        <v>2490.6</v>
      </c>
      <c r="I52" s="8">
        <v>1353.9</v>
      </c>
      <c r="J52" s="5">
        <v>959.6</v>
      </c>
      <c r="K52" s="5">
        <v>874.5</v>
      </c>
      <c r="L52" s="5">
        <v>892.9</v>
      </c>
      <c r="M52" s="5">
        <v>1153.9000000000001</v>
      </c>
      <c r="N52" s="9">
        <v>2504.4</v>
      </c>
      <c r="O52" s="10">
        <v>1142.0999999999999</v>
      </c>
      <c r="P52" s="11">
        <v>900.3</v>
      </c>
      <c r="Q52" s="11">
        <v>810.5</v>
      </c>
      <c r="R52" s="11">
        <v>619.6</v>
      </c>
      <c r="S52" s="11">
        <v>533.29999999999995</v>
      </c>
      <c r="T52">
        <v>2907.7</v>
      </c>
      <c r="U52">
        <v>2761.2</v>
      </c>
      <c r="V52">
        <v>681.3</v>
      </c>
      <c r="W52">
        <v>491.7</v>
      </c>
    </row>
    <row r="53" spans="1:23" x14ac:dyDescent="0.3">
      <c r="A53" s="4">
        <f t="shared" si="0"/>
        <v>5500</v>
      </c>
      <c r="B53" s="6">
        <v>2793.2</v>
      </c>
      <c r="C53" s="6">
        <v>1656.9</v>
      </c>
      <c r="D53" s="6">
        <v>1384.3</v>
      </c>
      <c r="E53" s="6">
        <v>1282.9000000000001</v>
      </c>
      <c r="F53" s="6">
        <v>1195.7</v>
      </c>
      <c r="G53" s="6">
        <v>1185.5</v>
      </c>
      <c r="H53" s="7">
        <v>2423.8000000000002</v>
      </c>
      <c r="I53" s="8">
        <v>1344.3</v>
      </c>
      <c r="J53" s="5">
        <v>1004.4</v>
      </c>
      <c r="K53" s="5">
        <v>889.3</v>
      </c>
      <c r="L53" s="5">
        <v>949.1</v>
      </c>
      <c r="M53" s="5">
        <v>1163</v>
      </c>
      <c r="N53" s="9">
        <v>2595.5</v>
      </c>
      <c r="O53" s="10">
        <v>1156.5999999999999</v>
      </c>
      <c r="P53" s="11">
        <v>946.5</v>
      </c>
      <c r="Q53" s="11">
        <v>794.1</v>
      </c>
      <c r="R53" s="11">
        <v>618.4</v>
      </c>
      <c r="S53" s="11">
        <v>522.29999999999995</v>
      </c>
      <c r="T53">
        <v>3107.1</v>
      </c>
      <c r="U53">
        <v>2838.8</v>
      </c>
      <c r="V53">
        <v>687.4</v>
      </c>
      <c r="W53">
        <v>477.9</v>
      </c>
    </row>
    <row r="54" spans="1:23" x14ac:dyDescent="0.3">
      <c r="A54" s="4">
        <f t="shared" si="0"/>
        <v>5600</v>
      </c>
      <c r="B54" s="6">
        <v>2848.7</v>
      </c>
      <c r="C54" s="6">
        <v>1708.6</v>
      </c>
      <c r="D54" s="6">
        <v>1448.4</v>
      </c>
      <c r="E54" s="6">
        <v>1304.8</v>
      </c>
      <c r="F54" s="6">
        <v>1250.8</v>
      </c>
      <c r="G54" s="6">
        <v>1281</v>
      </c>
      <c r="H54" s="7">
        <v>2441.1999999999998</v>
      </c>
      <c r="I54" s="8">
        <v>1418</v>
      </c>
      <c r="J54" s="5">
        <v>1053.8</v>
      </c>
      <c r="K54" s="5">
        <v>900.2</v>
      </c>
      <c r="L54" s="5">
        <v>933.6</v>
      </c>
      <c r="M54" s="5">
        <v>1163</v>
      </c>
      <c r="N54" s="9">
        <v>2671.7</v>
      </c>
      <c r="O54" s="10">
        <v>1268.3</v>
      </c>
      <c r="P54" s="11">
        <v>1004.8</v>
      </c>
      <c r="Q54" s="11">
        <v>818.8</v>
      </c>
      <c r="R54" s="11">
        <v>641.9</v>
      </c>
      <c r="S54" s="11">
        <v>542.79999999999995</v>
      </c>
      <c r="T54">
        <v>3284.3</v>
      </c>
      <c r="U54">
        <v>2946.5</v>
      </c>
      <c r="V54">
        <v>644</v>
      </c>
      <c r="W54">
        <v>467.3</v>
      </c>
    </row>
    <row r="55" spans="1:23" x14ac:dyDescent="0.3">
      <c r="A55" s="4">
        <f t="shared" si="0"/>
        <v>5700</v>
      </c>
      <c r="B55" s="6">
        <v>2893.9</v>
      </c>
      <c r="C55" s="6">
        <v>1764.3</v>
      </c>
      <c r="D55" s="6">
        <v>1480</v>
      </c>
      <c r="E55" s="6">
        <v>1365.9</v>
      </c>
      <c r="F55" s="6">
        <v>1263.9000000000001</v>
      </c>
      <c r="G55" s="6">
        <v>1273.7</v>
      </c>
      <c r="H55" s="7">
        <v>2519.9</v>
      </c>
      <c r="I55" s="8">
        <v>1441.7</v>
      </c>
      <c r="J55" s="5">
        <v>1052.5</v>
      </c>
      <c r="K55" s="5">
        <v>925.9</v>
      </c>
      <c r="L55" s="5">
        <v>956.1</v>
      </c>
      <c r="M55" s="5">
        <v>1198.9000000000001</v>
      </c>
      <c r="N55" s="9">
        <v>2614</v>
      </c>
      <c r="O55" s="10">
        <v>1247.5</v>
      </c>
      <c r="P55" s="11">
        <v>1036.5</v>
      </c>
      <c r="Q55" s="11">
        <v>822.9</v>
      </c>
      <c r="R55" s="11">
        <v>645.70000000000005</v>
      </c>
      <c r="S55" s="11">
        <v>544.79999999999995</v>
      </c>
      <c r="T55">
        <v>3374.5</v>
      </c>
      <c r="U55">
        <v>3035.3</v>
      </c>
      <c r="V55">
        <v>872.9</v>
      </c>
      <c r="W55">
        <v>610.79999999999995</v>
      </c>
    </row>
    <row r="56" spans="1:23" x14ac:dyDescent="0.3">
      <c r="A56" s="4">
        <f t="shared" si="0"/>
        <v>5800</v>
      </c>
      <c r="B56" s="6">
        <v>2931</v>
      </c>
      <c r="C56" s="6">
        <v>1851.8</v>
      </c>
      <c r="D56" s="6">
        <v>1496.4</v>
      </c>
      <c r="E56" s="6">
        <v>1391.6</v>
      </c>
      <c r="F56" s="6">
        <v>1331.6</v>
      </c>
      <c r="G56" s="6">
        <v>1319.2</v>
      </c>
      <c r="H56" s="7">
        <v>2553.6999999999998</v>
      </c>
      <c r="I56" s="8">
        <v>1541.3</v>
      </c>
      <c r="J56" s="5">
        <v>1071.0999999999999</v>
      </c>
      <c r="K56" s="5">
        <v>939.6</v>
      </c>
      <c r="L56" s="5">
        <v>972.8</v>
      </c>
      <c r="M56" s="5">
        <v>1232.8</v>
      </c>
      <c r="N56" s="9">
        <v>2710.1</v>
      </c>
      <c r="O56" s="10">
        <v>1313.8</v>
      </c>
      <c r="P56" s="11">
        <v>1033.3</v>
      </c>
      <c r="Q56" s="11">
        <v>818.2</v>
      </c>
      <c r="R56" s="11">
        <v>653.6</v>
      </c>
      <c r="S56" s="11">
        <v>560.70000000000005</v>
      </c>
      <c r="T56">
        <v>3381.1</v>
      </c>
      <c r="U56">
        <v>3131.4</v>
      </c>
      <c r="V56">
        <v>819.6</v>
      </c>
      <c r="W56">
        <v>548.5</v>
      </c>
    </row>
    <row r="57" spans="1:23" x14ac:dyDescent="0.3">
      <c r="A57" s="4">
        <f t="shared" si="0"/>
        <v>5900</v>
      </c>
      <c r="B57" s="6">
        <v>3004.4</v>
      </c>
      <c r="C57" s="6">
        <v>1906.9</v>
      </c>
      <c r="D57" s="6">
        <v>1512.8</v>
      </c>
      <c r="E57" s="6">
        <v>1356.1</v>
      </c>
      <c r="F57" s="6">
        <v>1327.5</v>
      </c>
      <c r="G57" s="6">
        <v>1333.6</v>
      </c>
      <c r="H57" s="7">
        <v>2646.6</v>
      </c>
      <c r="I57" s="8">
        <v>1581.5</v>
      </c>
      <c r="J57" s="5">
        <v>1076.4000000000001</v>
      </c>
      <c r="K57" s="5">
        <v>953.6</v>
      </c>
      <c r="L57" s="5">
        <v>999.1</v>
      </c>
      <c r="M57" s="5">
        <v>1264.3</v>
      </c>
      <c r="N57" s="9">
        <v>2718</v>
      </c>
      <c r="O57" s="10">
        <v>1367.2</v>
      </c>
      <c r="P57" s="11">
        <v>1040.5</v>
      </c>
      <c r="Q57" s="11">
        <v>857</v>
      </c>
      <c r="R57" s="11">
        <v>668.6</v>
      </c>
      <c r="S57" s="11">
        <v>569.20000000000005</v>
      </c>
      <c r="T57">
        <v>3485</v>
      </c>
      <c r="U57">
        <v>3213</v>
      </c>
      <c r="V57">
        <v>816.8</v>
      </c>
      <c r="W57">
        <v>546.1</v>
      </c>
    </row>
    <row r="58" spans="1:23" x14ac:dyDescent="0.3">
      <c r="A58" s="4">
        <f t="shared" si="0"/>
        <v>6000</v>
      </c>
      <c r="B58" s="6">
        <v>3075.5</v>
      </c>
      <c r="C58" s="6">
        <v>1935.1</v>
      </c>
      <c r="D58" s="6">
        <v>1523.2</v>
      </c>
      <c r="E58" s="6">
        <v>1438.9</v>
      </c>
      <c r="F58" s="6">
        <v>1343.7</v>
      </c>
      <c r="G58" s="6">
        <v>1467.3</v>
      </c>
      <c r="H58" s="7">
        <v>2735.2</v>
      </c>
      <c r="I58" s="8">
        <v>1611.1</v>
      </c>
      <c r="J58" s="5">
        <v>1086.7</v>
      </c>
      <c r="K58" s="5">
        <v>986.7</v>
      </c>
      <c r="L58" s="5">
        <v>1025.5999999999999</v>
      </c>
      <c r="M58" s="5">
        <v>1299.0999999999999</v>
      </c>
      <c r="N58" s="9">
        <v>3017.1</v>
      </c>
      <c r="O58" s="10">
        <v>1419</v>
      </c>
      <c r="P58" s="11">
        <v>1088.4000000000001</v>
      </c>
      <c r="Q58" s="11">
        <v>838.7</v>
      </c>
      <c r="R58" s="11">
        <v>691.7</v>
      </c>
      <c r="S58" s="11">
        <v>588.9</v>
      </c>
      <c r="T58">
        <v>3556.2</v>
      </c>
      <c r="U58">
        <v>3318.6</v>
      </c>
      <c r="V58">
        <v>878</v>
      </c>
      <c r="W58">
        <v>549.70000000000005</v>
      </c>
    </row>
    <row r="59" spans="1:23" x14ac:dyDescent="0.3">
      <c r="A59" s="4">
        <f t="shared" si="0"/>
        <v>6100</v>
      </c>
      <c r="B59" s="6">
        <v>3085.7</v>
      </c>
      <c r="C59" s="6">
        <v>1989.5</v>
      </c>
      <c r="D59" s="6">
        <v>1552.2</v>
      </c>
      <c r="E59" s="6">
        <v>1445.5</v>
      </c>
      <c r="F59" s="6">
        <v>1350.5</v>
      </c>
      <c r="G59" s="6">
        <v>1426.9</v>
      </c>
      <c r="H59" s="7">
        <v>2758.6</v>
      </c>
      <c r="I59" s="8">
        <v>1630</v>
      </c>
      <c r="J59" s="5">
        <v>1110.2</v>
      </c>
      <c r="K59" s="5">
        <v>1016.4</v>
      </c>
      <c r="L59" s="5">
        <v>1041.7</v>
      </c>
      <c r="M59" s="5">
        <v>1330.8</v>
      </c>
      <c r="N59" s="9">
        <v>3000.3</v>
      </c>
      <c r="O59" s="10">
        <v>1575.1</v>
      </c>
      <c r="P59" s="11">
        <v>1077.5999999999999</v>
      </c>
      <c r="Q59" s="11">
        <v>895.4</v>
      </c>
      <c r="R59" s="11">
        <v>690.6</v>
      </c>
      <c r="S59" s="11">
        <v>609.5</v>
      </c>
      <c r="T59">
        <v>3805</v>
      </c>
      <c r="U59">
        <v>3451.1</v>
      </c>
      <c r="V59">
        <v>754.6</v>
      </c>
      <c r="W59">
        <v>556</v>
      </c>
    </row>
    <row r="60" spans="1:23" x14ac:dyDescent="0.3">
      <c r="A60" s="4">
        <f t="shared" si="0"/>
        <v>6200</v>
      </c>
      <c r="B60" s="6">
        <v>3146.8</v>
      </c>
      <c r="C60" s="6">
        <v>2198.6999999999998</v>
      </c>
      <c r="D60" s="6">
        <v>1573.1</v>
      </c>
      <c r="E60" s="6">
        <v>1426.4</v>
      </c>
      <c r="F60" s="6">
        <v>1377</v>
      </c>
      <c r="G60" s="6">
        <v>1429.1</v>
      </c>
      <c r="H60" s="7">
        <v>2740.2</v>
      </c>
      <c r="I60" s="8">
        <v>1639.6</v>
      </c>
      <c r="J60" s="5">
        <v>1116.7</v>
      </c>
      <c r="K60" s="5">
        <v>1022.2</v>
      </c>
      <c r="L60" s="5">
        <v>1083.0999999999999</v>
      </c>
      <c r="M60" s="5">
        <v>1399.8</v>
      </c>
      <c r="N60" s="9">
        <v>3172</v>
      </c>
      <c r="O60" s="10">
        <v>1474.2</v>
      </c>
      <c r="P60" s="11">
        <v>1102.4000000000001</v>
      </c>
      <c r="Q60" s="11">
        <v>862.8</v>
      </c>
      <c r="R60" s="11">
        <v>699</v>
      </c>
      <c r="S60" s="11">
        <v>588.79999999999995</v>
      </c>
      <c r="T60">
        <v>3912.6</v>
      </c>
      <c r="U60">
        <v>3565.2</v>
      </c>
      <c r="V60">
        <v>1047.5</v>
      </c>
      <c r="W60">
        <v>629</v>
      </c>
    </row>
    <row r="61" spans="1:23" x14ac:dyDescent="0.3">
      <c r="A61" s="4">
        <f t="shared" si="0"/>
        <v>6300</v>
      </c>
      <c r="B61" s="6">
        <v>3188.7</v>
      </c>
      <c r="C61" s="6">
        <v>2220.6999999999998</v>
      </c>
      <c r="D61" s="6">
        <v>1591.3</v>
      </c>
      <c r="E61" s="6">
        <v>1456.4</v>
      </c>
      <c r="F61" s="6">
        <v>1466.5</v>
      </c>
      <c r="G61" s="6">
        <v>1503.9</v>
      </c>
      <c r="H61" s="7">
        <v>2806.5</v>
      </c>
      <c r="I61" s="8">
        <v>1665.6</v>
      </c>
      <c r="J61" s="5">
        <v>1135.3</v>
      </c>
      <c r="K61" s="5">
        <v>1026.9000000000001</v>
      </c>
      <c r="L61" s="5">
        <v>1079.8</v>
      </c>
      <c r="M61" s="5">
        <v>1418.2</v>
      </c>
      <c r="N61" s="9">
        <v>3162.2</v>
      </c>
      <c r="O61" s="10">
        <v>1483.2</v>
      </c>
      <c r="P61" s="11">
        <v>1079.9000000000001</v>
      </c>
      <c r="Q61" s="11">
        <v>929.8</v>
      </c>
      <c r="R61" s="11">
        <v>697.4</v>
      </c>
      <c r="S61" s="11">
        <v>593.9</v>
      </c>
      <c r="T61">
        <v>3856</v>
      </c>
      <c r="U61">
        <v>3676.6</v>
      </c>
      <c r="V61">
        <v>729</v>
      </c>
      <c r="W61">
        <v>513.5</v>
      </c>
    </row>
    <row r="62" spans="1:23" x14ac:dyDescent="0.3">
      <c r="A62" s="4">
        <f t="shared" si="0"/>
        <v>6400</v>
      </c>
      <c r="B62" s="6">
        <v>3252.1</v>
      </c>
      <c r="C62" s="6">
        <v>2137.9</v>
      </c>
      <c r="D62" s="6">
        <v>1610.5</v>
      </c>
      <c r="E62" s="6">
        <v>1503.1</v>
      </c>
      <c r="F62" s="6">
        <v>1449.6</v>
      </c>
      <c r="G62" s="6">
        <v>1534.8</v>
      </c>
      <c r="H62" s="7">
        <v>2838.7</v>
      </c>
      <c r="I62" s="8">
        <v>1631.3</v>
      </c>
      <c r="J62" s="5">
        <v>1153.9000000000001</v>
      </c>
      <c r="K62" s="5">
        <v>1054.4000000000001</v>
      </c>
      <c r="L62" s="5">
        <v>1113.5</v>
      </c>
      <c r="M62" s="5">
        <v>1455.3</v>
      </c>
      <c r="N62" s="9">
        <v>3108.4</v>
      </c>
      <c r="O62" s="10">
        <v>1501.3</v>
      </c>
      <c r="P62" s="11">
        <v>1110.3</v>
      </c>
      <c r="Q62" s="11">
        <v>922.5</v>
      </c>
      <c r="R62" s="11">
        <v>723.4</v>
      </c>
      <c r="S62" s="11">
        <v>624.5</v>
      </c>
      <c r="T62">
        <v>3964.2</v>
      </c>
      <c r="U62">
        <v>3713.3</v>
      </c>
      <c r="V62">
        <v>710.6</v>
      </c>
      <c r="W62">
        <v>555.79999999999995</v>
      </c>
    </row>
    <row r="63" spans="1:23" x14ac:dyDescent="0.3">
      <c r="A63" s="4">
        <f t="shared" si="0"/>
        <v>6500</v>
      </c>
      <c r="B63" s="6">
        <v>3313.8</v>
      </c>
      <c r="C63" s="6">
        <v>2142.8000000000002</v>
      </c>
      <c r="D63" s="6">
        <v>1630.3</v>
      </c>
      <c r="E63" s="6">
        <v>1488.6</v>
      </c>
      <c r="F63" s="6">
        <v>1440.7</v>
      </c>
      <c r="G63" s="6">
        <v>1464.7</v>
      </c>
      <c r="H63" s="7">
        <v>2928.9</v>
      </c>
      <c r="I63" s="8">
        <v>1634</v>
      </c>
      <c r="J63" s="5">
        <v>1170.2</v>
      </c>
      <c r="K63" s="5">
        <v>1044.3</v>
      </c>
      <c r="L63" s="5">
        <v>1154.7</v>
      </c>
      <c r="M63" s="5">
        <v>1247.5999999999999</v>
      </c>
      <c r="N63" s="9">
        <v>3238.1</v>
      </c>
      <c r="O63" s="10">
        <v>1535.3</v>
      </c>
      <c r="P63" s="11">
        <v>1146.4000000000001</v>
      </c>
      <c r="Q63" s="11">
        <v>884.2</v>
      </c>
      <c r="R63" s="11">
        <v>729.2</v>
      </c>
      <c r="S63" s="11">
        <v>709.6</v>
      </c>
      <c r="T63">
        <v>4324.2</v>
      </c>
      <c r="U63">
        <v>2246.1</v>
      </c>
      <c r="V63">
        <v>1032.5</v>
      </c>
      <c r="W63">
        <v>654</v>
      </c>
    </row>
    <row r="64" spans="1:23" x14ac:dyDescent="0.3">
      <c r="A64" s="4">
        <f t="shared" si="0"/>
        <v>6600</v>
      </c>
      <c r="B64" s="6">
        <v>3376.7</v>
      </c>
      <c r="C64" s="6">
        <v>2155.3000000000002</v>
      </c>
      <c r="D64" s="6">
        <v>1652.5</v>
      </c>
      <c r="E64" s="6">
        <v>1529.1</v>
      </c>
      <c r="F64" s="6">
        <v>1454.9</v>
      </c>
      <c r="G64" s="6">
        <v>1463</v>
      </c>
      <c r="H64" s="7">
        <v>2905.2</v>
      </c>
      <c r="I64" s="8">
        <v>1631.1</v>
      </c>
      <c r="J64" s="5">
        <v>1181.8</v>
      </c>
      <c r="K64" s="5">
        <v>1055.4000000000001</v>
      </c>
      <c r="L64" s="5">
        <v>1156.5999999999999</v>
      </c>
      <c r="M64" s="5">
        <v>1190.3</v>
      </c>
      <c r="N64" s="9">
        <v>3067.3</v>
      </c>
      <c r="O64" s="10">
        <v>1521.5</v>
      </c>
      <c r="P64" s="11">
        <v>1160</v>
      </c>
      <c r="Q64" s="11">
        <v>902.3</v>
      </c>
      <c r="R64" s="11">
        <v>735.6</v>
      </c>
      <c r="S64" s="11">
        <v>745.4</v>
      </c>
      <c r="T64">
        <v>4466.8999999999996</v>
      </c>
      <c r="U64">
        <v>2310.6</v>
      </c>
      <c r="V64">
        <v>789.5</v>
      </c>
      <c r="W64">
        <v>577.70000000000005</v>
      </c>
    </row>
    <row r="65" spans="1:23" x14ac:dyDescent="0.3">
      <c r="A65" s="4">
        <f t="shared" si="0"/>
        <v>6700</v>
      </c>
      <c r="B65" s="6">
        <v>3404.3</v>
      </c>
      <c r="C65" s="6">
        <v>2355.6999999999998</v>
      </c>
      <c r="D65" s="6">
        <v>1687.5</v>
      </c>
      <c r="E65" s="6">
        <v>1555.2</v>
      </c>
      <c r="F65" s="6">
        <v>1439.6</v>
      </c>
      <c r="G65" s="6">
        <v>1496.9</v>
      </c>
      <c r="H65" s="7">
        <v>2980.5</v>
      </c>
      <c r="I65" s="8">
        <v>1678.2</v>
      </c>
      <c r="J65" s="5">
        <v>1215.9000000000001</v>
      </c>
      <c r="K65" s="5">
        <v>1084.5</v>
      </c>
      <c r="L65" s="5">
        <v>1171</v>
      </c>
      <c r="M65" s="5">
        <v>1208.7</v>
      </c>
      <c r="N65" s="9">
        <v>2999.5</v>
      </c>
      <c r="O65" s="10">
        <v>1556.5</v>
      </c>
      <c r="P65" s="11">
        <v>1176.3</v>
      </c>
      <c r="Q65" s="11">
        <v>962.8</v>
      </c>
      <c r="R65" s="11">
        <v>738.3</v>
      </c>
      <c r="S65" s="11">
        <v>745.7</v>
      </c>
      <c r="T65">
        <v>4373.3999999999996</v>
      </c>
      <c r="U65">
        <v>2340.6999999999998</v>
      </c>
      <c r="V65">
        <v>1027.0999999999999</v>
      </c>
      <c r="W65">
        <v>686.8</v>
      </c>
    </row>
    <row r="66" spans="1:23" x14ac:dyDescent="0.3">
      <c r="A66" s="4">
        <f t="shared" si="0"/>
        <v>6800</v>
      </c>
      <c r="B66" s="6">
        <v>3480.6</v>
      </c>
      <c r="C66" s="6">
        <v>2364.4</v>
      </c>
      <c r="D66" s="6">
        <v>1727.6</v>
      </c>
      <c r="E66" s="6">
        <v>1562.1</v>
      </c>
      <c r="F66" s="6">
        <v>1532.3</v>
      </c>
      <c r="G66" s="6">
        <v>1498.4</v>
      </c>
      <c r="H66" s="7">
        <v>3049.2</v>
      </c>
      <c r="I66" s="8">
        <v>1697.9</v>
      </c>
      <c r="J66" s="5">
        <v>1214</v>
      </c>
      <c r="K66" s="5">
        <v>1095.8</v>
      </c>
      <c r="L66" s="5">
        <v>1195.8</v>
      </c>
      <c r="M66" s="5">
        <v>1204</v>
      </c>
      <c r="N66" s="9">
        <v>3099.2</v>
      </c>
      <c r="O66" s="10">
        <v>1568.3</v>
      </c>
      <c r="P66" s="11">
        <v>1189.0999999999999</v>
      </c>
      <c r="Q66" s="11">
        <v>974.2</v>
      </c>
      <c r="R66" s="11">
        <v>753.2</v>
      </c>
      <c r="S66" s="11">
        <v>753.3</v>
      </c>
      <c r="T66">
        <v>4433.2</v>
      </c>
      <c r="U66">
        <v>2405.5</v>
      </c>
      <c r="V66">
        <v>721.9</v>
      </c>
      <c r="W66">
        <v>528.29999999999995</v>
      </c>
    </row>
    <row r="67" spans="1:23" x14ac:dyDescent="0.3">
      <c r="A67" s="4">
        <f t="shared" si="0"/>
        <v>6900</v>
      </c>
      <c r="B67" s="6">
        <v>3507.6</v>
      </c>
      <c r="C67" s="6">
        <v>2248.1</v>
      </c>
      <c r="D67" s="6">
        <v>1729.7</v>
      </c>
      <c r="E67" s="6">
        <v>1571.5</v>
      </c>
      <c r="F67" s="6">
        <v>1549.5</v>
      </c>
      <c r="G67" s="6">
        <v>1488.7</v>
      </c>
      <c r="H67" s="7">
        <v>3070.8</v>
      </c>
      <c r="I67" s="8">
        <v>1810.6</v>
      </c>
      <c r="J67" s="5">
        <v>1227.5</v>
      </c>
      <c r="K67" s="5">
        <v>1124.7</v>
      </c>
      <c r="L67" s="5">
        <v>1232.7</v>
      </c>
      <c r="M67" s="5">
        <v>1235.8</v>
      </c>
      <c r="N67" s="9">
        <v>3160.8</v>
      </c>
      <c r="O67" s="10">
        <v>1588.9</v>
      </c>
      <c r="P67" s="11">
        <v>1215.8</v>
      </c>
      <c r="Q67" s="11">
        <v>972.5</v>
      </c>
      <c r="R67" s="11">
        <v>759.7</v>
      </c>
      <c r="S67" s="11">
        <v>765.5</v>
      </c>
      <c r="T67">
        <v>4852.3999999999996</v>
      </c>
      <c r="U67">
        <v>2478.6</v>
      </c>
      <c r="V67">
        <v>1014.4</v>
      </c>
      <c r="W67">
        <v>685.8</v>
      </c>
    </row>
    <row r="68" spans="1:23" x14ac:dyDescent="0.3">
      <c r="A68" s="4">
        <f t="shared" si="0"/>
        <v>7000</v>
      </c>
      <c r="B68" s="6">
        <v>3552.4</v>
      </c>
      <c r="C68" s="6">
        <v>2299.9</v>
      </c>
      <c r="D68" s="6">
        <v>1801.9</v>
      </c>
      <c r="E68" s="6">
        <v>1598.6</v>
      </c>
      <c r="F68" s="6">
        <v>1576.5</v>
      </c>
      <c r="G68" s="6">
        <v>1579.4</v>
      </c>
      <c r="H68" s="7">
        <v>3110.3</v>
      </c>
      <c r="I68" s="8">
        <v>1837.6</v>
      </c>
      <c r="J68" s="5">
        <v>1266.3</v>
      </c>
      <c r="K68" s="5">
        <v>1137.5999999999999</v>
      </c>
      <c r="L68" s="5">
        <v>1292</v>
      </c>
      <c r="M68" s="5">
        <v>1269.8</v>
      </c>
      <c r="N68" s="9">
        <v>3166.7</v>
      </c>
      <c r="O68" s="10">
        <v>1578.8</v>
      </c>
      <c r="P68" s="11">
        <v>1259.8</v>
      </c>
      <c r="Q68" s="11">
        <v>924</v>
      </c>
      <c r="R68" s="11">
        <v>770.4</v>
      </c>
      <c r="S68" s="11">
        <v>796.5</v>
      </c>
      <c r="T68">
        <v>4887.3999999999996</v>
      </c>
      <c r="U68">
        <v>2572.4</v>
      </c>
      <c r="V68">
        <v>979</v>
      </c>
      <c r="W68">
        <v>689</v>
      </c>
    </row>
    <row r="69" spans="1:23" x14ac:dyDescent="0.3">
      <c r="A69" s="4">
        <f t="shared" ref="A69:A98" si="1">100+A68</f>
        <v>7100</v>
      </c>
      <c r="B69" s="6">
        <v>3677.2</v>
      </c>
      <c r="C69" s="6">
        <v>2381</v>
      </c>
      <c r="D69" s="6">
        <v>1842.7</v>
      </c>
      <c r="E69" s="6">
        <v>1629.4</v>
      </c>
      <c r="F69" s="6">
        <v>1629.3</v>
      </c>
      <c r="G69" s="6">
        <v>1574.5</v>
      </c>
      <c r="H69" s="7">
        <v>3184.8</v>
      </c>
      <c r="I69" s="8">
        <v>1803.6</v>
      </c>
      <c r="J69" s="5">
        <v>1261.4000000000001</v>
      </c>
      <c r="K69" s="5">
        <v>1156.3</v>
      </c>
      <c r="L69" s="5">
        <v>1264.9000000000001</v>
      </c>
      <c r="M69" s="5">
        <v>1284.0999999999999</v>
      </c>
      <c r="N69" s="9">
        <v>3229.5</v>
      </c>
      <c r="O69" s="10">
        <v>1601.5</v>
      </c>
      <c r="P69" s="11">
        <v>1213.5</v>
      </c>
      <c r="Q69" s="11">
        <v>943.5</v>
      </c>
      <c r="R69" s="11">
        <v>783.8</v>
      </c>
      <c r="S69" s="11">
        <v>798.2</v>
      </c>
      <c r="T69">
        <v>4801.1000000000004</v>
      </c>
      <c r="U69">
        <v>2630.5</v>
      </c>
      <c r="V69">
        <v>1005.4</v>
      </c>
      <c r="W69">
        <v>680.4</v>
      </c>
    </row>
    <row r="70" spans="1:23" x14ac:dyDescent="0.3">
      <c r="A70" s="4">
        <f t="shared" si="1"/>
        <v>7200</v>
      </c>
      <c r="B70" s="6">
        <v>3662.3</v>
      </c>
      <c r="C70" s="6">
        <v>2445</v>
      </c>
      <c r="D70" s="6">
        <v>1893.2</v>
      </c>
      <c r="E70" s="6">
        <v>1632.7</v>
      </c>
      <c r="F70" s="6">
        <v>1665.3</v>
      </c>
      <c r="G70" s="6">
        <v>1568.5</v>
      </c>
      <c r="H70" s="7">
        <v>3247.6</v>
      </c>
      <c r="I70" s="8">
        <v>1989.1</v>
      </c>
      <c r="J70" s="5">
        <v>1285.5999999999999</v>
      </c>
      <c r="K70" s="5">
        <v>1221.0999999999999</v>
      </c>
      <c r="L70" s="5">
        <v>1288.5999999999999</v>
      </c>
      <c r="M70" s="5">
        <v>1314.6</v>
      </c>
      <c r="N70" s="9">
        <v>3350.2</v>
      </c>
      <c r="O70" s="10">
        <v>1624.5</v>
      </c>
      <c r="P70" s="11">
        <v>1235</v>
      </c>
      <c r="Q70" s="11">
        <v>962.7</v>
      </c>
      <c r="R70" s="11">
        <v>789.7</v>
      </c>
      <c r="S70" s="11">
        <v>883.1</v>
      </c>
      <c r="T70">
        <v>4864.2</v>
      </c>
      <c r="U70">
        <v>2769.1</v>
      </c>
      <c r="V70">
        <v>1408.1</v>
      </c>
      <c r="W70">
        <v>750.5</v>
      </c>
    </row>
    <row r="71" spans="1:23" x14ac:dyDescent="0.3">
      <c r="A71" s="4">
        <f t="shared" si="1"/>
        <v>7300</v>
      </c>
      <c r="B71" s="6">
        <v>3720.9</v>
      </c>
      <c r="C71" s="6">
        <v>2456.9</v>
      </c>
      <c r="D71" s="6">
        <v>1830.6</v>
      </c>
      <c r="E71" s="6">
        <v>1669.3</v>
      </c>
      <c r="F71" s="6">
        <v>1669.7</v>
      </c>
      <c r="G71" s="6">
        <v>1627.7</v>
      </c>
      <c r="H71" s="7">
        <v>3297.5</v>
      </c>
      <c r="I71" s="8">
        <v>2000.7</v>
      </c>
      <c r="J71" s="5">
        <v>1284.7</v>
      </c>
      <c r="K71" s="5">
        <v>1191</v>
      </c>
      <c r="L71" s="5">
        <v>1322.9</v>
      </c>
      <c r="M71" s="5">
        <v>1324.4</v>
      </c>
      <c r="N71" s="9">
        <v>3564.9</v>
      </c>
      <c r="O71" s="10">
        <v>1621.6</v>
      </c>
      <c r="P71" s="11">
        <v>1305.8</v>
      </c>
      <c r="Q71" s="11">
        <v>953.4</v>
      </c>
      <c r="R71" s="11">
        <v>806.3</v>
      </c>
      <c r="S71" s="11">
        <v>804.2</v>
      </c>
      <c r="T71">
        <v>2984.3</v>
      </c>
      <c r="U71">
        <v>2787</v>
      </c>
      <c r="V71">
        <v>959.4</v>
      </c>
      <c r="W71">
        <v>620.70000000000005</v>
      </c>
    </row>
    <row r="72" spans="1:23" x14ac:dyDescent="0.3">
      <c r="A72" s="4">
        <f t="shared" si="1"/>
        <v>7400</v>
      </c>
      <c r="B72" s="6">
        <v>3766.3</v>
      </c>
      <c r="C72" s="6">
        <v>2420</v>
      </c>
      <c r="D72" s="6">
        <v>1858.3</v>
      </c>
      <c r="E72" s="6">
        <v>1705.9</v>
      </c>
      <c r="F72" s="6">
        <v>1684.8</v>
      </c>
      <c r="G72" s="6">
        <v>1624.7</v>
      </c>
      <c r="H72" s="7">
        <v>3280.9</v>
      </c>
      <c r="I72" s="8">
        <v>2143.1</v>
      </c>
      <c r="J72" s="5">
        <v>1299.5999999999999</v>
      </c>
      <c r="K72" s="5">
        <v>1217.3</v>
      </c>
      <c r="L72" s="5">
        <v>1377.8</v>
      </c>
      <c r="M72" s="5">
        <v>1373.2</v>
      </c>
      <c r="N72" s="9">
        <v>3389</v>
      </c>
      <c r="O72" s="10">
        <v>1634.8</v>
      </c>
      <c r="P72" s="11">
        <v>1279.5999999999999</v>
      </c>
      <c r="Q72" s="11">
        <v>958.5</v>
      </c>
      <c r="R72" s="11">
        <v>812.6</v>
      </c>
      <c r="S72" s="11">
        <v>823.8</v>
      </c>
      <c r="T72">
        <v>3110.3</v>
      </c>
      <c r="U72">
        <v>2825.3</v>
      </c>
      <c r="V72">
        <v>853.7</v>
      </c>
      <c r="W72">
        <v>597.1</v>
      </c>
    </row>
    <row r="73" spans="1:23" x14ac:dyDescent="0.3">
      <c r="A73" s="4">
        <f t="shared" si="1"/>
        <v>7500</v>
      </c>
      <c r="B73" s="6">
        <v>3804.5</v>
      </c>
      <c r="C73" s="6">
        <v>2398.3000000000002</v>
      </c>
      <c r="D73" s="6">
        <v>1881.2</v>
      </c>
      <c r="E73" s="6">
        <v>1703</v>
      </c>
      <c r="F73" s="6">
        <v>1654.4</v>
      </c>
      <c r="G73" s="6">
        <v>1697.1</v>
      </c>
      <c r="H73" s="7">
        <v>3418.2</v>
      </c>
      <c r="I73" s="8">
        <v>2056.4</v>
      </c>
      <c r="J73" s="5">
        <v>1311.7</v>
      </c>
      <c r="K73" s="5">
        <v>1221.7</v>
      </c>
      <c r="L73" s="5">
        <v>1371.6</v>
      </c>
      <c r="M73" s="5">
        <v>1364.8</v>
      </c>
      <c r="N73" s="9">
        <v>3427.4</v>
      </c>
      <c r="O73" s="10">
        <v>1759.8</v>
      </c>
      <c r="P73" s="11">
        <v>1259.5999999999999</v>
      </c>
      <c r="Q73" s="11">
        <v>971.8</v>
      </c>
      <c r="R73" s="11">
        <v>828.1</v>
      </c>
      <c r="S73" s="11">
        <v>842.4</v>
      </c>
      <c r="T73">
        <v>3176</v>
      </c>
      <c r="U73">
        <v>2890</v>
      </c>
      <c r="V73">
        <v>1175.5</v>
      </c>
      <c r="W73">
        <v>717.4</v>
      </c>
    </row>
    <row r="74" spans="1:23" x14ac:dyDescent="0.3">
      <c r="A74" s="4">
        <f t="shared" si="1"/>
        <v>7600</v>
      </c>
      <c r="B74" s="6">
        <v>3943</v>
      </c>
      <c r="C74" s="6">
        <v>2415.5</v>
      </c>
      <c r="D74" s="6">
        <v>1955.8</v>
      </c>
      <c r="E74" s="6">
        <v>1703.6</v>
      </c>
      <c r="F74" s="6">
        <v>1705</v>
      </c>
      <c r="G74" s="6">
        <v>1681.2</v>
      </c>
      <c r="H74" s="7">
        <v>3385.8</v>
      </c>
      <c r="I74" s="8">
        <v>1995.4</v>
      </c>
      <c r="J74" s="5">
        <v>1319.3</v>
      </c>
      <c r="K74" s="5">
        <v>1241</v>
      </c>
      <c r="L74" s="5">
        <v>1392.4</v>
      </c>
      <c r="M74" s="5">
        <v>1388.8</v>
      </c>
      <c r="N74" s="9">
        <v>3596.9</v>
      </c>
      <c r="O74" s="10">
        <v>1740.8</v>
      </c>
      <c r="P74" s="11">
        <v>1274.5999999999999</v>
      </c>
      <c r="Q74" s="11">
        <v>986.5</v>
      </c>
      <c r="R74" s="11">
        <v>838</v>
      </c>
      <c r="S74" s="11">
        <v>843.9</v>
      </c>
      <c r="T74">
        <v>3258.4</v>
      </c>
      <c r="U74">
        <v>2959.3</v>
      </c>
      <c r="V74">
        <v>1058.4000000000001</v>
      </c>
      <c r="W74">
        <v>694.1</v>
      </c>
    </row>
    <row r="75" spans="1:23" x14ac:dyDescent="0.3">
      <c r="A75" s="4">
        <f t="shared" si="1"/>
        <v>7700</v>
      </c>
      <c r="B75" s="6">
        <v>4115.8999999999996</v>
      </c>
      <c r="C75" s="6">
        <v>2372</v>
      </c>
      <c r="D75" s="6">
        <v>1910.1</v>
      </c>
      <c r="E75" s="6">
        <v>1720.6</v>
      </c>
      <c r="F75" s="6">
        <v>1761.9</v>
      </c>
      <c r="G75" s="6">
        <v>1733</v>
      </c>
      <c r="H75" s="7">
        <v>3583.8</v>
      </c>
      <c r="I75" s="8">
        <v>1974.7</v>
      </c>
      <c r="J75" s="5">
        <v>1335.9</v>
      </c>
      <c r="K75" s="5">
        <v>1260.0999999999999</v>
      </c>
      <c r="L75" s="5">
        <v>1421.1</v>
      </c>
      <c r="M75" s="5">
        <v>1427.1</v>
      </c>
      <c r="N75" s="9">
        <v>3511</v>
      </c>
      <c r="O75" s="10">
        <v>1743.3</v>
      </c>
      <c r="P75" s="11">
        <v>1361.8</v>
      </c>
      <c r="Q75" s="11">
        <v>989</v>
      </c>
      <c r="R75" s="11">
        <v>842.5</v>
      </c>
      <c r="S75" s="11">
        <v>842.6</v>
      </c>
      <c r="T75">
        <v>3302.4</v>
      </c>
      <c r="U75">
        <v>3028.5</v>
      </c>
      <c r="V75">
        <v>1233.4000000000001</v>
      </c>
      <c r="W75">
        <v>789.1</v>
      </c>
    </row>
    <row r="76" spans="1:23" x14ac:dyDescent="0.3">
      <c r="A76" s="4">
        <f t="shared" si="1"/>
        <v>7800</v>
      </c>
      <c r="B76" s="6">
        <v>4120.1000000000004</v>
      </c>
      <c r="C76" s="6">
        <v>2490.4</v>
      </c>
      <c r="D76" s="6">
        <v>1932.1</v>
      </c>
      <c r="E76" s="6">
        <v>1771.3</v>
      </c>
      <c r="F76" s="6">
        <v>1851.3</v>
      </c>
      <c r="G76" s="6">
        <v>1723.6</v>
      </c>
      <c r="H76" s="7">
        <v>3531</v>
      </c>
      <c r="I76" s="8">
        <v>2057.1</v>
      </c>
      <c r="J76" s="5">
        <v>1371.7</v>
      </c>
      <c r="K76" s="5">
        <v>1295.5999999999999</v>
      </c>
      <c r="L76" s="5">
        <v>1370.9</v>
      </c>
      <c r="M76" s="5">
        <v>1439</v>
      </c>
      <c r="N76" s="9">
        <v>3665.9</v>
      </c>
      <c r="O76" s="10">
        <v>1790.1</v>
      </c>
      <c r="P76" s="11">
        <v>1369.5</v>
      </c>
      <c r="Q76" s="11">
        <v>1013.8</v>
      </c>
      <c r="R76" s="11">
        <v>951.5</v>
      </c>
      <c r="S76" s="11">
        <v>854.9</v>
      </c>
      <c r="T76">
        <v>3395.6</v>
      </c>
      <c r="U76">
        <v>3110.1</v>
      </c>
      <c r="V76">
        <v>1115.7</v>
      </c>
      <c r="W76">
        <v>809.9</v>
      </c>
    </row>
    <row r="77" spans="1:23" x14ac:dyDescent="0.3">
      <c r="A77" s="4">
        <f t="shared" si="1"/>
        <v>7900</v>
      </c>
      <c r="B77" s="6">
        <v>4111.1000000000004</v>
      </c>
      <c r="C77" s="6">
        <v>2585.1</v>
      </c>
      <c r="D77" s="6">
        <v>1961.8</v>
      </c>
      <c r="E77" s="6">
        <v>1806.9</v>
      </c>
      <c r="F77" s="6">
        <v>1862.3</v>
      </c>
      <c r="G77" s="6">
        <v>1757.6</v>
      </c>
      <c r="H77" s="7">
        <v>3617.9</v>
      </c>
      <c r="I77" s="8">
        <v>2149.5</v>
      </c>
      <c r="J77" s="5">
        <v>1391.7</v>
      </c>
      <c r="K77" s="5">
        <v>1305.3</v>
      </c>
      <c r="L77" s="5">
        <v>1335.8</v>
      </c>
      <c r="M77" s="5">
        <v>1463.5</v>
      </c>
      <c r="N77" s="9">
        <v>3722</v>
      </c>
      <c r="O77" s="10">
        <v>1781.4</v>
      </c>
      <c r="P77" s="11">
        <v>1354.4</v>
      </c>
      <c r="Q77" s="11">
        <v>1012.3</v>
      </c>
      <c r="R77" s="11">
        <v>1012.2</v>
      </c>
      <c r="S77" s="11">
        <v>889.5</v>
      </c>
      <c r="T77">
        <v>3467.2</v>
      </c>
      <c r="U77">
        <v>3202.3</v>
      </c>
      <c r="V77">
        <v>1160.5</v>
      </c>
      <c r="W77">
        <v>789.3</v>
      </c>
    </row>
    <row r="78" spans="1:23" x14ac:dyDescent="0.3">
      <c r="A78" s="4">
        <f t="shared" si="1"/>
        <v>8000</v>
      </c>
      <c r="B78" s="6">
        <v>4125.5</v>
      </c>
      <c r="C78" s="6">
        <v>2571.1</v>
      </c>
      <c r="D78" s="6">
        <v>1989</v>
      </c>
      <c r="E78" s="6">
        <v>1820.7</v>
      </c>
      <c r="F78" s="6">
        <v>1875.3</v>
      </c>
      <c r="G78" s="6">
        <v>1764</v>
      </c>
      <c r="H78" s="7">
        <v>3597.5</v>
      </c>
      <c r="I78" s="8">
        <v>2003.2</v>
      </c>
      <c r="J78" s="5">
        <v>1379</v>
      </c>
      <c r="K78" s="5">
        <v>1339.7</v>
      </c>
      <c r="L78" s="5">
        <v>1328</v>
      </c>
      <c r="M78" s="5">
        <v>1486.2</v>
      </c>
      <c r="N78" s="9">
        <v>3880</v>
      </c>
      <c r="O78" s="10">
        <v>1714</v>
      </c>
      <c r="P78" s="11">
        <v>1311.6</v>
      </c>
      <c r="Q78" s="11">
        <v>1025.4000000000001</v>
      </c>
      <c r="R78" s="11">
        <v>1034.5999999999999</v>
      </c>
      <c r="S78" s="11">
        <v>871.4</v>
      </c>
      <c r="T78">
        <v>3518.3</v>
      </c>
      <c r="U78">
        <v>3246.1</v>
      </c>
      <c r="V78">
        <v>1148.7</v>
      </c>
      <c r="W78">
        <v>781.7</v>
      </c>
    </row>
    <row r="79" spans="1:23" x14ac:dyDescent="0.3">
      <c r="A79" s="4">
        <f t="shared" si="1"/>
        <v>8100</v>
      </c>
      <c r="B79" s="6">
        <v>4150.8999999999996</v>
      </c>
      <c r="C79" s="6">
        <v>2669.8</v>
      </c>
      <c r="D79" s="6">
        <v>2031.6</v>
      </c>
      <c r="E79" s="6">
        <v>1819.9</v>
      </c>
      <c r="F79" s="6">
        <v>1877.1</v>
      </c>
      <c r="G79" s="6">
        <v>1776.8</v>
      </c>
      <c r="H79" s="7">
        <v>3651.8</v>
      </c>
      <c r="I79" s="8">
        <v>1966.6</v>
      </c>
      <c r="J79" s="5">
        <v>1457.4</v>
      </c>
      <c r="K79" s="5">
        <v>1343.2</v>
      </c>
      <c r="L79" s="5">
        <v>1340.7</v>
      </c>
      <c r="M79" s="5">
        <v>1519.9</v>
      </c>
      <c r="N79" s="9">
        <v>3887</v>
      </c>
      <c r="O79" s="10">
        <v>1742</v>
      </c>
      <c r="P79" s="11">
        <v>1350</v>
      </c>
      <c r="Q79" s="11">
        <v>1037</v>
      </c>
      <c r="R79" s="11">
        <v>1047.5999999999999</v>
      </c>
      <c r="S79" s="11">
        <v>890.9</v>
      </c>
      <c r="T79">
        <v>3581.5</v>
      </c>
      <c r="U79">
        <v>3301.6</v>
      </c>
      <c r="V79">
        <v>1159.7</v>
      </c>
      <c r="W79">
        <v>834</v>
      </c>
    </row>
    <row r="80" spans="1:23" x14ac:dyDescent="0.3">
      <c r="A80" s="4">
        <f t="shared" si="1"/>
        <v>8200</v>
      </c>
      <c r="B80" s="6">
        <v>4160.3</v>
      </c>
      <c r="C80" s="6">
        <v>2600.3000000000002</v>
      </c>
      <c r="D80" s="6">
        <v>2028</v>
      </c>
      <c r="E80" s="6">
        <v>1866.8</v>
      </c>
      <c r="F80" s="6">
        <v>1928</v>
      </c>
      <c r="G80" s="6">
        <v>1867.1</v>
      </c>
      <c r="H80" s="7">
        <v>3752.9</v>
      </c>
      <c r="I80" s="8">
        <v>2012</v>
      </c>
      <c r="J80" s="5">
        <v>1413.6</v>
      </c>
      <c r="K80" s="5">
        <v>1369.2</v>
      </c>
      <c r="L80" s="5">
        <v>1375.4</v>
      </c>
      <c r="M80" s="5">
        <v>1529.5</v>
      </c>
      <c r="N80" s="9">
        <v>4184.3999999999996</v>
      </c>
      <c r="O80" s="10">
        <v>1735.6</v>
      </c>
      <c r="P80" s="11">
        <v>1318.5</v>
      </c>
      <c r="Q80" s="11">
        <v>1044.3</v>
      </c>
      <c r="R80" s="11">
        <v>1070.3</v>
      </c>
      <c r="S80" s="11">
        <v>894.5</v>
      </c>
      <c r="T80">
        <v>3733.8</v>
      </c>
      <c r="U80">
        <v>3392.6</v>
      </c>
      <c r="V80">
        <v>1341.8</v>
      </c>
      <c r="W80">
        <v>837.9</v>
      </c>
    </row>
    <row r="81" spans="1:23" x14ac:dyDescent="0.3">
      <c r="A81" s="4">
        <f t="shared" si="1"/>
        <v>8300</v>
      </c>
      <c r="B81" s="6">
        <v>4226.7</v>
      </c>
      <c r="C81" s="6">
        <v>2724.2</v>
      </c>
      <c r="D81" s="6">
        <v>2054.1999999999998</v>
      </c>
      <c r="E81" s="6">
        <v>1860.7</v>
      </c>
      <c r="F81" s="6">
        <v>1949.8</v>
      </c>
      <c r="G81" s="6">
        <v>1842.8</v>
      </c>
      <c r="H81" s="7">
        <v>3742</v>
      </c>
      <c r="I81" s="8">
        <v>1925.4</v>
      </c>
      <c r="J81" s="5">
        <v>1429.8</v>
      </c>
      <c r="K81" s="5">
        <v>1376.7</v>
      </c>
      <c r="L81" s="5">
        <v>1480.9</v>
      </c>
      <c r="M81" s="5">
        <v>1552.8</v>
      </c>
      <c r="N81" s="9">
        <v>4131.6000000000004</v>
      </c>
      <c r="O81" s="10">
        <v>1754.4</v>
      </c>
      <c r="P81" s="11">
        <v>1371.5</v>
      </c>
      <c r="Q81" s="11">
        <v>1052.8</v>
      </c>
      <c r="R81" s="11">
        <v>1062.5999999999999</v>
      </c>
      <c r="S81" s="11">
        <v>943.7</v>
      </c>
      <c r="T81">
        <v>3767.8</v>
      </c>
      <c r="U81">
        <v>3590.1</v>
      </c>
      <c r="V81">
        <v>1294.2</v>
      </c>
      <c r="W81">
        <v>902</v>
      </c>
    </row>
    <row r="82" spans="1:23" x14ac:dyDescent="0.3">
      <c r="A82" s="4">
        <f t="shared" si="1"/>
        <v>8400</v>
      </c>
      <c r="B82" s="6">
        <v>4288.2</v>
      </c>
      <c r="C82" s="6">
        <v>2722.1</v>
      </c>
      <c r="D82" s="6">
        <v>2064.6</v>
      </c>
      <c r="E82" s="6">
        <v>1899.5</v>
      </c>
      <c r="F82" s="6">
        <v>1904.3</v>
      </c>
      <c r="G82" s="6">
        <v>1920.3</v>
      </c>
      <c r="H82" s="7">
        <v>3819.3</v>
      </c>
      <c r="I82" s="8">
        <v>1928</v>
      </c>
      <c r="J82" s="5">
        <v>1443.8</v>
      </c>
      <c r="K82" s="5">
        <v>1388.2</v>
      </c>
      <c r="L82" s="5">
        <v>1394.3</v>
      </c>
      <c r="M82" s="5">
        <v>1577.5</v>
      </c>
      <c r="N82" s="9">
        <v>4132.3</v>
      </c>
      <c r="O82" s="10">
        <v>1770.8</v>
      </c>
      <c r="P82" s="11">
        <v>1368.9</v>
      </c>
      <c r="Q82" s="11">
        <v>1088.5999999999999</v>
      </c>
      <c r="R82" s="11">
        <v>1079.2</v>
      </c>
      <c r="S82" s="11">
        <v>892</v>
      </c>
      <c r="T82">
        <v>3965.4</v>
      </c>
      <c r="U82">
        <v>3576</v>
      </c>
      <c r="V82">
        <v>1232.7</v>
      </c>
      <c r="W82">
        <v>833.9</v>
      </c>
    </row>
    <row r="83" spans="1:23" x14ac:dyDescent="0.3">
      <c r="A83" s="4">
        <f t="shared" si="1"/>
        <v>8500</v>
      </c>
      <c r="B83" s="6">
        <v>4380.6000000000004</v>
      </c>
      <c r="C83" s="6">
        <v>2774.5</v>
      </c>
      <c r="D83" s="6">
        <v>2086.8000000000002</v>
      </c>
      <c r="E83" s="6">
        <v>1904.4</v>
      </c>
      <c r="F83" s="6">
        <v>1981.2</v>
      </c>
      <c r="G83" s="6">
        <v>1958.2</v>
      </c>
      <c r="H83" s="7">
        <v>3840.8</v>
      </c>
      <c r="I83" s="8">
        <v>1991.8</v>
      </c>
      <c r="J83" s="5">
        <v>1467.2</v>
      </c>
      <c r="K83" s="5">
        <v>1409.8</v>
      </c>
      <c r="L83" s="5">
        <v>1444.7</v>
      </c>
      <c r="M83" s="5">
        <v>1607.9</v>
      </c>
      <c r="N83" s="9">
        <v>4288.3999999999996</v>
      </c>
      <c r="O83" s="10">
        <v>1745.8</v>
      </c>
      <c r="P83" s="11">
        <v>1368.5</v>
      </c>
      <c r="Q83" s="11">
        <v>1084.5</v>
      </c>
      <c r="R83" s="11">
        <v>1088</v>
      </c>
      <c r="S83" s="11">
        <v>960</v>
      </c>
      <c r="T83">
        <v>3955.3</v>
      </c>
      <c r="U83">
        <v>3627</v>
      </c>
      <c r="V83">
        <v>1146.9000000000001</v>
      </c>
      <c r="W83">
        <v>772.7</v>
      </c>
    </row>
    <row r="84" spans="1:23" x14ac:dyDescent="0.3">
      <c r="A84" s="4">
        <f t="shared" si="1"/>
        <v>8600</v>
      </c>
      <c r="B84" s="6">
        <v>4416.6000000000004</v>
      </c>
      <c r="C84" s="6">
        <v>2635</v>
      </c>
      <c r="D84" s="6">
        <v>2114.4</v>
      </c>
      <c r="E84" s="6">
        <v>1963.7</v>
      </c>
      <c r="F84" s="6">
        <v>2060.1</v>
      </c>
      <c r="G84" s="6">
        <v>1996</v>
      </c>
      <c r="H84" s="7">
        <v>3903.4</v>
      </c>
      <c r="I84" s="8">
        <v>2039.7</v>
      </c>
      <c r="J84" s="5">
        <v>1480.7</v>
      </c>
      <c r="K84" s="5">
        <v>1433</v>
      </c>
      <c r="L84" s="5">
        <v>1439.7</v>
      </c>
      <c r="M84" s="5">
        <v>1624.3</v>
      </c>
      <c r="N84" s="9">
        <v>4209.6000000000004</v>
      </c>
      <c r="O84" s="10">
        <v>1794.4</v>
      </c>
      <c r="P84" s="11">
        <v>1378.3</v>
      </c>
      <c r="Q84" s="11">
        <v>1085.4000000000001</v>
      </c>
      <c r="R84" s="11">
        <v>1109.4000000000001</v>
      </c>
      <c r="S84" s="11">
        <v>983.5</v>
      </c>
      <c r="T84">
        <v>3951.2</v>
      </c>
      <c r="U84">
        <v>3679.2</v>
      </c>
      <c r="V84">
        <v>1163.5999999999999</v>
      </c>
      <c r="W84">
        <v>834</v>
      </c>
    </row>
    <row r="85" spans="1:23" x14ac:dyDescent="0.3">
      <c r="A85" s="4">
        <f t="shared" si="1"/>
        <v>8700</v>
      </c>
      <c r="B85" s="6">
        <v>4472.2</v>
      </c>
      <c r="C85" s="6">
        <v>2839.5</v>
      </c>
      <c r="D85" s="6">
        <v>2107.6</v>
      </c>
      <c r="E85" s="6">
        <v>1991.7</v>
      </c>
      <c r="F85" s="6">
        <v>2024.6</v>
      </c>
      <c r="G85" s="6">
        <v>1954.9</v>
      </c>
      <c r="H85" s="7">
        <v>3935.7</v>
      </c>
      <c r="I85" s="8">
        <v>1952.1</v>
      </c>
      <c r="J85" s="5">
        <v>1479.9</v>
      </c>
      <c r="K85" s="5">
        <v>1440.1</v>
      </c>
      <c r="L85" s="5">
        <v>1441.7</v>
      </c>
      <c r="M85" s="5">
        <v>1646.4</v>
      </c>
      <c r="N85" s="9">
        <v>4400.1000000000004</v>
      </c>
      <c r="O85" s="10">
        <v>1759.9</v>
      </c>
      <c r="P85" s="11">
        <v>1362</v>
      </c>
      <c r="Q85" s="11">
        <v>1083.9000000000001</v>
      </c>
      <c r="R85" s="11">
        <v>1085.5</v>
      </c>
      <c r="S85" s="11">
        <v>983.4</v>
      </c>
      <c r="T85">
        <v>4060.9</v>
      </c>
      <c r="U85">
        <v>3757.8</v>
      </c>
      <c r="V85">
        <v>1065.8</v>
      </c>
      <c r="W85">
        <v>747.7</v>
      </c>
    </row>
    <row r="86" spans="1:23" x14ac:dyDescent="0.3">
      <c r="A86" s="4">
        <f t="shared" si="1"/>
        <v>8800</v>
      </c>
      <c r="B86" s="6">
        <v>4566</v>
      </c>
      <c r="C86" s="6">
        <v>2980.8</v>
      </c>
      <c r="D86" s="6">
        <v>2147.1</v>
      </c>
      <c r="E86" s="6">
        <v>2030.6</v>
      </c>
      <c r="F86" s="6">
        <v>2051.1999999999998</v>
      </c>
      <c r="G86" s="6">
        <v>1959.7</v>
      </c>
      <c r="H86" s="7">
        <v>3976.6</v>
      </c>
      <c r="I86" s="8">
        <v>1996.9</v>
      </c>
      <c r="J86" s="5">
        <v>1515.1</v>
      </c>
      <c r="K86" s="5">
        <v>1470.6</v>
      </c>
      <c r="L86" s="5">
        <v>1479.3</v>
      </c>
      <c r="M86" s="5">
        <v>1685.7</v>
      </c>
      <c r="N86" s="9">
        <v>4538.3</v>
      </c>
      <c r="O86" s="10">
        <v>1787.2</v>
      </c>
      <c r="P86" s="11">
        <v>1456.5</v>
      </c>
      <c r="Q86" s="11">
        <v>1096.4000000000001</v>
      </c>
      <c r="R86" s="11">
        <v>1104.5</v>
      </c>
      <c r="S86" s="11">
        <v>996.7</v>
      </c>
      <c r="T86">
        <v>4096.8999999999996</v>
      </c>
      <c r="U86">
        <v>3830.3</v>
      </c>
      <c r="V86">
        <v>1294.3</v>
      </c>
      <c r="W86">
        <v>897.7</v>
      </c>
    </row>
    <row r="87" spans="1:23" x14ac:dyDescent="0.3">
      <c r="A87" s="4">
        <f t="shared" si="1"/>
        <v>8900</v>
      </c>
      <c r="B87" s="6">
        <v>4581.6000000000004</v>
      </c>
      <c r="C87" s="6">
        <v>2973.4</v>
      </c>
      <c r="D87" s="6">
        <v>2166.1</v>
      </c>
      <c r="E87" s="6">
        <v>2092.9</v>
      </c>
      <c r="F87" s="6">
        <v>2104</v>
      </c>
      <c r="G87" s="6">
        <v>2079.8000000000002</v>
      </c>
      <c r="H87" s="7">
        <v>4168.1000000000004</v>
      </c>
      <c r="I87" s="8">
        <v>1992.6</v>
      </c>
      <c r="J87" s="5">
        <v>1526.1</v>
      </c>
      <c r="K87" s="5">
        <v>1495.8</v>
      </c>
      <c r="L87" s="5">
        <v>1469.7</v>
      </c>
      <c r="M87" s="5">
        <v>1707.9</v>
      </c>
      <c r="N87" s="9">
        <v>4604.3999999999996</v>
      </c>
      <c r="O87" s="10">
        <v>1792.8</v>
      </c>
      <c r="P87" s="11">
        <v>1478.4</v>
      </c>
      <c r="Q87" s="11">
        <v>1108.3</v>
      </c>
      <c r="R87" s="11">
        <v>1152.7</v>
      </c>
      <c r="S87" s="11">
        <v>996.1</v>
      </c>
      <c r="T87">
        <v>4200.3999999999996</v>
      </c>
      <c r="U87">
        <v>3936.6</v>
      </c>
      <c r="V87">
        <v>1451.1</v>
      </c>
      <c r="W87">
        <v>983.4</v>
      </c>
    </row>
    <row r="88" spans="1:23" x14ac:dyDescent="0.3">
      <c r="A88" s="4">
        <f t="shared" si="1"/>
        <v>9000</v>
      </c>
      <c r="B88" s="6">
        <v>4632</v>
      </c>
      <c r="C88" s="6">
        <v>2970.6</v>
      </c>
      <c r="D88" s="6">
        <v>2205.9</v>
      </c>
      <c r="E88" s="6">
        <v>2109.6999999999998</v>
      </c>
      <c r="F88" s="6">
        <v>2073</v>
      </c>
      <c r="G88" s="6">
        <v>2053.4</v>
      </c>
      <c r="H88" s="7">
        <v>4025.7</v>
      </c>
      <c r="I88" s="8">
        <v>2076.3000000000002</v>
      </c>
      <c r="J88" s="5">
        <v>1551.6</v>
      </c>
      <c r="K88" s="5">
        <v>1505</v>
      </c>
      <c r="L88" s="5">
        <v>1500.3</v>
      </c>
      <c r="M88" s="5">
        <v>1727.1</v>
      </c>
      <c r="N88" s="9">
        <v>4253.3999999999996</v>
      </c>
      <c r="O88" s="10">
        <v>1809.5</v>
      </c>
      <c r="P88" s="11">
        <v>1542.1</v>
      </c>
      <c r="Q88" s="11">
        <v>1135.9000000000001</v>
      </c>
      <c r="R88" s="11">
        <v>1145.9000000000001</v>
      </c>
      <c r="S88" s="11">
        <v>977.4</v>
      </c>
      <c r="T88">
        <v>4275.3999999999996</v>
      </c>
      <c r="U88">
        <v>4021.1</v>
      </c>
      <c r="V88">
        <v>1318.6</v>
      </c>
      <c r="W88">
        <v>897.5</v>
      </c>
    </row>
    <row r="89" spans="1:23" x14ac:dyDescent="0.3">
      <c r="A89" s="4">
        <f t="shared" si="1"/>
        <v>9100</v>
      </c>
      <c r="B89" s="6">
        <v>4691.3</v>
      </c>
      <c r="C89" s="6">
        <v>2937.5</v>
      </c>
      <c r="D89" s="6">
        <v>2200.9</v>
      </c>
      <c r="E89" s="6">
        <v>2105.1999999999998</v>
      </c>
      <c r="F89" s="6">
        <v>2122.6</v>
      </c>
      <c r="G89" s="6">
        <v>2033.8</v>
      </c>
      <c r="H89" s="7">
        <v>4104.8</v>
      </c>
      <c r="I89" s="8">
        <v>2097.6999999999998</v>
      </c>
      <c r="J89" s="5">
        <v>1555.3</v>
      </c>
      <c r="K89" s="5">
        <v>1519.3</v>
      </c>
      <c r="L89" s="5">
        <v>1510.4</v>
      </c>
      <c r="M89" s="5">
        <v>1754.9</v>
      </c>
      <c r="N89" s="9">
        <v>4314.5</v>
      </c>
      <c r="O89" s="10">
        <v>1890</v>
      </c>
      <c r="P89" s="11">
        <v>1429.7</v>
      </c>
      <c r="Q89" s="11">
        <v>1134.3</v>
      </c>
      <c r="R89" s="11">
        <v>1155.0999999999999</v>
      </c>
      <c r="S89" s="11">
        <v>996.2</v>
      </c>
      <c r="T89">
        <v>4422.2</v>
      </c>
      <c r="U89">
        <v>4084.4</v>
      </c>
      <c r="V89">
        <v>1248.5999999999999</v>
      </c>
      <c r="W89">
        <v>878.5</v>
      </c>
    </row>
    <row r="90" spans="1:23" x14ac:dyDescent="0.3">
      <c r="A90" s="4">
        <f t="shared" si="1"/>
        <v>9200</v>
      </c>
      <c r="B90" s="6">
        <v>4743.3999999999996</v>
      </c>
      <c r="C90" s="6">
        <v>2948.6</v>
      </c>
      <c r="D90" s="6">
        <v>2220.5</v>
      </c>
      <c r="E90" s="6">
        <v>2136.9</v>
      </c>
      <c r="F90" s="6">
        <v>2049.6</v>
      </c>
      <c r="G90" s="6">
        <v>2123.1</v>
      </c>
      <c r="H90" s="7">
        <v>4158.2</v>
      </c>
      <c r="I90" s="8">
        <v>2180.5</v>
      </c>
      <c r="J90" s="5">
        <v>1574.5</v>
      </c>
      <c r="K90" s="5">
        <v>1537.8</v>
      </c>
      <c r="L90" s="5">
        <v>1517.9</v>
      </c>
      <c r="M90" s="5">
        <v>1792</v>
      </c>
      <c r="N90" s="9">
        <v>4200.5</v>
      </c>
      <c r="O90" s="10">
        <v>1826.5</v>
      </c>
      <c r="P90" s="11">
        <v>1422</v>
      </c>
      <c r="Q90" s="11">
        <v>1124.3</v>
      </c>
      <c r="R90" s="11">
        <v>1141.8</v>
      </c>
      <c r="S90" s="11">
        <v>985.7</v>
      </c>
      <c r="T90">
        <v>4638.8</v>
      </c>
      <c r="U90">
        <v>4194.3999999999996</v>
      </c>
      <c r="V90">
        <v>1140.8</v>
      </c>
      <c r="W90">
        <v>808.6</v>
      </c>
    </row>
    <row r="91" spans="1:23" x14ac:dyDescent="0.3">
      <c r="A91" s="4">
        <f t="shared" si="1"/>
        <v>9300</v>
      </c>
      <c r="B91" s="6">
        <v>4784.3</v>
      </c>
      <c r="C91" s="6">
        <v>2971.5</v>
      </c>
      <c r="D91" s="6">
        <v>2241</v>
      </c>
      <c r="E91" s="6">
        <v>2143.6</v>
      </c>
      <c r="F91" s="6">
        <v>2072.1</v>
      </c>
      <c r="G91" s="6">
        <v>2111.4</v>
      </c>
      <c r="H91" s="7">
        <v>4267.8</v>
      </c>
      <c r="I91" s="8">
        <v>2154.6999999999998</v>
      </c>
      <c r="J91" s="5">
        <v>1593.8</v>
      </c>
      <c r="K91" s="5">
        <v>1562.5</v>
      </c>
      <c r="L91" s="5">
        <v>1544.8</v>
      </c>
      <c r="M91" s="5">
        <v>1823.1</v>
      </c>
      <c r="N91" s="9">
        <v>4254.8999999999996</v>
      </c>
      <c r="O91" s="10">
        <v>1865.4</v>
      </c>
      <c r="P91" s="11">
        <v>1438.9</v>
      </c>
      <c r="Q91" s="11">
        <v>1133.9000000000001</v>
      </c>
      <c r="R91" s="11">
        <v>1152.2</v>
      </c>
      <c r="S91" s="11">
        <v>983</v>
      </c>
      <c r="T91">
        <v>4539.2</v>
      </c>
      <c r="U91">
        <v>4262.1000000000004</v>
      </c>
      <c r="V91">
        <v>1070.4000000000001</v>
      </c>
      <c r="W91">
        <v>815.2</v>
      </c>
    </row>
    <row r="92" spans="1:23" x14ac:dyDescent="0.3">
      <c r="A92" s="4">
        <f t="shared" si="1"/>
        <v>9400</v>
      </c>
      <c r="B92" s="6">
        <v>4814</v>
      </c>
      <c r="C92" s="6">
        <v>3025.8</v>
      </c>
      <c r="D92" s="6">
        <v>2250.1</v>
      </c>
      <c r="E92" s="6">
        <v>2165.5</v>
      </c>
      <c r="F92" s="6">
        <v>2088.9</v>
      </c>
      <c r="G92" s="6">
        <v>2086.4</v>
      </c>
      <c r="H92" s="7">
        <v>4257.7</v>
      </c>
      <c r="I92" s="8">
        <v>2130.3000000000002</v>
      </c>
      <c r="J92" s="5">
        <v>1593.5</v>
      </c>
      <c r="K92" s="5">
        <v>1573</v>
      </c>
      <c r="L92" s="5">
        <v>1576.5</v>
      </c>
      <c r="M92" s="5">
        <v>1832</v>
      </c>
      <c r="N92" s="9">
        <v>4461.8</v>
      </c>
      <c r="O92" s="10">
        <v>1887.9</v>
      </c>
      <c r="P92" s="11">
        <v>1453</v>
      </c>
      <c r="Q92" s="11">
        <v>1165.5999999999999</v>
      </c>
      <c r="R92" s="11">
        <v>1168.5999999999999</v>
      </c>
      <c r="S92" s="11">
        <v>1016.3</v>
      </c>
      <c r="T92">
        <v>4649.8999999999996</v>
      </c>
      <c r="U92">
        <v>4347</v>
      </c>
      <c r="V92">
        <v>1450.3</v>
      </c>
      <c r="W92">
        <v>957</v>
      </c>
    </row>
    <row r="93" spans="1:23" x14ac:dyDescent="0.3">
      <c r="A93" s="4">
        <f t="shared" si="1"/>
        <v>9500</v>
      </c>
      <c r="B93" s="6">
        <v>4881.3999999999996</v>
      </c>
      <c r="C93" s="6">
        <v>3016.4</v>
      </c>
      <c r="D93" s="6">
        <v>2298.1</v>
      </c>
      <c r="E93" s="6">
        <v>2219.5</v>
      </c>
      <c r="F93" s="6">
        <v>2121.6</v>
      </c>
      <c r="G93" s="6">
        <v>2134.1</v>
      </c>
      <c r="H93" s="7">
        <v>4337.5</v>
      </c>
      <c r="I93" s="8">
        <v>2198.9</v>
      </c>
      <c r="J93" s="5">
        <v>1626.9</v>
      </c>
      <c r="K93" s="5">
        <v>1590.4</v>
      </c>
      <c r="L93" s="5">
        <v>1573.1</v>
      </c>
      <c r="M93" s="5">
        <v>1887.5</v>
      </c>
      <c r="N93" s="9">
        <v>4490.7</v>
      </c>
      <c r="O93" s="10">
        <v>1904.2</v>
      </c>
      <c r="P93" s="11">
        <v>1471.6</v>
      </c>
      <c r="Q93" s="11">
        <v>1162.8</v>
      </c>
      <c r="R93" s="11">
        <v>1191.5</v>
      </c>
      <c r="S93" s="11">
        <v>1001.7</v>
      </c>
      <c r="T93">
        <v>4731.5</v>
      </c>
      <c r="U93">
        <v>4402.2</v>
      </c>
      <c r="V93">
        <v>1129.4000000000001</v>
      </c>
      <c r="W93">
        <v>824.3</v>
      </c>
    </row>
    <row r="94" spans="1:23" x14ac:dyDescent="0.3">
      <c r="A94" s="4">
        <f t="shared" si="1"/>
        <v>9600</v>
      </c>
      <c r="B94" s="6">
        <v>4945.8</v>
      </c>
      <c r="C94" s="6">
        <v>3035.8</v>
      </c>
      <c r="D94" s="6">
        <v>2300.4</v>
      </c>
      <c r="E94" s="6">
        <v>2228.9</v>
      </c>
      <c r="F94" s="6">
        <v>2143.5</v>
      </c>
      <c r="G94" s="6">
        <v>2129.5</v>
      </c>
      <c r="H94" s="7">
        <v>4608.1000000000004</v>
      </c>
      <c r="I94" s="8">
        <v>2474.8000000000002</v>
      </c>
      <c r="J94" s="5">
        <v>1641.2</v>
      </c>
      <c r="K94" s="5">
        <v>1624.2</v>
      </c>
      <c r="L94" s="5">
        <v>1605</v>
      </c>
      <c r="M94" s="5">
        <v>1894</v>
      </c>
      <c r="N94" s="9">
        <v>4431.7</v>
      </c>
      <c r="O94" s="10">
        <v>1890.8</v>
      </c>
      <c r="P94" s="11">
        <v>1504.6</v>
      </c>
      <c r="Q94" s="11">
        <v>1158.3</v>
      </c>
      <c r="R94" s="11">
        <v>1195.4000000000001</v>
      </c>
      <c r="S94" s="11">
        <v>998.9</v>
      </c>
      <c r="T94">
        <v>4769.8999999999996</v>
      </c>
      <c r="U94">
        <v>4493.5</v>
      </c>
      <c r="V94">
        <v>1443.5</v>
      </c>
      <c r="W94">
        <v>898</v>
      </c>
    </row>
    <row r="95" spans="1:23" x14ac:dyDescent="0.3">
      <c r="A95" s="4">
        <f t="shared" si="1"/>
        <v>9700</v>
      </c>
      <c r="B95" s="6">
        <v>4955.3999999999996</v>
      </c>
      <c r="C95" s="6">
        <v>3060.8</v>
      </c>
      <c r="D95" s="6">
        <v>2324.9</v>
      </c>
      <c r="E95" s="6">
        <v>2260.9</v>
      </c>
      <c r="F95" s="6">
        <v>2165.5</v>
      </c>
      <c r="G95" s="6">
        <v>2151.8000000000002</v>
      </c>
      <c r="H95" s="7">
        <v>4371.6000000000004</v>
      </c>
      <c r="I95" s="8">
        <v>2464.6</v>
      </c>
      <c r="J95" s="5">
        <v>1641.1</v>
      </c>
      <c r="K95" s="5">
        <v>1632.4</v>
      </c>
      <c r="L95" s="5">
        <v>1630.4</v>
      </c>
      <c r="M95" s="5">
        <v>1921.6</v>
      </c>
      <c r="N95" s="9">
        <v>4536.7</v>
      </c>
      <c r="O95" s="10">
        <v>1921.8</v>
      </c>
      <c r="P95" s="11">
        <v>1484.6</v>
      </c>
      <c r="Q95" s="11">
        <v>1175.5</v>
      </c>
      <c r="R95" s="11">
        <v>1208.2</v>
      </c>
      <c r="S95" s="11">
        <v>1035.8</v>
      </c>
      <c r="T95">
        <v>4861.3</v>
      </c>
      <c r="U95">
        <v>4552.3</v>
      </c>
      <c r="V95">
        <v>1176.7</v>
      </c>
      <c r="W95">
        <v>829.1</v>
      </c>
    </row>
    <row r="96" spans="1:23" x14ac:dyDescent="0.3">
      <c r="A96" s="4">
        <f t="shared" si="1"/>
        <v>9800</v>
      </c>
      <c r="B96" s="6">
        <v>5054</v>
      </c>
      <c r="C96" s="6">
        <v>2990.4</v>
      </c>
      <c r="D96" s="6">
        <v>2371.6</v>
      </c>
      <c r="E96" s="6">
        <v>2318.1999999999998</v>
      </c>
      <c r="F96" s="6">
        <v>2203.9</v>
      </c>
      <c r="G96" s="6">
        <v>2194.4</v>
      </c>
      <c r="H96" s="7">
        <v>4529</v>
      </c>
      <c r="I96" s="8">
        <v>2400.8000000000002</v>
      </c>
      <c r="J96" s="5">
        <v>1671.9</v>
      </c>
      <c r="K96" s="5">
        <v>1670.9</v>
      </c>
      <c r="L96" s="5">
        <v>1640.7</v>
      </c>
      <c r="M96" s="5">
        <v>1970</v>
      </c>
      <c r="N96" s="9">
        <v>4716.5</v>
      </c>
      <c r="O96" s="10">
        <v>1974</v>
      </c>
      <c r="P96" s="11">
        <v>1502.2</v>
      </c>
      <c r="Q96" s="11">
        <v>1195.5999999999999</v>
      </c>
      <c r="R96" s="11">
        <v>1227</v>
      </c>
      <c r="S96" s="11">
        <v>1049.4000000000001</v>
      </c>
      <c r="T96">
        <v>4980.5</v>
      </c>
      <c r="U96">
        <v>4688.2</v>
      </c>
      <c r="V96">
        <v>1365.6</v>
      </c>
      <c r="W96">
        <v>810.8</v>
      </c>
    </row>
    <row r="97" spans="1:23" x14ac:dyDescent="0.3">
      <c r="A97" s="4">
        <f t="shared" si="1"/>
        <v>9900</v>
      </c>
      <c r="B97" s="6">
        <v>5080</v>
      </c>
      <c r="C97" s="6">
        <v>3193.2</v>
      </c>
      <c r="D97" s="6">
        <v>2371.1</v>
      </c>
      <c r="E97" s="6">
        <v>2350.4</v>
      </c>
      <c r="F97" s="6">
        <v>2230.5</v>
      </c>
      <c r="G97" s="6">
        <v>2233.1</v>
      </c>
      <c r="H97" s="7">
        <v>4463.7</v>
      </c>
      <c r="I97" s="8">
        <v>2253</v>
      </c>
      <c r="J97" s="5">
        <v>1678.3</v>
      </c>
      <c r="K97" s="5">
        <v>1693.9</v>
      </c>
      <c r="L97" s="5">
        <v>1659.2</v>
      </c>
      <c r="M97" s="5">
        <v>2024.2</v>
      </c>
      <c r="N97" s="9">
        <v>4687.7</v>
      </c>
      <c r="O97" s="10">
        <v>1969.9</v>
      </c>
      <c r="P97" s="11">
        <v>1512.6</v>
      </c>
      <c r="Q97" s="11">
        <v>1205.2</v>
      </c>
      <c r="R97" s="11">
        <v>1346.5</v>
      </c>
      <c r="S97" s="11">
        <v>1073.5999999999999</v>
      </c>
      <c r="T97">
        <v>5050.7</v>
      </c>
      <c r="U97">
        <v>4706.7</v>
      </c>
      <c r="V97">
        <v>1618.2</v>
      </c>
      <c r="W97">
        <v>1015.8</v>
      </c>
    </row>
    <row r="98" spans="1:23" x14ac:dyDescent="0.3">
      <c r="A98" s="4">
        <f t="shared" si="1"/>
        <v>10000</v>
      </c>
      <c r="B98" s="6">
        <v>5115.7</v>
      </c>
      <c r="C98" s="6">
        <v>3098.3</v>
      </c>
      <c r="D98" s="6">
        <v>2390</v>
      </c>
      <c r="E98" s="6">
        <v>2501.3000000000002</v>
      </c>
      <c r="F98" s="6">
        <v>2244.1</v>
      </c>
      <c r="G98" s="6">
        <v>2223.3000000000002</v>
      </c>
      <c r="H98" s="7">
        <v>4476.1000000000004</v>
      </c>
      <c r="I98" s="8">
        <v>2167</v>
      </c>
      <c r="J98" s="5">
        <v>1689.9</v>
      </c>
      <c r="K98" s="5">
        <v>1705.7</v>
      </c>
      <c r="L98" s="5">
        <v>1691</v>
      </c>
      <c r="M98" s="5">
        <v>2015.1</v>
      </c>
      <c r="N98" s="9">
        <v>5089.2</v>
      </c>
      <c r="O98" s="10">
        <v>2024</v>
      </c>
      <c r="P98" s="11">
        <v>1520.5</v>
      </c>
      <c r="Q98" s="11">
        <v>1215.7</v>
      </c>
      <c r="R98" s="11">
        <v>1249.5</v>
      </c>
      <c r="S98" s="11">
        <v>1052.3</v>
      </c>
      <c r="T98">
        <v>5145</v>
      </c>
      <c r="U98">
        <v>4874.1000000000004</v>
      </c>
      <c r="V98">
        <v>1178</v>
      </c>
      <c r="W98">
        <v>878.9</v>
      </c>
    </row>
  </sheetData>
  <mergeCells count="4">
    <mergeCell ref="T1:V1"/>
    <mergeCell ref="B1:G1"/>
    <mergeCell ref="H1:M1"/>
    <mergeCell ref="N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Dmitrii</cp:lastModifiedBy>
  <dcterms:created xsi:type="dcterms:W3CDTF">2024-11-23T18:31:12Z</dcterms:created>
  <dcterms:modified xsi:type="dcterms:W3CDTF">2024-11-24T09:44:33Z</dcterms:modified>
</cp:coreProperties>
</file>