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hreimpulse-my.sharepoint.com/personal/ulrik_harnisch_biordie_com/Documents/Bahn/"/>
    </mc:Choice>
  </mc:AlternateContent>
  <xr:revisionPtr revIDLastSave="0" documentId="8_{416AA6C2-BC5A-4AF7-A885-40C16D8F4DAE}" xr6:coauthVersionLast="47" xr6:coauthVersionMax="47" xr10:uidLastSave="{00000000-0000-0000-0000-000000000000}"/>
  <bookViews>
    <workbookView xWindow="25395" yWindow="-32520" windowWidth="29040" windowHeight="15720" xr2:uid="{D92D097D-15E2-4D24-81CD-5A9806F48F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T3" i="1"/>
  <c r="U3" i="1"/>
  <c r="V3" i="1"/>
  <c r="W3" i="1"/>
  <c r="X3" i="1"/>
  <c r="Y3" i="1"/>
  <c r="Z3" i="1"/>
  <c r="T4" i="1"/>
  <c r="U4" i="1"/>
  <c r="V4" i="1"/>
  <c r="W4" i="1"/>
  <c r="X4" i="1"/>
  <c r="Y4" i="1"/>
  <c r="Z4" i="1"/>
  <c r="T5" i="1"/>
  <c r="U5" i="1"/>
  <c r="V5" i="1"/>
  <c r="W5" i="1"/>
  <c r="X5" i="1"/>
  <c r="Y5" i="1"/>
  <c r="Z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3" i="1"/>
</calcChain>
</file>

<file path=xl/sharedStrings.xml><?xml version="1.0" encoding="utf-8"?>
<sst xmlns="http://schemas.openxmlformats.org/spreadsheetml/2006/main" count="7" uniqueCount="7">
  <si>
    <t>Umsatz</t>
  </si>
  <si>
    <t>Verkäufe</t>
  </si>
  <si>
    <t>Einnahmen aus Steuerückzahlung</t>
  </si>
  <si>
    <t>Retouren</t>
  </si>
  <si>
    <t>Steuern</t>
  </si>
  <si>
    <t>Umsatzsteuer</t>
  </si>
  <si>
    <t>Lohnsteuer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</si>
</sst>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70EA-1B49-4888-82F9-1A4033715786}">
  <dimension ref="A1:Z7"/>
  <sheetViews>
    <sheetView tabSelected="1" workbookViewId="0">
      <selection activeCell="B11" sqref="B11"/>
    </sheetView>
  </sheetViews>
  <sheetFormatPr baseColWidth="10" defaultRowHeight="14.25" x14ac:dyDescent="0.45"/>
  <cols>
    <col min="2" max="2" width="29" bestFit="1" customWidth="1"/>
  </cols>
  <sheetData>
    <row r="1" spans="1:26" x14ac:dyDescent="0.45">
      <c r="C1" s="1">
        <v>2025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>
        <v>2024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</row>
    <row r="3" spans="1:26" x14ac:dyDescent="0.45">
      <c r="A3" t="s">
        <v>0</v>
      </c>
      <c r="B3" t="s">
        <v>1</v>
      </c>
      <c r="C3">
        <f ca="1">RAND()*2000</f>
        <v>1109.0605415064358</v>
      </c>
      <c r="D3">
        <f t="shared" ref="D3:U7" ca="1" si="0">RAND()*2000</f>
        <v>1995.9710439978071</v>
      </c>
      <c r="E3">
        <f t="shared" ca="1" si="0"/>
        <v>1093.8812619566165</v>
      </c>
      <c r="F3">
        <f t="shared" ca="1" si="0"/>
        <v>119.90388486556358</v>
      </c>
      <c r="G3">
        <f t="shared" ca="1" si="0"/>
        <v>1396.9917402014669</v>
      </c>
      <c r="H3">
        <f t="shared" ca="1" si="0"/>
        <v>814.44324013233961</v>
      </c>
      <c r="I3">
        <f t="shared" ca="1" si="0"/>
        <v>317.14270531393754</v>
      </c>
      <c r="J3">
        <f t="shared" ca="1" si="0"/>
        <v>1607.8434362380999</v>
      </c>
      <c r="K3">
        <f t="shared" ca="1" si="0"/>
        <v>329.46350429394909</v>
      </c>
      <c r="L3">
        <f t="shared" ca="1" si="0"/>
        <v>833.96901462466747</v>
      </c>
      <c r="M3">
        <f t="shared" ca="1" si="0"/>
        <v>294.5349285745653</v>
      </c>
      <c r="N3">
        <f t="shared" ca="1" si="0"/>
        <v>283.91478401591905</v>
      </c>
      <c r="O3">
        <f t="shared" ca="1" si="0"/>
        <v>1848.5182760559148</v>
      </c>
      <c r="P3">
        <f t="shared" ca="1" si="0"/>
        <v>1024.4129454738134</v>
      </c>
      <c r="Q3">
        <f t="shared" ca="1" si="0"/>
        <v>39.394670039788693</v>
      </c>
      <c r="R3">
        <f t="shared" ca="1" si="0"/>
        <v>374.42129885763677</v>
      </c>
      <c r="S3">
        <f t="shared" ca="1" si="0"/>
        <v>566.03108728248981</v>
      </c>
      <c r="T3">
        <f ca="1">RAND()*2000</f>
        <v>788.76157942761949</v>
      </c>
      <c r="U3">
        <f t="shared" ca="1" si="0"/>
        <v>1580.7480490165158</v>
      </c>
      <c r="V3">
        <f t="shared" ref="U3:Z7" ca="1" si="1">RAND()*2000</f>
        <v>1343.6338462411163</v>
      </c>
      <c r="W3">
        <f t="shared" ca="1" si="1"/>
        <v>1319.2441555711257</v>
      </c>
      <c r="X3">
        <f t="shared" ca="1" si="1"/>
        <v>657.45586207105953</v>
      </c>
      <c r="Y3">
        <f t="shared" ca="1" si="1"/>
        <v>606.60014106438598</v>
      </c>
      <c r="Z3">
        <f t="shared" ca="1" si="1"/>
        <v>1303.974540062319</v>
      </c>
    </row>
    <row r="4" spans="1:26" x14ac:dyDescent="0.45">
      <c r="B4" t="s">
        <v>2</v>
      </c>
      <c r="C4">
        <f t="shared" ref="C4:C7" ca="1" si="2">RAND()*2000</f>
        <v>1235.763191160082</v>
      </c>
      <c r="D4">
        <f t="shared" ca="1" si="0"/>
        <v>1671.1339709811893</v>
      </c>
      <c r="E4">
        <f t="shared" ca="1" si="0"/>
        <v>732.42225865546254</v>
      </c>
      <c r="F4">
        <f t="shared" ca="1" si="0"/>
        <v>1140.6297997770259</v>
      </c>
      <c r="G4">
        <f t="shared" ca="1" si="0"/>
        <v>111.39256353157201</v>
      </c>
      <c r="H4">
        <f t="shared" ca="1" si="0"/>
        <v>796.37547726221271</v>
      </c>
      <c r="I4">
        <f t="shared" ca="1" si="0"/>
        <v>1362.170592379669</v>
      </c>
      <c r="J4">
        <f t="shared" ca="1" si="0"/>
        <v>1474.2330935815112</v>
      </c>
      <c r="K4">
        <f t="shared" ca="1" si="0"/>
        <v>339.90708125436362</v>
      </c>
      <c r="L4">
        <f t="shared" ca="1" si="0"/>
        <v>1934.3853177125968</v>
      </c>
      <c r="M4">
        <f t="shared" ca="1" si="0"/>
        <v>532.01852259518387</v>
      </c>
      <c r="N4">
        <f t="shared" ca="1" si="0"/>
        <v>855.29707944605241</v>
      </c>
      <c r="O4">
        <f t="shared" ca="1" si="0"/>
        <v>1250.9570643579052</v>
      </c>
      <c r="P4">
        <f t="shared" ca="1" si="0"/>
        <v>439.62565749311432</v>
      </c>
      <c r="Q4">
        <f t="shared" ca="1" si="0"/>
        <v>1157.8168127930155</v>
      </c>
      <c r="R4">
        <f t="shared" ca="1" si="0"/>
        <v>1279.6890308121135</v>
      </c>
      <c r="S4">
        <f t="shared" ca="1" si="0"/>
        <v>1599.5983722726894</v>
      </c>
      <c r="T4">
        <f t="shared" ca="1" si="0"/>
        <v>809.03987825222146</v>
      </c>
      <c r="U4">
        <f t="shared" ca="1" si="1"/>
        <v>183.45797920200212</v>
      </c>
      <c r="V4">
        <f t="shared" ca="1" si="1"/>
        <v>1840.3511642086569</v>
      </c>
      <c r="W4">
        <f t="shared" ca="1" si="1"/>
        <v>1578.9361963236283</v>
      </c>
      <c r="X4">
        <f t="shared" ca="1" si="1"/>
        <v>966.69484303616173</v>
      </c>
      <c r="Y4">
        <f t="shared" ca="1" si="1"/>
        <v>1334.0178321783169</v>
      </c>
      <c r="Z4">
        <f t="shared" ca="1" si="1"/>
        <v>221.33198247441777</v>
      </c>
    </row>
    <row r="5" spans="1:26" x14ac:dyDescent="0.45">
      <c r="B5" t="s">
        <v>3</v>
      </c>
      <c r="C5">
        <f t="shared" ca="1" si="2"/>
        <v>1757.4802286860074</v>
      </c>
      <c r="D5">
        <f t="shared" ca="1" si="0"/>
        <v>35.311690699425078</v>
      </c>
      <c r="E5">
        <f t="shared" ca="1" si="0"/>
        <v>790.13753721150715</v>
      </c>
      <c r="F5">
        <f t="shared" ca="1" si="0"/>
        <v>1212.8722118496801</v>
      </c>
      <c r="G5">
        <f t="shared" ca="1" si="0"/>
        <v>1212.8697903595194</v>
      </c>
      <c r="H5">
        <f t="shared" ca="1" si="0"/>
        <v>1012.4747028089193</v>
      </c>
      <c r="I5">
        <f t="shared" ca="1" si="0"/>
        <v>535.69736753944915</v>
      </c>
      <c r="J5">
        <f t="shared" ca="1" si="0"/>
        <v>1972.8881428700988</v>
      </c>
      <c r="K5">
        <f t="shared" ca="1" si="0"/>
        <v>1485.4127918282127</v>
      </c>
      <c r="L5">
        <f t="shared" ca="1" si="0"/>
        <v>70.603460301880133</v>
      </c>
      <c r="M5">
        <f t="shared" ca="1" si="0"/>
        <v>112.22660093688286</v>
      </c>
      <c r="N5">
        <f t="shared" ca="1" si="0"/>
        <v>1803.9344352657486</v>
      </c>
      <c r="O5">
        <f t="shared" ca="1" si="0"/>
        <v>1812.448529334574</v>
      </c>
      <c r="P5">
        <f t="shared" ca="1" si="0"/>
        <v>223.49910131780894</v>
      </c>
      <c r="Q5">
        <f t="shared" ca="1" si="0"/>
        <v>1525.4579923245374</v>
      </c>
      <c r="R5">
        <f t="shared" ca="1" si="0"/>
        <v>1351.5456229393731</v>
      </c>
      <c r="S5">
        <f t="shared" ca="1" si="0"/>
        <v>296.10484726997652</v>
      </c>
      <c r="T5">
        <f t="shared" ca="1" si="0"/>
        <v>505.74775824333562</v>
      </c>
      <c r="U5">
        <f t="shared" ca="1" si="1"/>
        <v>1613.3241465267729</v>
      </c>
      <c r="V5">
        <f t="shared" ca="1" si="1"/>
        <v>1753.0911830055361</v>
      </c>
      <c r="W5">
        <f t="shared" ca="1" si="1"/>
        <v>1811.7322049164827</v>
      </c>
      <c r="X5">
        <f t="shared" ca="1" si="1"/>
        <v>693.53470941967066</v>
      </c>
      <c r="Y5">
        <f t="shared" ca="1" si="1"/>
        <v>1372.980075650079</v>
      </c>
      <c r="Z5">
        <f t="shared" ca="1" si="1"/>
        <v>1869.2100880736832</v>
      </c>
    </row>
    <row r="6" spans="1:26" x14ac:dyDescent="0.45">
      <c r="A6" t="s">
        <v>4</v>
      </c>
      <c r="B6" t="s">
        <v>5</v>
      </c>
      <c r="C6">
        <f t="shared" ca="1" si="2"/>
        <v>1099.2827530633028</v>
      </c>
      <c r="D6">
        <f t="shared" ca="1" si="0"/>
        <v>1857.7292323593028</v>
      </c>
      <c r="E6">
        <f t="shared" ca="1" si="0"/>
        <v>1572.4573318049427</v>
      </c>
      <c r="F6">
        <f t="shared" ca="1" si="0"/>
        <v>1478.0590543589096</v>
      </c>
      <c r="G6">
        <f t="shared" ca="1" si="0"/>
        <v>1007.6479615169008</v>
      </c>
      <c r="H6">
        <f t="shared" ca="1" si="0"/>
        <v>1930.2115625371864</v>
      </c>
      <c r="I6">
        <f t="shared" ca="1" si="0"/>
        <v>1316.9465256574033</v>
      </c>
      <c r="J6">
        <f t="shared" ca="1" si="0"/>
        <v>389.75761431083811</v>
      </c>
      <c r="K6">
        <f t="shared" ca="1" si="0"/>
        <v>1243.7474738132637</v>
      </c>
      <c r="L6">
        <f t="shared" ca="1" si="0"/>
        <v>790.05245387097852</v>
      </c>
      <c r="M6">
        <f t="shared" ca="1" si="0"/>
        <v>1553.864780179797</v>
      </c>
      <c r="N6">
        <f t="shared" ca="1" si="0"/>
        <v>994.31802280567649</v>
      </c>
      <c r="O6">
        <f t="shared" ca="1" si="0"/>
        <v>1348.9292065020045</v>
      </c>
      <c r="P6">
        <f t="shared" ca="1" si="0"/>
        <v>1354.7917739552454</v>
      </c>
      <c r="Q6">
        <f t="shared" ca="1" si="0"/>
        <v>450.49318885165434</v>
      </c>
      <c r="R6">
        <f t="shared" ca="1" si="0"/>
        <v>581.96668142656733</v>
      </c>
      <c r="S6">
        <f t="shared" ca="1" si="0"/>
        <v>200.22959395721207</v>
      </c>
      <c r="T6">
        <f t="shared" ca="1" si="0"/>
        <v>1437.3651484179049</v>
      </c>
      <c r="U6">
        <f t="shared" ca="1" si="1"/>
        <v>892.0399445533485</v>
      </c>
      <c r="V6">
        <f t="shared" ca="1" si="1"/>
        <v>111.59723271484422</v>
      </c>
      <c r="W6">
        <f t="shared" ca="1" si="1"/>
        <v>1284.3967014288207</v>
      </c>
      <c r="X6">
        <f t="shared" ca="1" si="1"/>
        <v>970.14130556304394</v>
      </c>
      <c r="Y6">
        <f t="shared" ca="1" si="1"/>
        <v>1545.5636814740008</v>
      </c>
      <c r="Z6">
        <f t="shared" ca="1" si="1"/>
        <v>1002.4157458395613</v>
      </c>
    </row>
    <row r="7" spans="1:26" x14ac:dyDescent="0.45">
      <c r="B7" t="s">
        <v>6</v>
      </c>
      <c r="C7">
        <f t="shared" ca="1" si="2"/>
        <v>354.38887100223428</v>
      </c>
      <c r="D7">
        <f t="shared" ca="1" si="0"/>
        <v>1574.8931231655592</v>
      </c>
      <c r="E7">
        <f t="shared" ca="1" si="0"/>
        <v>686.19457181589462</v>
      </c>
      <c r="F7">
        <f t="shared" ca="1" si="0"/>
        <v>458.22249596580969</v>
      </c>
      <c r="G7">
        <f t="shared" ca="1" si="0"/>
        <v>1879.6501433448311</v>
      </c>
      <c r="H7">
        <f t="shared" ca="1" si="0"/>
        <v>1673.0115885398179</v>
      </c>
      <c r="I7">
        <f t="shared" ca="1" si="0"/>
        <v>1828.3509169327551</v>
      </c>
      <c r="J7">
        <f t="shared" ca="1" si="0"/>
        <v>1376.8936302618019</v>
      </c>
      <c r="K7">
        <f t="shared" ca="1" si="0"/>
        <v>1067.1412814442695</v>
      </c>
      <c r="L7">
        <f t="shared" ca="1" si="0"/>
        <v>468.55247607558039</v>
      </c>
      <c r="M7">
        <f t="shared" ca="1" si="0"/>
        <v>1310.6839363512163</v>
      </c>
      <c r="N7">
        <f t="shared" ca="1" si="0"/>
        <v>1828.4285875885291</v>
      </c>
      <c r="O7">
        <f t="shared" ca="1" si="0"/>
        <v>1595.8789847343353</v>
      </c>
      <c r="P7">
        <f t="shared" ca="1" si="0"/>
        <v>440.0658862475222</v>
      </c>
      <c r="Q7">
        <f t="shared" ca="1" si="0"/>
        <v>258.05995885729914</v>
      </c>
      <c r="R7">
        <f t="shared" ca="1" si="0"/>
        <v>737.54225261067984</v>
      </c>
      <c r="S7">
        <f t="shared" ca="1" si="0"/>
        <v>382.58653125257513</v>
      </c>
      <c r="T7">
        <f t="shared" ca="1" si="0"/>
        <v>948.86754086483813</v>
      </c>
      <c r="U7">
        <f t="shared" ca="1" si="1"/>
        <v>455.41236315957525</v>
      </c>
      <c r="V7">
        <f t="shared" ca="1" si="1"/>
        <v>287.17431416630211</v>
      </c>
      <c r="W7">
        <f t="shared" ca="1" si="1"/>
        <v>826.37857196038419</v>
      </c>
      <c r="X7">
        <f t="shared" ca="1" si="1"/>
        <v>693.46738851203565</v>
      </c>
      <c r="Y7">
        <f t="shared" ca="1" si="1"/>
        <v>1480.9568848582353</v>
      </c>
      <c r="Z7">
        <f t="shared" ca="1" si="1"/>
        <v>1812.9428687988525</v>
      </c>
    </row>
  </sheetData>
  <mergeCells count="2">
    <mergeCell ref="C1:N1"/>
    <mergeCell ref="O1:Z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 Harnisch</dc:creator>
  <cp:lastModifiedBy>Ulrik Harnisch</cp:lastModifiedBy>
  <dcterms:created xsi:type="dcterms:W3CDTF">2025-10-29T10:49:12Z</dcterms:created>
  <dcterms:modified xsi:type="dcterms:W3CDTF">2025-10-29T10:52:44Z</dcterms:modified>
</cp:coreProperties>
</file>