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https://d.docs.live.net/e6d094b9ea52c745/文件/大數據/Ner/"/>
    </mc:Choice>
  </mc:AlternateContent>
  <xr:revisionPtr revIDLastSave="0" documentId="8_{5ED2C57E-F315-4565-B3AD-6741A8D79A82}" xr6:coauthVersionLast="47" xr6:coauthVersionMax="47" xr10:uidLastSave="{00000000-0000-0000-0000-000000000000}"/>
  <bookViews>
    <workbookView xWindow="-120" yWindow="-120" windowWidth="29040" windowHeight="15840" xr2:uid="{325C2B2E-0EDF-4C60-83E3-31C00BC6D70E}"/>
  </bookViews>
  <sheets>
    <sheet name="NER-relevancy-results_25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05" i="1" l="1"/>
  <c r="E2504" i="1"/>
  <c r="E2503" i="1"/>
</calcChain>
</file>

<file path=xl/sharedStrings.xml><?xml version="1.0" encoding="utf-8"?>
<sst xmlns="http://schemas.openxmlformats.org/spreadsheetml/2006/main" count="7495" uniqueCount="4229">
  <si>
    <t>搜尋詞</t>
  </si>
  <si>
    <t>tf-idf</t>
  </si>
  <si>
    <t>semantic_model</t>
  </si>
  <si>
    <t>ner_relevancy_1</t>
  </si>
  <si>
    <t>ner_relevancy_2</t>
  </si>
  <si>
    <t>溶解滑鼠</t>
  </si>
  <si>
    <t>YANGJISA 名片持有人的名片編號3 113 x 181毫米20p, 一層, 黑色的</t>
  </si>
  <si>
    <t>FLYDIGI 飛智 WEE2T鍵盤滑鼠轉換器, 單品, 1個</t>
  </si>
  <si>
    <t>.</t>
  </si>
  <si>
    <t>PHILIPS 飛利浦 SPK9404 遊戲鼠標 G404, 混色</t>
  </si>
  <si>
    <t>ESENSE 逸盛 M360BK RGB 發光滑鼠, 12-EOM360BK, 1個</t>
  </si>
  <si>
    <t>NS_超強力油脂溶解劑(九月), 1入</t>
  </si>
  <si>
    <t>NS_飛利浦無線滑鼠, 1入</t>
  </si>
  <si>
    <t>DRAKAN 電競滑鼠, 混合顏色, DGM-1</t>
  </si>
  <si>
    <t>鱷魚 防治家鼠劑 200g, 12盒</t>
  </si>
  <si>
    <t>鱷魚 防治家鼠劑 200g, 16盒</t>
  </si>
  <si>
    <t>鱷魚 防治家鼠劑 200g, 20盒</t>
  </si>
  <si>
    <t>鱷魚 防治家鼠劑 200g, 8盒</t>
  </si>
  <si>
    <t>自帶杓耐高溫玻璃密封不銹鋼調味罐</t>
  </si>
  <si>
    <t>La Redoute Hexa 印花枕頭套 F686883</t>
  </si>
  <si>
    <t>密封調味罐, 1份</t>
  </si>
  <si>
    <t>DGG 智慧手錶強化玻璃螢幕保護膜 4入裝, 透明</t>
  </si>
  <si>
    <t>NHB 不鏽鋼玻璃旋蓋式調味罐 曲線款, 1份</t>
  </si>
  <si>
    <t>祛痘淨膚沐浴露, 1個, 500ml</t>
  </si>
  <si>
    <t>黑色附湯匙一體式調味料罐, 4入, 調味料罐 4入+收納盒</t>
  </si>
  <si>
    <t>kizakura 一擲水下手鍊 2.0, 混色, 1個</t>
  </si>
  <si>
    <t>FOX RUN 不銹鋼調味料罐 9.5cm, 1個</t>
  </si>
  <si>
    <t>VENTION 威迅 3.5mm 立體聲轉 2 RCA 音頻線, 單品</t>
  </si>
  <si>
    <t>湯匙式調味料罐, 2入, 單品</t>
  </si>
  <si>
    <t>WONDER WHEELS 蝙蝠熱裝載機簡單拖拉機和拖車玩具, 混色</t>
  </si>
  <si>
    <t>透明調味罐, 5個, 調味罐 5入+調味罐貼紙</t>
  </si>
  <si>
    <t>Sullivans HOME BEGINS HERE 雪人吊飾 4件組, 混色</t>
  </si>
  <si>
    <t>透明圓形調味罐組 350ml, 1組, 調料罐 4入+白色蓋 4入+貼紙 4入(粗鹽+芝麻+MSG+巴西利)</t>
  </si>
  <si>
    <t>Estella Self Wedding H1367 奢華社交頭飾 EST172, 金綠色, 1個</t>
  </si>
  <si>
    <t>LKmade 滑翔翼印花瓷質密封調味料罐 4入, 1組</t>
  </si>
  <si>
    <t>TRAMONTINA 澆花灑水器 7L 紅色, 1個</t>
  </si>
  <si>
    <t>LKmade 陶瓷密封調味料罐, 2入</t>
  </si>
  <si>
    <t>pudding underwear 女童棉質抽繩 3 件套</t>
  </si>
  <si>
    <t>不鏽鋼糖霜調味罐</t>
  </si>
  <si>
    <t>視訊鏡頭</t>
  </si>
  <si>
    <t>雛菊數位氣球套裝, 一, 4組</t>
  </si>
  <si>
    <t>FHD ProCAM視訊鏡頭, PROCAM01</t>
  </si>
  <si>
    <t>大理石珪藻土, 王冠</t>
  </si>
  <si>
    <t>PENGCA 4百萬像素網路視訊鏡頭, PCWEB400</t>
  </si>
  <si>
    <t>Misopapa 女童小夜曲小花朵刺繡連衣裙</t>
  </si>
  <si>
    <t>logitech 羅技 logitech 羅技 FHD電腦視訊鏡頭, VU0054, 黑色</t>
  </si>
  <si>
    <t>LivingDA 生活大巫師化妝用品包隨機發貨, 10個, 混合顏色</t>
  </si>
  <si>
    <t>Coms LED 燈 FHD 1080P 廣視角 內置麥克風 網絡攝像頭 AU919, 混色</t>
  </si>
  <si>
    <t>依必朗 男性專用洗面乳 角質淨化, 120g, 5條</t>
  </si>
  <si>
    <t>Leonix 全高清網絡攝像頭自動對焦攝像機 LEO-FHD1080, 單色</t>
  </si>
  <si>
    <t>生活在海底桌墊下的流行音樂, 15, 42 x 32 厘米, 1件</t>
  </si>
  <si>
    <t>PENGCA 電腦視訊鏡頭, 400萬像素PCWEB400</t>
  </si>
  <si>
    <t>MERYTHOD 多用途刷具架, 粉色的, 3個</t>
  </si>
  <si>
    <t>是商城手機攝像頭單鏡30X25角型, 黑色, 1個</t>
  </si>
  <si>
    <t>向記 湖南炸醬, 180g, 5罐</t>
  </si>
  <si>
    <t>360 000 像素前置攝像頭，帶玻璃鏡頭, 單品</t>
  </si>
  <si>
    <t>Garden in the City 壓克力廚房標誌 13cm x 13cm x T 3mm, 2個, 黑色 (B-35)</t>
  </si>
  <si>
    <t>logitech 羅技 高清專業網絡攝像頭 C920r, 混合顏色</t>
  </si>
  <si>
    <t>NHJ Milky Glow Mask Pack Shining, 10入, 5個</t>
  </si>
  <si>
    <t>夾子手機廣角鏡頭 智慧型手機廣角鏡頭 37MM 0.45X 49UV，黑色, 黑色, 1個</t>
  </si>
  <si>
    <t>條碼機</t>
  </si>
  <si>
    <t>miracle USB型條碼掃描機, MQ650-U</t>
  </si>
  <si>
    <t>SymCode 有線條碼掃描儀2D 1D QR 白色+底座組, 新 S950 PLUS</t>
  </si>
  <si>
    <t>SymCode 條碼掃描儀2D 1D QR 白色+底座組, 新 S950 PLUS（無線）</t>
  </si>
  <si>
    <t>SymCode 條碼掃描儀2D 1D QR 黑色+底座組, New S950 PLUS (Wireless)</t>
  </si>
  <si>
    <t>駐留 UDI 條碼掃描器, BR-2108, 1個</t>
  </si>
  <si>
    <t>Bcode Happy Max Laser 手持式一維 USB 條碼掃描器 + 專用底座, HT-900</t>
  </si>
  <si>
    <t>無線一維紅外線條碼掃描器, MJ-2080</t>
  </si>
  <si>
    <t>Bcode Happy Max 1D USB 條碼掃描器 白色, T-8</t>
  </si>
  <si>
    <t>ZEBRA 2D 條碼掃描器 + USB 數據線套組 黑色, DS4608-SR</t>
  </si>
  <si>
    <t>ZEBRA 二維條碼掃描器 + 符號兼容 USB 數據線, DS-2208SR, 1組</t>
  </si>
  <si>
    <t>無線開關</t>
  </si>
  <si>
    <t>時尚點扣環 30 碼, 49, 1個</t>
  </si>
  <si>
    <t>4格式開電燈開關 銀色, 4個純白開關</t>
  </si>
  <si>
    <t>1cm餅乾奶油穀物棒, 20克, 12個</t>
  </si>
  <si>
    <t>EZ 智能燈開關 3 爪開關, 1個</t>
  </si>
  <si>
    <t>達西的決定：鑑於良好原則第一卷平裝本, 良好原則出版</t>
  </si>
  <si>
    <t>復古鋁製開關 2開+1開+開關+蓋板, 1套</t>
  </si>
  <si>
    <t>HypeBag 女士時尚斜挎包, 淺褐色的</t>
  </si>
  <si>
    <t>納米電白4部分遙控輕觸開關, 1個</t>
  </si>
  <si>
    <t>K2 Safety K2 SAFETY 送貨步行步行鞋</t>
  </si>
  <si>
    <t>IO智能照明開關2, 1個</t>
  </si>
  <si>
    <t>by:OUR V7保濕護髮素, 1入</t>
  </si>
  <si>
    <t>復古鋁製開關 2開+2開+開關+蓋板, 1套</t>
  </si>
  <si>
    <t>ARTMORE 孩童線圈素描本 8入 隨機出貨, 345*248mm, 20張</t>
  </si>
  <si>
    <t>復古鋁製開關 6開+開關+蓋板, 1套</t>
  </si>
  <si>
    <t>MYOLOGIST 夾持器 5~60kg, 高級黑</t>
  </si>
  <si>
    <t>印花4格式開電燈開關 白色, 1個</t>
  </si>
  <si>
    <t>[LOTTOSPORT] MULTI Line Police PK T 卹 / IQBM-TSP43_NV 100 NV(NAVY)</t>
  </si>
  <si>
    <t>納米電黑6芯遙控輕觸開關, 1個</t>
  </si>
  <si>
    <t>Popofancy 布丁圓珠筆, 隨機出貨, 5入</t>
  </si>
  <si>
    <t>2格式開電燈開關, 黑色的</t>
  </si>
  <si>
    <t>紙巾架</t>
  </si>
  <si>
    <t>LOKO 嫵媚盤 10.75'</t>
  </si>
  <si>
    <t>DM 多用途空間利用紙巾架北歐綠色, 1個</t>
  </si>
  <si>
    <t>DM 多用途空間利用紙巾架北歐紫色, 1個</t>
  </si>
  <si>
    <t>DM 多用途空間利用紙巾架北歐綠+紫, 1套</t>
  </si>
  <si>
    <t>復古防水收納紙巾架 M, 01型, 1個</t>
  </si>
  <si>
    <t>復古防水收納紙巾架 M, 3, 1個</t>
  </si>
  <si>
    <t>不鏽鋼紙巾架, 單色, 1個</t>
  </si>
  <si>
    <t>木架子紙巾架, 混色, 1個</t>
  </si>
  <si>
    <t>壁掛式紙巾架, 單色, 1個</t>
  </si>
  <si>
    <t>立式紙巾架, 金子, 1個</t>
  </si>
  <si>
    <t>現代雙層紙巾架, 黑色的, 1個</t>
  </si>
  <si>
    <t>兒童玩具</t>
  </si>
  <si>
    <t>高中運動日記黑板設計：（筆記本日記空白書）平裝本, Createspace獨立發布平台</t>
  </si>
  <si>
    <t>半玩具嬰兒系列嬰兒磁性玩具教具兒童成人玩偶, 河馬</t>
  </si>
  <si>
    <t>BED&amp;DECO 印花棉麻布, 綠色葉子線條</t>
  </si>
  <si>
    <t>Toy&amp;Toy新款兒童交通玩具3件套, 混色</t>
  </si>
  <si>
    <t>布拉德福德和沃特斯家族的回憶精裝本, 槳壓機</t>
  </si>
  <si>
    <t>孩童醫院遊戲玩具組, 藍色</t>
  </si>
  <si>
    <t>Deli Stand Document File 12 分類 72511 + Signature Legal Pad A5 5p, 文件(粉紅色)，Legal Pad(白色), 2組</t>
  </si>
  <si>
    <t>Oz Toys 嬰兒馬拉卡斯樂器玩具 6 件套, 藍色</t>
  </si>
  <si>
    <t>Lucky Wink Beauty Bangs 髮根捲髮夾 2 件套 ARM-680, 8個</t>
  </si>
  <si>
    <t>貓咪星星造型互動玩具, 紫色的, 小屋玩具</t>
  </si>
  <si>
    <t>Clay Nara Paper Country 閃光黏土 6 x 2p 組, 粉色、橙色、黃色、藍色、紫色、白色</t>
  </si>
  <si>
    <t>音樂企鵝溜滑梯玩具組, 粉紅</t>
  </si>
  <si>
    <t>Faith in Face TRULY保濕卸妝水, 500ml, 1瓶</t>
  </si>
  <si>
    <t>嬰兒用可愛巴士唱韓文旋律玩具, 混色</t>
  </si>
  <si>
    <t>時尚點迷彩指紋面料面料, 1</t>
  </si>
  <si>
    <t>Playmobil 兒童水晶湖仙子玩具 70555, 1個</t>
  </si>
  <si>
    <t>JAGUAR 縫紉機, 白色的, 490</t>
  </si>
  <si>
    <t>fisher-price 費雪 孩童家庭訓練器玩具組, 混色</t>
  </si>
  <si>
    <t>MomaessokSsokSsok 綜合果汁, 桔梗水梨口味, 100ml, 10入</t>
  </si>
  <si>
    <t>David Toy 半玩具西洋鏡系列嬰兒磁性玩具教具兒童成人玩偶, 河馬</t>
  </si>
  <si>
    <t>負責人</t>
  </si>
  <si>
    <t>責任與恥辱：作者首選平裝本, 勇士出版集團</t>
  </si>
  <si>
    <t>負責任和永續商業實踐的集體創造力精裝本, 商業科學參考</t>
  </si>
  <si>
    <t>沒有過錯，沒有責備，沒有藉口：負責任地生活精裝本, 西弓出版社</t>
  </si>
  <si>
    <t>攝影機問責：線上影片對警民互動的影響精裝本, LFB學術出版</t>
  </si>
  <si>
    <t>口頭上的服務 - 男人的愚蠢精裝本, 電子書時間有限責任公司</t>
  </si>
  <si>
    <t>斥責無禮：或對一位粗俗的天主教教區居民寫的一封關於無誤論主題的信的答復平裝本, Gale Ecco，印刷版</t>
  </si>
  <si>
    <t>責任管理：企業責任與工作生活平裝本, 施普林格</t>
  </si>
  <si>
    <t>生活習慣/對自己負責-一定要收拾嗎?, 1本</t>
  </si>
  <si>
    <t>負載監聽耳機, NTH-100, 單色</t>
  </si>
  <si>
    <t>現代資產負債表：公司財務分析 - 學者精選版平裝本, 學者的選擇</t>
  </si>
  <si>
    <t>邊櫃</t>
  </si>
  <si>
    <t>HEZRO 抽屜床邊櫃, 淺木色</t>
  </si>
  <si>
    <t>JUNBI圓形床頭櫃邊桌, 單色</t>
  </si>
  <si>
    <t>Fitism簡約邊桌儲物櫃A型, 棕色</t>
  </si>
  <si>
    <t>Fitism簡約邊桌儲物櫃B型, 米色</t>
  </si>
  <si>
    <t>Jd Furniture 三層抽屜式邊桌, 白色 棕色</t>
  </si>
  <si>
    <t>Jd Furniture 三層抽屜式邊桌, 木質+白色</t>
  </si>
  <si>
    <t>At home 方形邊桌中號, 白色</t>
  </si>
  <si>
    <t>配對北歐方形單層邊桌, 白色的</t>
  </si>
  <si>
    <t>ATOSO 床頭櫃 30-15 + 樺木延伸托盤, 白色（邊桌），木（托盤）</t>
  </si>
  <si>
    <t>Jd Furniture 三層抽屜式邊桌, 棕色</t>
  </si>
  <si>
    <t>中衛兒童口罩</t>
  </si>
  <si>
    <t>JOY MULTI 女童防水圍兜 M號 2件組, 隨機出貨, 1組</t>
  </si>
  <si>
    <t>CSD 中衛 兒童醫療口罩, 粉色, 50片, 1盒</t>
  </si>
  <si>
    <t>男士黑色101網工7件套休閒短褲FC-2321881</t>
  </si>
  <si>
    <t>CSD 中衛 兒童醫療口罩, 粉色, 50片, 3盒</t>
  </si>
  <si>
    <t>高壓鈉燈 E39150W, 2000K</t>
  </si>
  <si>
    <t>CSD 中衛 兒童與小臉專用醫療口罩, 藍色, 50片, 2盒</t>
  </si>
  <si>
    <t>OKI 女款民族拼接印花短袖連身裙, 海軍</t>
  </si>
  <si>
    <t>令和 平面醫療口罩 兒童款, 海洋藍, 50片, 3盒</t>
  </si>
  <si>
    <t>Seasonic 海韻 芯金CG-650 ATX SSR-650LX</t>
  </si>
  <si>
    <t>令和 平面醫療口罩 兒童款, 海洋藍, 50片, 4盒</t>
  </si>
  <si>
    <t>PH JAPAN 女性私密清潔露, 150ml, 2入</t>
  </si>
  <si>
    <t>令和 平面醫療口罩 兒童款, 薄荷綠, 50片, 6盒</t>
  </si>
  <si>
    <t>Star 大碼東方便鞋</t>
  </si>
  <si>
    <t>令和 平面醫療口罩 兒童款, 薄荷綠, 50片, 3盒</t>
  </si>
  <si>
    <t>復古室內手指雕塑 YTRC117, 黑色 黑色</t>
  </si>
  <si>
    <t>兒童快樂印花口罩 10入</t>
  </si>
  <si>
    <t>塑膠玻璃紅酒杯240ml L號 銀色, 60個</t>
  </si>
  <si>
    <t>兒童印花雙面口罩</t>
  </si>
  <si>
    <t>withshea 2合1寵物洗毛精 乳木果油, 380ml, 1個</t>
  </si>
  <si>
    <t>令和 3D韓式立體醫療口罩 兒童款, 田園小豬, 10片, 2盒</t>
  </si>
  <si>
    <t>瓦斯噴槍</t>
  </si>
  <si>
    <t>hamada Hamada 秘密夜光磁性停車牌, 1個, 黑色</t>
  </si>
  <si>
    <t>NS_SHINFUJI 新富士 伸縮小型瓦斯噴槍-黃, 1入</t>
  </si>
  <si>
    <t>ATEX 我愛空氣高防護黃色防塵口罩家庭 10p A Set, 1套</t>
  </si>
  <si>
    <t>DAYBREAK 瓦斯噴火槍, 混色, 1份</t>
  </si>
  <si>
    <t>SOLVITA 黑啤酒酵母維生素B7 6000錠, 3個, 60g</t>
  </si>
  <si>
    <t>Kwazar 伸縮噴槍 1.2m, 1個</t>
  </si>
  <si>
    <t>Sera 地中海酸櫻桃果醬, 370g, 1罐</t>
  </si>
  <si>
    <t>科高壓噴槍延長桿 01 1.2 x 20 cm, 1個</t>
  </si>
  <si>
    <t>Tacx ARX Deva 水壺架, 綠色, 1個</t>
  </si>
  <si>
    <t>Kwazar 噴槍加長桿 0.6m, 1個</t>
  </si>
  <si>
    <t>家鄉檸檬薑茶, 12g, 40條, 4盒</t>
  </si>
  <si>
    <t>金色迷你噴槍套組, 1套</t>
  </si>
  <si>
    <t>美睫膠水卸妝凝膠 15g, 單色, 1個</t>
  </si>
  <si>
    <t>TALLSTOY 動力噴槍, 隨機發貨</t>
  </si>
  <si>
    <t>6-Blow鬆餅鍋金, 2個</t>
  </si>
  <si>
    <t>迷你噴槍, 1個, 單色</t>
  </si>
  <si>
    <t>前尼西亞教父們。自公元 325 年起的教父著作譯本第一卷 - 學者精選版平裝本, 學者的選擇</t>
  </si>
  <si>
    <t>bathtem 迷你多功能噴槍 SG-270, 1個</t>
  </si>
  <si>
    <t>GODSHOE Irio Torphen Sling Bag 3cm, 米色, 245</t>
  </si>
  <si>
    <t>GIRAFFE 長型噴火槍, GT-1712, 1個</t>
  </si>
  <si>
    <t>滑鼠架</t>
  </si>
  <si>
    <t>Sanhaerang 桑葉戒指, 300克</t>
  </si>
  <si>
    <t>DIY鼠標抽屜顯示器支架YT_RC276, 橡木</t>
  </si>
  <si>
    <t>ZESPA 電熱毯, SHP6751</t>
  </si>
  <si>
    <t>SHEISONE 鼠標手腕架, 單色, 1個</t>
  </si>
  <si>
    <t>LUNAGIRL 女款蕾絲襯衫</t>
  </si>
  <si>
    <t>DIY鼠標抽屜顯示器支架YT_RC276, 櫻桃木</t>
  </si>
  <si>
    <t>NISSIN 日清 U.F.O. 極太泡菜美乃茲炒麵 168g, 6入</t>
  </si>
  <si>
    <t>滑鼠手腕果凍靠墊, C, 1個</t>
  </si>
  <si>
    <t>比利時 trixie 有機棉長頸鹿搖鈴, 燦爛陽光, 1個</t>
  </si>
  <si>
    <t>Healing Shield 羅技垂直升降無線滑鼠磨砂外接保護膜套裝, 單色, 單品</t>
  </si>
  <si>
    <t>TRYCOZY 可愛卡通第9季耳機硬殼, 單品, 極客</t>
  </si>
  <si>
    <t>滑鼠手腕果凍靠墊, D, 1個</t>
  </si>
  <si>
    <t>具有大量存儲空間的休閒雙向交叉臀部背包, 熊</t>
  </si>
  <si>
    <t>滑鼠手腕果凍靠墊, B, 1個</t>
  </si>
  <si>
    <t>OTTOGI 不倒翁 葡萄果醬, 3個</t>
  </si>
  <si>
    <t>滑鼠手腕果凍靠墊, 一個, 1個</t>
  </si>
  <si>
    <t>GOODIE FOODIE 可折疊衣櫃整理器滑動收納整理器大號, 白色, 3個</t>
  </si>
  <si>
    <t>方形滑鼠墊 滑板款 M-D0132 22*24cm, 混色, 1個</t>
  </si>
  <si>
    <t>Giovanny 雙版車輛250ml x 2P +購物袋, 1套, 花園派對</t>
  </si>
  <si>
    <t>ABSL 電腦平板支架+滑鼠支架 X5-M FAN Premium, 黑色的</t>
  </si>
  <si>
    <t>護唇膏</t>
  </si>
  <si>
    <t>LU-S97) 房間名稱2, 灰色</t>
  </si>
  <si>
    <t>護唇膏 3.8g, 保濕香氛味, 20入</t>
  </si>
  <si>
    <t>HSP 5016 1/10 26 毫米硬漂移輪胎 RC 汽車輪胎 4p, 混色, 2件</t>
  </si>
  <si>
    <t>保濕護唇膏, 單色, 3.9g, 1支</t>
  </si>
  <si>
    <t>PRIELLE 格紋分離式冷氣防塵罩, 白色的</t>
  </si>
  <si>
    <t>保濕護唇膏, 6支, 山茶花, 5ml</t>
  </si>
  <si>
    <t>Winnie's Crocker 浮雕筆記型電腦包, 鱷魚黑</t>
  </si>
  <si>
    <t>唇膏唇部護理皮膚保護劑經典 4g, 櫻桃, 3片</t>
  </si>
  <si>
    <t>Nice 美甲修身棒 2 件套小, 黃金白銀, 1套</t>
  </si>
  <si>
    <t>3重護理潤唇膏, 2號, 5g, 4支</t>
  </si>
  <si>
    <t>Maison Textile Brix 圍裙 炭灰色, 1個</t>
  </si>
  <si>
    <t>3重護理潤唇膏, 2號, 5g, 6支</t>
  </si>
  <si>
    <t>AST 名片本高頻新紙盒 200S, 25張, 黑色的</t>
  </si>
  <si>
    <t>3重護理潤唇膏, 01 NATURAL, 5克, 6支</t>
  </si>
  <si>
    <t>GAZESHOP Gazeon V2 AirPods 充電盒, 凝視AP-WCC, 石板灰</t>
  </si>
  <si>
    <t>e.l.f. 護唇膏 12g, 1個, 強大的薄荷</t>
  </si>
  <si>
    <t>MYPLANT LG空氣清淨機滾輪底座 AS161系列, 黑色的</t>
  </si>
  <si>
    <t>3重護理潤唇膏, 01 NATURAL, 5克, 4支</t>
  </si>
  <si>
    <t>hokka 北陸製菓 4連哆啦A夢造型餅, 60g, 4組</t>
  </si>
  <si>
    <t>3重護理潤唇膏, 2號, 5g, 1支</t>
  </si>
  <si>
    <t>飛行夾克</t>
  </si>
  <si>
    <t>Shoebrick 增高軟泡氣墊鞋墊 2.5cm 2sets</t>
  </si>
  <si>
    <t>男士斜紋飛行員夾克</t>
  </si>
  <si>
    <t>THERMOS 膳魔師 Hello Kitty不鏽鋼真空保溫杯 JMK-351-RK, 紅色, 350ml, 1個</t>
  </si>
  <si>
    <t>武漢男MA1飛行夾克春秋</t>
  </si>
  <si>
    <t>天鵝湯匙透明, 1入, 1000件</t>
  </si>
  <si>
    <t>耐吉男士運動服基本風格飛行員夾克</t>
  </si>
  <si>
    <t>微波電路的電腦輔助設計精裝本, 阿泰克出版社</t>
  </si>
  <si>
    <t>K-TEX 男款素色飛行外套 CODH703</t>
  </si>
  <si>
    <t>Popofancy Furoshiki 包裝包 3 點熊貓 5p, 粉紅色, 60件</t>
  </si>
  <si>
    <t>726GEARS TS 68 連帽可拆卸飛行夾克</t>
  </si>
  <si>
    <t>ALLSAINTS 男士皮革 KEMBLE 麂皮飛行員夾克</t>
  </si>
  <si>
    <t>CONFIAR 多口袋長袖飛行外套 TC5106</t>
  </si>
  <si>
    <t>Vibrate VLACK LINE 側邊拉鍊飛行員夾克</t>
  </si>
  <si>
    <t>athe vanessabruno 女式尼龍混紡飛行員夾克 VLJU1B201</t>
  </si>
  <si>
    <t>SAINTPAIN B15絎縫內裡飛行夾克</t>
  </si>
  <si>
    <t>三星</t>
  </si>
  <si>
    <t>AVU Soak Off卸甲夾, 黃色, 50入</t>
  </si>
  <si>
    <t>三星 LED 方形燈 400 x 175 毫米 25W 高級三星 S6 模塊 + 三星 KS 鎮流器, 晝光色, 1套</t>
  </si>
  <si>
    <t>Momo Stick 扁棒指握手機支架墊系列, 1個, 霧面海軍藍</t>
  </si>
  <si>
    <t>SAMSUNG 三星 手機螢幕保護貼, 1套</t>
  </si>
  <si>
    <t>門窗排水孔防護貼, 10張</t>
  </si>
  <si>
    <t>SAMSUNG 三星 手機螢幕透明保護膜, 1個</t>
  </si>
  <si>
    <t>BUYSELL 拉鍊式便袋抽取盒, 粉色的, 1個, 1件</t>
  </si>
  <si>
    <t>三星 LED 方形燈 400 x 175 毫米 25W 高級三星 S6 模塊 + 三星 KS 鎮流器, 日光色, 1套</t>
  </si>
  <si>
    <t>UNITED NUDE 女士每日短襪套 5 件, 白色的</t>
  </si>
  <si>
    <t>開箱 1+1三星專屬C to C超級快充線 正品兼容, 1m, [1+1]三星獨家C to C（黑色）</t>
  </si>
  <si>
    <t>momostick 智能指環手機支架手指夾 + 夾子 2p, 發光門, 1套</t>
  </si>
  <si>
    <t>三星 LED 迷你室內燈 355 x 160 毫米 18W 高級三星 S6 模塊 + 三星 KS 鎮流器, 晝光色, 1套</t>
  </si>
  <si>
    <t>WANNABEAN 巴西咖啡豆 NY2等級, 手沖咖啡, 500g, 1包</t>
  </si>
  <si>
    <t>三星Type-C快充線, 1m, 白色, 2條</t>
  </si>
  <si>
    <t>Zenta Korea 捲尺, 1個</t>
  </si>
  <si>
    <t>SAMSUNG 三星 2p組前螢幕螢幕保護貼, 1組</t>
  </si>
  <si>
    <t>Petit Enfant 女童5分甜美內搭褲 PCV34GLE101</t>
  </si>
  <si>
    <t>SAMSUNG 三星 電子保護套手機殼</t>
  </si>
  <si>
    <t>CHAMORE 汽車門鎖扣保護蓋 SH239 4入組, 黑色, Kia Carnival KA4 8月20日~, KIA</t>
  </si>
  <si>
    <t>SAMSUNG 三星 AR螢幕保護貼 防反射低反射螢幕保護貼 2p套 透明, 1組</t>
  </si>
  <si>
    <t>黃金手鍊</t>
  </si>
  <si>
    <t>大買家 防水防油廚房PVC皮革地墊, 綠意金彩</t>
  </si>
  <si>
    <t>金級健康手鍊, 1個</t>
  </si>
  <si>
    <t>Riding Tribe BLACKNU TriveMS 旋鈕保護越野手套, 03黑色</t>
  </si>
  <si>
    <t>金布加迪健康手鍊, 1個</t>
  </si>
  <si>
    <t>24K鍍金電磁波貼紙 2美元, 混色, 5件</t>
  </si>
  <si>
    <t>ffZB199藍色蝴蝶鏈環手鍊（淺藍+深藍）</t>
  </si>
  <si>
    <t>Monnani Shop 美式復古標誌系列立體冰箱磁鐵, 國際足球隊款10+1個 隨機出貨</t>
  </si>
  <si>
    <t>魅力女士如意財富銀杏葉翡翠手鍊</t>
  </si>
  <si>
    <t>KANG FA 康髮 奇異繽紛水漾保濕雕 莓果紫 中黏, 260ml, 2瓶</t>
  </si>
  <si>
    <t>Allup Home 黃金水晶手鍊 黃金鑽石, 1個</t>
  </si>
  <si>
    <t>Apilco 男士 PU 皮革高級自動腰帶</t>
  </si>
  <si>
    <t>女式腳踏珍珠金心形分層手鍊</t>
  </si>
  <si>
    <t>Tanis Seamless Crew 自行車襪運動襪 2 件裝, 螢光橘</t>
  </si>
  <si>
    <t>SWAROVSKI 施華洛世奇 女款薑黃色手鐲手鍊+購物袋</t>
  </si>
  <si>
    <t>甜活昆蟲動物系列廚房多用途票, 14</t>
  </si>
  <si>
    <t>七星稀土金球手鍊銀L, 1個</t>
  </si>
  <si>
    <t>MACQUEEN 氣墊粉撲 5入, 白色+藍色, 4盒</t>
  </si>
  <si>
    <t>男士金屬手鍊 JM420ATH05</t>
  </si>
  <si>
    <t>吹毛求吃 犬貓用原肉凍乾, 雞情四射, 50g, 4包</t>
  </si>
  <si>
    <t>男士金屬手鍊 JM222AVD06</t>
  </si>
  <si>
    <t>綠聯</t>
  </si>
  <si>
    <t>pinkfong 碰碰狐 兒童牙線棒, 32支, 15包</t>
  </si>
  <si>
    <t>UGREEN 綠聯 Type-C轉USB高級快充線, 混色, 1條, 50cm</t>
  </si>
  <si>
    <t>Saem Calamansi 毛孔棒潔面乳, 15g, 3個</t>
  </si>
  <si>
    <t>UGREEN 綠聯 2in1 5 -pin C型高速OTG性別, 混合顏色, 1個</t>
  </si>
  <si>
    <t>CARRARO 多趣酷思咖啡機適用 巴西咖啡膠囊, 7g, 16顆, 2盒</t>
  </si>
  <si>
    <t>UGREEN 綠聯 Type-C轉USB高級快充線, 混色, 1入, 1m</t>
  </si>
  <si>
    <t>Decocomani 人造花茶杯香皂花盒, 綠色</t>
  </si>
  <si>
    <t>UGREEN 綠聯 USB3.0轉接器, U-20256</t>
  </si>
  <si>
    <t>JANGVAYO 2合1身體刷, 藍色, 1組, 1入</t>
  </si>
  <si>
    <t>UGREEN 綠聯 Type-C轉USB高級快充線, 混色, 1入, 0.25m</t>
  </si>
  <si>
    <t>Deuce Bike 男士自行車服上下套裝</t>
  </si>
  <si>
    <t>UGREEN 綠聯 高級手機重力支架, 藍黑, 1個</t>
  </si>
  <si>
    <t>男士時尚潮流休閒羈扣運動衫復古訓練褲</t>
  </si>
  <si>
    <t>UGREEN 綠聯 高速外置硬殼 128.5 x 82 x 14.1 mm US221</t>
  </si>
  <si>
    <t>PGM Leeeun 高爾夫推桿推桿線指南鋼材分析儀, 混色</t>
  </si>
  <si>
    <t>UGREEN 綠聯 高級壁掛式智能手機支架, 單一顏色, 1個</t>
  </si>
  <si>
    <t>《我的靈魂》平裝本的片段, 特拉福德出版社</t>
  </si>
  <si>
    <t>UGREEN 綠聯 Type C to C 快充充電線, 2m, 黑色的</t>
  </si>
  <si>
    <t>UGREEN 綠聯 Type-C網路卡, US236</t>
  </si>
  <si>
    <t>豆皮</t>
  </si>
  <si>
    <t>久代 豆皮片, 100g, 2盒</t>
  </si>
  <si>
    <t>久代 豆皮絲, 100g, 6盒</t>
  </si>
  <si>
    <t>去皮蠶豆, 2個, 400g</t>
  </si>
  <si>
    <t>良澔 大溪名產豆丁, 220g, 5袋</t>
  </si>
  <si>
    <t>良澔 大溪名產豆丁, 220g, 4袋</t>
  </si>
  <si>
    <t>國產陳皮真皮, 400g, 1包</t>
  </si>
  <si>
    <t>德昌 蒜絲豆乾, 110g, 5包</t>
  </si>
  <si>
    <t>Deodam 去皮蠶豆, 4kg, 1個</t>
  </si>
  <si>
    <t>Deodam 去皮蠶豆, 1kg, 5包</t>
  </si>
  <si>
    <t>盛寶食品陳皮真皮, 100g, 1包</t>
  </si>
  <si>
    <t>lsu43aco</t>
  </si>
  <si>
    <t>SATECHI USB C 型 6 合 1 iMac 夾具多功能集線器 ST-UCICHB, 藍色</t>
  </si>
  <si>
    <t>L P A 超多孔 Cocosubs 過濾介質, 5L, 1個</t>
  </si>
  <si>
    <t>ABKONCORE 耳機, 黑色, B719M</t>
  </si>
  <si>
    <t>Cleansui 迷你淨水器CP407+基本濾芯套組, 混色, 2.2L</t>
  </si>
  <si>
    <t>ddHiFi TC35 Pro Mountain 3.5mm轉Type-C無損MQA解碼轉接頭, 混色, TC35PROMC</t>
  </si>
  <si>
    <t>SATECHI USB Type-C 6合1鋁製薄型多端口集線器 V2 ST-SCMA2M, 灰色空間</t>
  </si>
  <si>
    <t>Monami Decomaca 463 細筆尖金屬套裝, 6 種顏色, 4組</t>
  </si>
  <si>
    <t>Monami Decomaca 463 細筆尖金屬套裝, 6 種顏色, 3組</t>
  </si>
  <si>
    <t>wacom Hi Uni 數位筆尖 ACK24601Z, 單色, 5個</t>
  </si>
  <si>
    <t>THE ZAKKA Dream Unicorn 室內布, Y394LHLL236</t>
  </si>
  <si>
    <t>開檔絲襪</t>
  </si>
  <si>
    <t>VOLA 維菈 免脫開檔透膚絲襪</t>
  </si>
  <si>
    <t>古裝性感透明通體絲襪023</t>
  </si>
  <si>
    <t>DM 獨家 性感透視全身開衩絲襪</t>
  </si>
  <si>
    <t>ANTS 開衩全身網眼絲襪, 粉色的, 1個</t>
  </si>
  <si>
    <t>Lovero 女式性感服裝全身絲襪 1371</t>
  </si>
  <si>
    <t>Luna Glam 全身底部開叉網眼絲襪</t>
  </si>
  <si>
    <t>ANTS 開衩全身網眼絲襪, 紫色的, 1個</t>
  </si>
  <si>
    <t>ANTS 開衩全身網眼絲襪, 紅色的, 1個</t>
  </si>
  <si>
    <t>愛蜜情趣絲襪C9015</t>
  </si>
  <si>
    <t>ANTS 情色 蜜糖 全身 開衩 絲襪, 藍色, 1個</t>
  </si>
  <si>
    <t>3090 顯示卡</t>
  </si>
  <si>
    <t>ROSICLER Daily 方形髮夾別針 3件套</t>
  </si>
  <si>
    <t>AMD 銳龍 9-4 代 5950X 威猛 CPU</t>
  </si>
  <si>
    <t>Naya Style 男士健身房長袖上衣 FUYP-62-2</t>
  </si>
  <si>
    <t>msi 微星 GeForce RTX 3070 Ventus 2X OC D6 8GB 顯卡, 單品</t>
  </si>
  <si>
    <t>LOTTE 樂天 玉米牛角餅乾 鹽味, 134g, 6個</t>
  </si>
  <si>
    <t>msi 微星 GeForce RTX 3050 VENTUS 2X 8G OC, MS-V397V5</t>
  </si>
  <si>
    <t>雪花卡片+鑲嵌+卡片信封套組, 10套, 白色（信封）</t>
  </si>
  <si>
    <t>FORSA GeForce GT710 D3 1GB 顯卡（科達電子）, R-R-PcL-GT710</t>
  </si>
  <si>
    <t>Todia Variety 卡通鍵盤鼠標長墊 600 x 350 x 4 毫米, 大象, 1個</t>
  </si>
  <si>
    <t>Razer Ripsaw X 顯卡 RZ20-0414</t>
  </si>
  <si>
    <t>Somnium Jace 波士頓包</t>
  </si>
  <si>
    <t>星光卡林巴 29</t>
  </si>
  <si>
    <t>CHANNELLOCK 過濾扳手 209, 1個</t>
  </si>
  <si>
    <t>msi 微星 MEG Z490I Unifi Intel CPU 主板, Z490I統一</t>
  </si>
  <si>
    <t>prep solutions 折疊式不鏽鋼蒸盤, 1個, 22.9厘米</t>
  </si>
  <si>
    <t>emTek RB-1 顯卡支持自動RGB白色, 1個</t>
  </si>
  <si>
    <t>RIFLE PAPER MARION THANK YOU 卡盒套組, 混色, 8套</t>
  </si>
  <si>
    <t>daehancom 電腦主機 i5-9400, 游牧 49Q, 基本型</t>
  </si>
  <si>
    <t>基森廚房藝術板仙人掌花 600 x 600 毫米, 白色的, 1個</t>
  </si>
  <si>
    <t>BLUETEC 數顯卡尺大液晶BD500-300B, 1個</t>
  </si>
  <si>
    <t>嬌聯</t>
  </si>
  <si>
    <t>unicharm 嬌聯 Charm Nap Sarafi 吸水除臭抗菌無翼防漏墊 微量型, 40片, 4包, 17.5cm</t>
  </si>
  <si>
    <t>GREEN MONSTER 錦紫蘇毛喉素補充錠, 60顆, 1盒</t>
  </si>
  <si>
    <t>Tsutsumarket 女士莫比烏斯銀聯軸器</t>
  </si>
  <si>
    <t>GREEN MONSTER 錦紫蘇毛喉素補充錠, 60顆, 3盒</t>
  </si>
  <si>
    <t>UGREEN 綠聯 20針虛擬超高速8K DP V1.4電纜, 1個, 3m</t>
  </si>
  <si>
    <t>JJ LADY 嬌嬌女 VITAMIN B 滋養活力保濕精華液, 30ml, 3瓶</t>
  </si>
  <si>
    <t>UGREEN 綠聯 20針虛擬超高速8K DP V1.4電纜, 1個, 1m</t>
  </si>
  <si>
    <t>JJ LADY 嬌嬌女 益生菌保濕潔顏慕斯, 150ml, 2瓶</t>
  </si>
  <si>
    <t>UGREEN 綠聯 保險槓水晶手機殼</t>
  </si>
  <si>
    <t>GUERLAIN 嬌蘭 除臭棒, 1個, 75克</t>
  </si>
  <si>
    <t>烘鞋器</t>
  </si>
  <si>
    <t>HOTCODE 男款束口褲 HC5757</t>
  </si>
  <si>
    <t>SOTHING 向物 烘鞋器 零 DSHJ-S-1904A 170 x 71 x 29mm, 遠山白</t>
  </si>
  <si>
    <t>購物車9ni鞋酒架, 白色的, 1個</t>
  </si>
  <si>
    <t>Nanice 白色太空定時器烘鞋器, 混色, 單品</t>
  </si>
  <si>
    <t>VIC DREAM 橫向識別證件套+掛繩 VIC-6611 7入, 淺綠色, 2套</t>
  </si>
  <si>
    <t>PURECOACH 攜帶式USB鞋子烘乾機, SD01</t>
  </si>
  <si>
    <t>核心食譜 蛋白豆腐零食 黑芝麻零食, 60g, 6個</t>
  </si>
  <si>
    <t>OON 懸掛旋轉折疊鞋烘乾機 綠色, 2個</t>
  </si>
  <si>
    <t>TT Office Sharpener 卷筆刀 KI-100-office + Tucobi Coma 三角橡皮鉛筆 TC-208 6 種 x 2p 套裝, 灰色（卷筆刀）, 2組</t>
  </si>
  <si>
    <t>MURRAY 攜帶式鞋子烘乾機 小熊造型, MK-10, 米色</t>
  </si>
  <si>
    <t>RASTO AH5智慧恆溫滅菌鞋襪烘乾器 R-ARH005 16.5 x 6 x 1.5cm, 黑色</t>
  </si>
  <si>
    <t>鞋烘乾衣架灰色, 3個</t>
  </si>
  <si>
    <t>BORNNMADE 鞋子烘乾機, BUD-F100</t>
  </si>
  <si>
    <t>裂縫浴室鞋烘乾整理器 2 步, 黑色的, 1個</t>
  </si>
  <si>
    <t>PM Life 手提式擦鞋器 粉紅色, 32g, 1個</t>
  </si>
  <si>
    <t>m.2 鋁合金</t>
  </si>
  <si>
    <t>Saimdang Saromae Yeonbaeksu 輕盈乳液, 120毫升, 1個</t>
  </si>
  <si>
    <t>Coms M.2 NVMe SSD RGB LED 外部硬殼 USB 3.1 Gen2 10Gbps 支持, HB085</t>
  </si>
  <si>
    <t>Quardi自粘防水防潮防污隔熱薄牆紙, Clova White</t>
  </si>
  <si>
    <t>Transcend 創見 M.2 SSD 2280 Slim 記憶卡, MTS832S, 512GB</t>
  </si>
  <si>
    <t>加旁鯊魚抱枕 IZB041, 02灰色</t>
  </si>
  <si>
    <t>MGTEC M.2 外置 SSD F6, 240GB, 混色</t>
  </si>
  <si>
    <t>內置衣櫃收納 5 層衣架, 白色, 25個</t>
  </si>
  <si>
    <t>網內 M.2 轉 USB 3.0 SSD 外殼 銀色, IN-SSDM2S</t>
  </si>
  <si>
    <t>磁吸式30格瓶罐收納分裝禮盒, 混色, 6個</t>
  </si>
  <si>
    <t>Transcend 創見 NVMe M.2 SSD 2280, MTE220S, 512GB</t>
  </si>
  <si>
    <t>起亞汽車 EV6 GT 壓鑄件, 雪白珍珠</t>
  </si>
  <si>
    <t>MGTEC M.2 外置 SSD F6, 480GB, 混色</t>
  </si>
  <si>
    <t>Freeway 男士舒適運動涼鞋 RICSAC4552MFREE1 180g</t>
  </si>
  <si>
    <t>Transcend 創見 NVMe M.2 SSD 2280, MTE220S, 2TB</t>
  </si>
  <si>
    <t>HARIO 按壓式醬油瓶 SYO-100-PGR, 80ml, 1份</t>
  </si>
  <si>
    <t>imation M.2 NVME SSD, X730, 240GB</t>
  </si>
  <si>
    <t>Teachers 電動自動機啄木鳥機器人DIY套組J-27, 5套</t>
  </si>
  <si>
    <t>網內 USB3.0 NGFF M.2 SSD 外置硬殼 IN-SSDM2BK 黑色</t>
  </si>
  <si>
    <t>全能海棠花陶器鍋架橘色, 1個</t>
  </si>
  <si>
    <t>imation M.2 NVME SSD, 1024GB, Q831</t>
  </si>
  <si>
    <t>DDR4-3200 8G</t>
  </si>
  <si>
    <t>Ringke 汽車磁性手機通風口支架, 1個</t>
  </si>
  <si>
    <t>PNY XLR8 DDR4桌上型電腦記憶體 3200MHz 16GB HeatSink LP, PNY XLR8 DDR4 3200MHz</t>
  </si>
  <si>
    <t>WAVESTUDIO AirPods Pro 透明保護套+扣環, 單品, 洪佳季節插花</t>
  </si>
  <si>
    <t>三星 DDR4 25600 RAM 16GB 台式機 3200Mhz PC 內存, 單品</t>
  </si>
  <si>
    <t>Aniahaye 女式蛋白石吊鏈 925 銀 14K 鍍金一側穿孔 E047-06G + 購物袋</t>
  </si>
  <si>
    <t>Silicon Power DDR4-3200 CL22 8GB 筆記型電腦記憶體, 筆記本電腦 DDR4-3200 CL22 (8GB)</t>
  </si>
  <si>
    <t>aryko 嬰兒圍裙和長袍系列動物世界 2 點楊 1</t>
  </si>
  <si>
    <t>Silicon Power 桌上型記憶體 DDR4 3200 CL22 8GB, DDR4-3200 CL22 (8GB) 用於 PC</t>
  </si>
  <si>
    <t>Chong Kun Dang 鍾根堂 兒童綜合維生素, 60顆, 90g, 1罐</t>
  </si>
  <si>
    <t>PNY XLR8 DDR4桌上型記憶體 PC4-21300, PNY XLR8 遊戲 DDR4-2666</t>
  </si>
  <si>
    <t>Revive 棉被套, 黑色的</t>
  </si>
  <si>
    <t>CORSAIR 海盜船 DDR4 32G（8GX4）PC4-24000 CL15 VETEANCE白色RGB RAM桌上型記憶體, 單品</t>
  </si>
  <si>
    <t>Meongyang 狗狗寵物紙巾式盒+信封720p+隨機出貨15p, 外殼(灰色),信封(黑色), 1組</t>
  </si>
  <si>
    <t>KLeVV 科賦 ESSENCORE 筆記本電腦 DDR4-3200 CL22, DDR4-3200 CL22 32G</t>
  </si>
  <si>
    <t>外國模仿者雅各桑納扎羅精裝本, 槳壓機</t>
  </si>
  <si>
    <t>G.SKILL 芝奇 DDR4 16GB PC4-25600 CL14 TRIDENT Z NEO RAM 2p 台式機, 單品</t>
  </si>
  <si>
    <t>Ein Haus 可愛印花長條抱枕套, 白色的</t>
  </si>
  <si>
    <t>CORSAIR 海盜船 DDR4 16G(8Gx2) PC4-24000 CL15 VENGEANCE RGB 桌上型電腦記憶體 CMR16GX4M2C3000C15</t>
  </si>
  <si>
    <t>Doobalro 女款雙交叉瑜珈襪套裝</t>
  </si>
  <si>
    <t>CORSAIR 海盜船 32G DDR4 PC4-21300 CL15 DOMINATOR PLATINUM RAM桌上型記憶體, 單品</t>
  </si>
  <si>
    <t>男側背</t>
  </si>
  <si>
    <t>青蛙乳膠舒適橡膠手套, 灰藍色, L, 3套</t>
  </si>
  <si>
    <t>男款時尚手提側背包 GH74_RD_524, 棕色的</t>
  </si>
  <si>
    <t>Innorev Renault Samsung SM3 Neo 2014~present 正版雨刮器套組 2 用於車輛, 1組</t>
  </si>
  <si>
    <t>復古休閒側背包, 單一顏色</t>
  </si>
  <si>
    <t>Apple Pink 兒童寬鬆版型棉褲P0P702</t>
  </si>
  <si>
    <t>時尚側背包, 黑色</t>
  </si>
  <si>
    <t>KHAOKHO TALAYPU 特級初榨椰子身體油, 210ml, 1瓶</t>
  </si>
  <si>
    <t>簡約皮革側背包, 黑色</t>
  </si>
  <si>
    <t>Funnit 洋車前子丸 30p, 2盒, 150g</t>
  </si>
  <si>
    <t>簡約方形側背包, 藍色</t>
  </si>
  <si>
    <t>taylored expressions Hangaram 紙墊 6.5 x 6.5 英寸, 閃閃發光的一切, 1個</t>
  </si>
  <si>
    <t>復古印花側背包, 黑色</t>
  </si>
  <si>
    <t>所長茶葉蛋 頂級紅鑽茶葉蛋, 460g, 4包</t>
  </si>
  <si>
    <t>基本款簡約側背包, 象牙</t>
  </si>
  <si>
    <t>GREEN MONSTER 印度乳香錠 63.9g, 60顆, 1罐</t>
  </si>
  <si>
    <t>簡約素色側背包, 黃色</t>
  </si>
  <si>
    <t>OON 芯軸 47mm, 10個</t>
  </si>
  <si>
    <t>中性質感皮革側背包, 黑色的</t>
  </si>
  <si>
    <t>阿德萊德簡易 Capja 藍色, 320毫升, 1 個</t>
  </si>
  <si>
    <t>中性質感皮革側背包, 棕色的</t>
  </si>
  <si>
    <t>琴音壺</t>
  </si>
  <si>
    <t>Monami FX 4000 原子筆 0.7 mm, 1個, 黑色</t>
  </si>
  <si>
    <t>primula 不鏽鋼笛音壺, 1個, 2.4L</t>
  </si>
  <si>
    <t>幸運餅乾家庭包娛樂 24p, 120g, 2個</t>
  </si>
  <si>
    <t>KITCHEN FLOWER New Grace 304不鏽鋼附濾網笛音壺, 單色, 1.5L</t>
  </si>
  <si>
    <t>防滑輕量室內拖鞋, 橙色, 1雙</t>
  </si>
  <si>
    <t>ZEBRA THAILAND Image形象粉彩笛音壺 附笛音壺嘴, 紅色, 4.9L, 1個</t>
  </si>
  <si>
    <t>KITCHEN FLOWER New Grace 304不鏽鋼附濾網笛音壺, 單色, 5L</t>
  </si>
  <si>
    <t>Pantone偏光太陽眼鏡組合眼鏡KPCS53_C2</t>
  </si>
  <si>
    <t>CLARE 晶鑽316 笛音壺, 4.5L, 1個</t>
  </si>
  <si>
    <t>Vikan 工具架, 紅色的, 1個</t>
  </si>
  <si>
    <t>經典不鏽鋼笛音茶壺, 3L, 單色</t>
  </si>
  <si>
    <t>Delki 節能小型油炸機, DKR 113（白色）</t>
  </si>
  <si>
    <t>便攜不鏽鋼笛音茶壺, 3.2L, 1個</t>
  </si>
  <si>
    <t>munchkin 滿趣健 兒童不鏽鋼餐具三件組, 綠, 1組</t>
  </si>
  <si>
    <t>PERFECT 理想 金緻316笛音壺, 5L, 1個</t>
  </si>
  <si>
    <t>ARIUM iPhone 13 混合空氣保險槓</t>
  </si>
  <si>
    <t>PERFECT 理想 極緻316笛音壺, 2L, 1個</t>
  </si>
  <si>
    <t>Map.Come 2030 年蔚山廣域市發展計劃韓國塗層地圖 110 x 78cm, 1個</t>
  </si>
  <si>
    <t>ZEBRA THAILAND Century 世紀笛音壺, 5.5L, 1個</t>
  </si>
  <si>
    <t>16v NB變壓器</t>
  </si>
  <si>
    <t>Livinggood 快遞發票個人信息橡皮擦, 4瓶, 單色</t>
  </si>
  <si>
    <t>變壓器 12V 6A, 混色, 1個</t>
  </si>
  <si>
    <t>MUZCAN 可愛的相機保護滑蓋手機殼</t>
  </si>
  <si>
    <t>DC 變壓器 6V 1A, ANY0601W-NI</t>
  </si>
  <si>
    <t>Kalso 科德司 綠唇貽貝膠囊 70g 30顆, 1罐</t>
  </si>
  <si>
    <t>變壓器 19V 3.42A, SOLTOP-161, 1個</t>
  </si>
  <si>
    <t>人造花氣球花盒型含康乃馨 25cm+LED燈+鈔票孔 10入+刻字組, 花箱型_康乃馨混合_柔和混合、文字黑色、生日</t>
  </si>
  <si>
    <t>變壓器 12V 5A, SOLTOP-160, 1個</t>
  </si>
  <si>
    <t>Air Touch 透氣無縫露肩胸罩</t>
  </si>
  <si>
    <t>DC 變壓器 12V 3.5A, TY1200350K1mn</t>
  </si>
  <si>
    <t>新鮮水果沙拉廚房遊戲, 混色</t>
  </si>
  <si>
    <t>16A PC大容量交流電源插頭, 1m, 1個</t>
  </si>
  <si>
    <t>FROM HEAVEN 休閒後背包+玩偶+別針 H766, 象牙</t>
  </si>
  <si>
    <t>變壓器 12V 2.5A, 1個, SOLTOP-170</t>
  </si>
  <si>
    <t>DoudouEtCompagnie 法式情感依戀娃娃太妃糖系列DC3071, 混色</t>
  </si>
  <si>
    <t>變壓器 12V 5A, SOLTOP-159, 1個</t>
  </si>
  <si>
    <t>OTTOGI 不倒翁 香蒜橄欖油義大利麵醬, 380g, 1罐</t>
  </si>
  <si>
    <t>16A PC大容量交流電源插頭, 15m, 1個</t>
  </si>
  <si>
    <t>SUNDEN 專業彎耳夾, 2支</t>
  </si>
  <si>
    <t>通用變壓器 0225C2040 20V 2.0A, 單品</t>
  </si>
  <si>
    <t>驅鼠器</t>
  </si>
  <si>
    <t>Orens 智能捕鼠器 捕鼠器 白色 透明, 1入, 2個</t>
  </si>
  <si>
    <t>Orens 智能捕鼠器捕鼠器普通型, 1入, 6個</t>
  </si>
  <si>
    <t>Orens 智能捕鼠器捕鼠器普通型, 1入, 5個</t>
  </si>
  <si>
    <t>Orens 智能捕鼠器捕鼠器普通型, 1入, 4個</t>
  </si>
  <si>
    <t>Orens 智能捕鼠器捕鼠器普通型, 1入, 1個</t>
  </si>
  <si>
    <t>ZERO-Q 超音波驅蟲器</t>
  </si>
  <si>
    <t>鼠洞式連續捕鼠器, 1件, 8個</t>
  </si>
  <si>
    <t>鼠洞式連續捕鼠器, 1件, 6個</t>
  </si>
  <si>
    <t>澄朗 滅鼠王 老鼠藥 殺鼠滅鼠除鼠 1.5kg, 1包</t>
  </si>
  <si>
    <t>鼠洞式連續捕鼠器, 1件, 10個</t>
  </si>
  <si>
    <t>對開冰箱</t>
  </si>
  <si>
    <t>Bessie Y2K COSMIC 系列指甲油, S29 青少年檸檬, 11ml, 4個</t>
  </si>
  <si>
    <t>Langwoojeong 彩色圓點馬卡龍冰箱門磁 8p, 紫色</t>
  </si>
  <si>
    <t>幸運符號幸運四葉草鮮花成功獅子首字母縮寫豪華卡片, 混色, 1套</t>
  </si>
  <si>
    <t>皇家支持冰箱, 白色的, 8L</t>
  </si>
  <si>
    <t>SPITFIRE BURNOUT 夾克搖粒絨套頭衫 54010089</t>
  </si>
  <si>
    <t>皇家支持冰箱, 白色的, 26L</t>
  </si>
  <si>
    <t>Pentel 飛龍文具 滾珠筆芯 Tradio MLJ20 0.7mm, 黑色的, 12件</t>
  </si>
  <si>
    <t>LGLOO 冰箱傳奇 24, 16L, 紅色</t>
  </si>
  <si>
    <t>敲擊日常單肩包 C_RD_322</t>
  </si>
  <si>
    <t>冰箱防開安全鎖組, 2入, 灰色</t>
  </si>
  <si>
    <t>MERCI BEAUCOUP 孩童小熊圖案長袖衛衣 D1938</t>
  </si>
  <si>
    <t>海洋保冰箱 YJ47, 白色的, 17L</t>
  </si>
  <si>
    <t>香檳果醬野藍莓 284g + 皇家無花果 284g 套裝, 3組</t>
  </si>
  <si>
    <t>HTP傳統花紋瓷磚花門豎排門複合門K1096 1000445</t>
  </si>
  <si>
    <t>卡塔萊格迪：智慧手槍精裝, 距離</t>
  </si>
  <si>
    <t>HTP 傳統花紋瓷磚花門菱形門複合門 K0193 1000193</t>
  </si>
  <si>
    <t>BONOHOUSE 方形收納盒 M號, 2入, 紫色</t>
  </si>
  <si>
    <t>便攜式冰箱 40*30*46cm, 橙色/78(30), 38L</t>
  </si>
  <si>
    <t>Marabu 時尚眼線 25ml 073 黑色, 1 種顏色, 1個</t>
  </si>
  <si>
    <t>DAIWA 大和韓國 Cool Line 冰箱 S 600X, 1個, 白色, 6L</t>
  </si>
  <si>
    <t>三角置物架</t>
  </si>
  <si>
    <t>JILLSTUART 男款雙面抓絨加厚外套</t>
  </si>
  <si>
    <t>不鏽鋼轉角三角置物架, 2個</t>
  </si>
  <si>
    <t>Fuzz Life Health 小標誌貼紙標誌索引標籤箭頭類型 15 色 x 20p 套組, 2套</t>
  </si>
  <si>
    <t>三陽無孔浴室轉角置物架三角架, 3個, 藍色</t>
  </si>
  <si>
    <t>Yekomam 嬰兒牙膏 3p + 硬盒牙線 40p x 4, 60g, 2組</t>
  </si>
  <si>
    <t>三角鐵架收納架, 黑色的, 一層</t>
  </si>
  <si>
    <t>Tojongherb 野山村, 300克, 1個</t>
  </si>
  <si>
    <t>水槽三角轉角架 18 2pcs, 淺粉色, 1組</t>
  </si>
  <si>
    <t>RABLE 女款兩穿式漆皮拖鞋, 玫瑰粉, 220mm</t>
  </si>
  <si>
    <t>角壁掛式三角架, 1個</t>
  </si>
  <si>
    <t>Yao Homme 圓形髮刷, 仿木, 5個</t>
  </si>
  <si>
    <t>水槽三角轉角架 18 2pcs, 綠色, 1組</t>
  </si>
  <si>
    <t>JQ Living 1000 片拼圖, 美麗的櫻花樹, 1000件</t>
  </si>
  <si>
    <t>三角形架子套組藍色, 1入</t>
  </si>
  <si>
    <t>Happysil isoft 針織紗 2p, 874 石灰</t>
  </si>
  <si>
    <t>三角盤架, 單色</t>
  </si>
  <si>
    <t>OBED 生物纖維素保濕護理面膜, 1件, 25個</t>
  </si>
  <si>
    <t>鋼化玻璃三角置物收納架 8mm, 混色, 1組</t>
  </si>
  <si>
    <t>筆記本：媽媽你是炸彈：筆記本日記日記 120 頁橫線 8 X 10 平裝本, Createspace獨立發布平台</t>
  </si>
  <si>
    <t>角壁掛式三角架套組, 1套</t>
  </si>
  <si>
    <t>華碩TUF遊戲</t>
  </si>
  <si>
    <t>Young Art Elementary 1-2 Untitled Note 14 Line Kiddy for Girls, 40 本書, 隨機出貨</t>
  </si>
  <si>
    <t>finepia 華碩 TUF Gaming F15 FX506HM 系列的字符鍵皮膚, 藍色, 1個</t>
  </si>
  <si>
    <t>the Sweet Candle 香氛蠟燭+香氛蠟燭融蠟燈 白色+燈泡 2入, Eucaly Ptus, 粉色</t>
  </si>
  <si>
    <t>KARAS 華碩 TUF Gaming F15 FX506HC 系列的彩色半透明按鍵, 藍色, 1個</t>
  </si>
  <si>
    <t>HASK 摩洛哥堅果油亮澤髮油, 2個, 18ml</t>
  </si>
  <si>
    <t>KARAS 華碩 TUF FX505GD 系列清潔親膚, 單色, 1個</t>
  </si>
  <si>
    <t>BHomeBaking 費南雪烤盤 12格, 1個</t>
  </si>
  <si>
    <t>finepia 華碩 TUF Gaming F15 FX506HC 系列角色鍵皮膚, 黑色的, 1個</t>
  </si>
  <si>
    <t>Cellhappyco 紅蔘洗顏粉, 50g, 1個</t>
  </si>
  <si>
    <t>finepia 華碩 TUF Gaming F15 FX506HC 系列角色鍵皮膚, 白色的, 1個</t>
  </si>
  <si>
    <t>ROVECTIN 臉部護理油, 30ml, 1瓶</t>
  </si>
  <si>
    <t>ASUS 華碩 FHD TUF電競螢幕 64cm, VG259QR</t>
  </si>
  <si>
    <t>MERYTHOD Rill Edge指甲油3色組, 01閃亮面漆,03紫丁香紫色,04紫紅色棕色, 5組</t>
  </si>
  <si>
    <t>KARAS 華碩 TUF Gaming F15 FX506HM 系列的精細按鍵皮膚, 單色, 1個</t>
  </si>
  <si>
    <t>Love Country 迷你網狀斜背包鉤針DIY編織組, 203號, 1組</t>
  </si>
  <si>
    <t>KARAS 華碩 TUF Gaming F15 FX506LU 的色鍵皮膚, 粉色的, 1個</t>
  </si>
  <si>
    <t>abundance 插畫牆壁掛布 Vol.2, 擁抱款</t>
  </si>
  <si>
    <t>ASUS 華碩 FHD TUF電競螢幕 280Hz 68.58cm, VG279QM</t>
  </si>
  <si>
    <t>IT'S LIFE Type-C轉Lightning快速充電線, 1m, 白色, 2條</t>
  </si>
  <si>
    <t>finepia 華碩 TUF Gaming F15 FX506HE 系列的字符鍵皮膚, 白色的, 1個</t>
  </si>
  <si>
    <t>阿迪達斯後背包</t>
  </si>
  <si>
    <t>Ed.Inter 小小收銀機, 森林木質, 1組</t>
  </si>
  <si>
    <t>阿迪達斯背包經典 BOS 背包, 黑色</t>
  </si>
  <si>
    <t>我家寶貝 嬰幼童調節式內褲型泳褲 紅北極熊, 0-3歲, 3件</t>
  </si>
  <si>
    <t>adidas 愛迪達 網眼雙肩後背包 GD5615, 粉色的</t>
  </si>
  <si>
    <t>SIGNWIN 三得冠 白桃烏龍茶粉, 20g, 10包, 4盒</t>
  </si>
  <si>
    <t>adidas 愛迪達 經典後背包 HN9867, Carbon Pulblu White</t>
  </si>
  <si>
    <t>CENTURY RECIPES 百年約方 京城新時代紫雲精華油, 110ml, 2瓶</t>
  </si>
  <si>
    <t>阿迪達斯 AG 多用包, 紅黑, 1個</t>
  </si>
  <si>
    <t>Monolike Capture the Life A5 Stitch Line Note 雪梨 3 件套, 一套, 6組</t>
  </si>
  <si>
    <t>ADDEDIT 多功能素色方形後背包</t>
  </si>
  <si>
    <t>TAOMI Apple Watch 8 Ultra 7 6 SE 兼容 Alpine Loop 錶帶, 橘子</t>
  </si>
  <si>
    <t>ADDEDIT 男款素色後背包</t>
  </si>
  <si>
    <t>AIRE 花卉印花絎縫純棉四季被, 乳霜</t>
  </si>
  <si>
    <t>ADDEDIT 素色大容量後背包</t>
  </si>
  <si>
    <t>Dubom 寬鬆版型長袖襯衫</t>
  </si>
  <si>
    <t>阿迪達斯 AG 多用包, 白色 黑色, 1個</t>
  </si>
  <si>
    <t>Wille Pet Pastel 簡單梳子, 粉色的, 1個</t>
  </si>
  <si>
    <t>ADDEDIT 素色網眼圓頂後背包, 海軍</t>
  </si>
  <si>
    <t>ZENITON X Emgrew 100 早安牙膏, 100克, 1個</t>
  </si>
  <si>
    <t>ADDEDIT 圓頂素色後背包, 海軍</t>
  </si>
  <si>
    <t>助行器</t>
  </si>
  <si>
    <t>入門助行器單層紋理繫帶高高助行器 5cm</t>
  </si>
  <si>
    <t>a-hope 棕色黑色單音助行器</t>
  </si>
  <si>
    <t>女式管簡單皮革助行器 GH35_RD_1061</t>
  </si>
  <si>
    <t>奇福克斯飛行助行器</t>
  </si>
  <si>
    <t>Reflexive 女式基本長助行器</t>
  </si>
  <si>
    <t>Haradai 男式野性浮雕皮革戶外時尚助行器</t>
  </si>
  <si>
    <t>新款皮帶扣厚底助行器</t>
  </si>
  <si>
    <t>Andaromi 秋季騎行助行器 5cm</t>
  </si>
  <si>
    <t>Mamitri R 兒童流蘇助行器</t>
  </si>
  <si>
    <t>BUcKY 海馬串聯助行器管, 1個, 混色</t>
  </si>
  <si>
    <t>單邊鑽石耳環</t>
  </si>
  <si>
    <t>Designsoopul 前門板復古風格 VDS 221 優質木木門板紙, 白色的</t>
  </si>
  <si>
    <t>女士莫桑鑽 2 克拉單石鑽石耳環</t>
  </si>
  <si>
    <t>2NDWIND 女性的癱瘓的功能綁腿</t>
  </si>
  <si>
    <t>女士氧化鋯圓形鑽石耳環</t>
  </si>
  <si>
    <t>The GG LED彩色線燈串 100燈 10m, 4 種顏色</t>
  </si>
  <si>
    <t>女士氧化鋯方形鑽石耳環</t>
  </si>
  <si>
    <t>來自 I Love Hub 的多功能熱包中的黑色, 1個</t>
  </si>
  <si>
    <t>鑲鑽耳環組 6個入</t>
  </si>
  <si>
    <t>易暖家庭貓冰眼膜灰色, 1件, 1個</t>
  </si>
  <si>
    <t>方形水鑽造型耳環</t>
  </si>
  <si>
    <t>粉彩寵物貓網狀編帶背帶套組, 灰色</t>
  </si>
  <si>
    <t>OST 女士 925 銀純銀仿鑽石 0.5 克拉明亮日常立方耳環 2p</t>
  </si>
  <si>
    <t>新東陽 香脆杏仁, 105g, 1包</t>
  </si>
  <si>
    <t>寶石花朵耳環 4入</t>
  </si>
  <si>
    <t>UST 長金屬夾具, 藍銀, 175克</t>
  </si>
  <si>
    <t>閃亮耳環 Y190 閃亮方形鑽石</t>
  </si>
  <si>
    <t>Indicay 傳統雙麵包子玉色特大號, 混色, 4個</t>
  </si>
  <si>
    <t>Romantic pearl 閃亮女士婚禮耳環大號耳環珠寶耳環婚禮耳環華麗耳環派對耳環女士耳環</t>
  </si>
  <si>
    <t>Aienpi 謝謝你長型貼紙 2款, 混色, 40件</t>
  </si>
  <si>
    <t>珍珠水鑽造型耳環</t>
  </si>
  <si>
    <t>(女款)adidas＊featherlegging＊曼哈頓褲(黑)</t>
  </si>
  <si>
    <t>了解肌電圖平裝本, 美國牛津大學出版社</t>
  </si>
  <si>
    <t>adidas 愛迪達 女款LOGO印花緊身褲</t>
  </si>
  <si>
    <t>Cheonghoon 便利 An Wang Mochigi, 1套</t>
  </si>
  <si>
    <t>adidas 愛迪達 女款logo綁帶運動褲 HD6823</t>
  </si>
  <si>
    <t>耳機架, 單品, 紅色的</t>
  </si>
  <si>
    <t>adidas 愛迪達 未來圖標LW雙重編織3S褲子訓練H65648</t>
  </si>
  <si>
    <t>cherihauseu 超值陶瓷餐盤, 單色</t>
  </si>
  <si>
    <t>adidas 愛迪達 W ZNE褲子GM3282</t>
  </si>
  <si>
    <t>whisper 好自在 乾爽瞬潔絲薄 量多日夜用衛生棉, 28cm, 40片, 6組</t>
  </si>
  <si>
    <t>adidas 愛迪達 3st緊身褲培訓H09426</t>
  </si>
  <si>
    <t>SHIMOYAMA 霜山 天然木製防滑防落衣架 女用款, 2個</t>
  </si>
  <si>
    <t>adidas 愛迪達 adista女款緊身連身褲</t>
  </si>
  <si>
    <t>SPEEDY 車用快速充電器, 白色的, SPE-R461UCQ30</t>
  </si>
  <si>
    <t>adidas 愛迪達 Stanford褲腳拉鍊訓練長褲</t>
  </si>
  <si>
    <t>TRYCOZY Airpod第三代硬箱, 05 威爾士柯基犬坐姿, 單品</t>
  </si>
  <si>
    <t>adidas 愛迪達 男款褲子 HA9140</t>
  </si>
  <si>
    <t>春天花園汽車擴散器補充裝, 藍桉, 1個</t>
  </si>
  <si>
    <t>adidas 愛迪達 logo線條長褲 TIERRO GK</t>
  </si>
  <si>
    <t>基本款 Private Stiletto Vivid 平底鞋 1 厘米</t>
  </si>
  <si>
    <t>adidas 愛迪達 超級巨星褲子長褲FM3323</t>
  </si>
  <si>
    <t>挖胎棒</t>
  </si>
  <si>
    <t>VENDICT 汽車TPU智慧鑰匙圈鑰匙包起亞09新索蘭托第四代, 起亞-LJ7, 透明白色</t>
  </si>
  <si>
    <t>ICEL 雙頭水果挖球器, 1入</t>
  </si>
  <si>
    <t>iel模式難忘的點筆記, 粉紅色, 6個</t>
  </si>
  <si>
    <t>GIESSER 水果挖球器, 8253-30, 1個</t>
  </si>
  <si>
    <t>FLaITO 木質造型LED電子時鐘, 楓木摩天輪</t>
  </si>
  <si>
    <t>台灣 COSMOS B 美容挖棒 大+中+小, 4組</t>
  </si>
  <si>
    <t>JJun Jayjun 柏樹球 5cm, 1個, 混色</t>
  </si>
  <si>
    <t>GIESSER 水果挖球器, 8253-25, 1個</t>
  </si>
  <si>
    <t>馬玉山 黑芝麻粉, 400g, 2罐</t>
  </si>
  <si>
    <t>ICEL 水果挖球器, 1入</t>
  </si>
  <si>
    <t>MONTOSCO 研磨玫瑰鹽, 90g, 1組</t>
  </si>
  <si>
    <t>塑膠雙頭挖耳棒 10件組, 5組</t>
  </si>
  <si>
    <t>The SPICE HUNTER 大蒜胡椒無鹽, 1個, 68克</t>
  </si>
  <si>
    <t>塑膠雙頭挖耳棒 20件組, 6組</t>
  </si>
  <si>
    <t>Jjangjuk 米餅棒 80g, 草莓口味, 3包</t>
  </si>
  <si>
    <t>PXG 鍛造挖起桿 0311, 60度, S</t>
  </si>
  <si>
    <t>韓國莞島產乾海藻塊, 20g, 1袋</t>
  </si>
  <si>
    <t>PXG 鍛造挖起桿 0311, 52度, S</t>
  </si>
  <si>
    <t>SWEET HOME 獨立開關，2個節能多用龍頭+安全蓋套裝, 4組, 2.5m</t>
  </si>
  <si>
    <t>塑膠雙頭挖耳棒 10件組, 2組</t>
  </si>
  <si>
    <t>HDMI線</t>
  </si>
  <si>
    <t>基本遮光窗簾, 6型</t>
  </si>
  <si>
    <t>HDMI 2.0傳輸線, 1.8m, 1條</t>
  </si>
  <si>
    <t>STARM 木工工具只有10mm, 1個</t>
  </si>
  <si>
    <t>CHOseal 秋葉原 HDMI2.0高畫質4K工程級影音編織傳輸線 香檳金, 3m, 1條</t>
  </si>
  <si>
    <t>三河屋製菓 海膽風味仙貝, 80g, 4包</t>
  </si>
  <si>
    <t>CHOseal 秋葉原 HDMI2.0高畫質4K工程級影音編織傳輸線 香檳金, 1.5m, 1條</t>
  </si>
  <si>
    <t>TRIAINA 車用迷你控器淨化器, TN-R25</t>
  </si>
  <si>
    <t>HDMI 2.0 4K 線纜, 1.5m, 1個</t>
  </si>
  <si>
    <t>黃氏便當盒 M 信封小狗 50p + 蛋糕生日粉色 50p, 1套</t>
  </si>
  <si>
    <t>HDMI轉HDMI線1.4V, 1個, 5m</t>
  </si>
  <si>
    <t>孩童護踝 CK-5757 黑色, 1入</t>
  </si>
  <si>
    <t>HDMI轉HDMI線1.4V, 1個, 1.5m</t>
  </si>
  <si>
    <t>長方形書架 B014 2p, 單一顏色</t>
  </si>
  <si>
    <t>HDMI 2.0傳輸線, 1.2m, 1條</t>
  </si>
  <si>
    <t>ENVYLOOK 牛仔外套</t>
  </si>
  <si>
    <t>CHOseal 秋葉原 HDMI2.0高畫質4K工程級影音編織傳輸線 香檳金, 15m, 1條</t>
  </si>
  <si>
    <t>SGS Slim Cocktail Jigger 45ml / 60ml, 混色, 1個</t>
  </si>
  <si>
    <t>超高速4K HDMI v2.0 線長1M 1.5M 2M 3M 5M 8M 10M, 1m, 1條</t>
  </si>
  <si>
    <t>山地智慧：希伯來書：一杯咖啡和與醫生的聊天平裝本, 大膽願景圖書有限公司</t>
  </si>
  <si>
    <t>CHOseal 秋葉原 HDMI2.0專利4K高畫質3D影音編織傳輸線, 2m, 1條</t>
  </si>
  <si>
    <t>PCIe轉m.2</t>
  </si>
  <si>
    <t>Coms M.2 到 PCI-E 16x SATA 轉換外殼轉換器 IF332</t>
  </si>
  <si>
    <t>NEXT NEXTU NVME SSD M.2 PCIE 轉換轉換器轉接卡 M2296PCIE</t>
  </si>
  <si>
    <t>Echo 不鏽鋼馬鈴薯壓泥器, 3個</t>
  </si>
  <si>
    <t>下一個最新 PCIE -1X TO 16X 轉接卡 NEXT 10BCR, NEXT-10BCR</t>
  </si>
  <si>
    <t>TENKYO Micro 5pin 2.4A快速充電線 1m, 橘色, 1組</t>
  </si>
  <si>
    <t>Xeno SSD Mini PCIe mSATA 到 SATA 轉換轉換器 57 x 47 mm, HAM2502</t>
  </si>
  <si>
    <t>malang honey 包巾 L號</t>
  </si>
  <si>
    <t>Coms PCI Express轉換器 ND536</t>
  </si>
  <si>
    <t>海關小蘇打, 3個, 900g</t>
  </si>
  <si>
    <t>RROES INSIDE OUT 重磅運動衫</t>
  </si>
  <si>
    <t>REVUAHN SSD 轉接卡, EX2M1</t>
  </si>
  <si>
    <t>Redragon BRADSWORD電競鍵盤, K588RGB, 黑色的, 無數字鍵盤</t>
  </si>
  <si>
    <t>Nexi 2 連接埠 USB3.0 PCI NX310 卡 USB3.0 PCI/E 2PORT, USB3.0 PCI/E 2埠</t>
  </si>
  <si>
    <t>Potegar 防滑乳膠手套 白色 S, 1個, 100件, 小(S)</t>
  </si>
  <si>
    <t>PHISON 擎天柱固態硬盤, PCIE100 M.2 NVMe, 256GB</t>
  </si>
  <si>
    <t>缺少什麼 加法 減法 乘法和除法第 4 冊：年級（6 - 8）平裝本, 創造空間</t>
  </si>
  <si>
    <t>c型</t>
  </si>
  <si>
    <t>Lenwave 運動彈力繩 第4階段+手柄 2入+彈力帶門扣, 紫色（上拉帶）</t>
  </si>
  <si>
    <t>I'CLE 護角L型, 5個, 白色</t>
  </si>
  <si>
    <t>Songwol 松月 S90特級擦臉巾 190g 3入+B450特級浴巾 藍色+德國製抹布 隨機出貨, 象牙, 1套</t>
  </si>
  <si>
    <t>D型環形座, 單品, 1個</t>
  </si>
  <si>
    <t>indigo 壁掛式日曆, 象牙, 3個</t>
  </si>
  <si>
    <t>相馬C型夾環型 SM-R9SP C1182000, 1個</t>
  </si>
  <si>
    <t>木製耳機架, 單品, 灰色的</t>
  </si>
  <si>
    <t>CLOVER 彎頭錐子, 1個</t>
  </si>
  <si>
    <t>NAPKIN GONGJANG 餐巾紙1盒, 棕色, 1箱, 10000張</t>
  </si>
  <si>
    <t>扁平 D 型環 25mm, 30個, 金子</t>
  </si>
  <si>
    <t>DENTALPRO 極細毛4列軟毛牙刷, 1入, 3支</t>
  </si>
  <si>
    <t>藝術牆架C型, 1個</t>
  </si>
  <si>
    <t>hot-racing 鋁製後腳趾塊：Lsc Strike, BK, 1個</t>
  </si>
  <si>
    <t>Hohu C 型 TO C 型直角遊戲連接 Steam Deck 筆記型電腦性別 B 型, 19.2毫米, 混色, 1個</t>
  </si>
  <si>
    <t>現代空氣浴簾 TYPE 11 150 x 180 cm, 1個</t>
  </si>
  <si>
    <t>實用 C#：透過慣用語、規則和模式學習 C# 程式技術, 維基教科書</t>
  </si>
  <si>
    <t>摩根獵犬格子拉鍊錢包日記手機殼 + 錶帶</t>
  </si>
  <si>
    <t>C++/CLI 基礎：.Net 3.5 的 Visual C++ 語言平裝本, 匆忙</t>
  </si>
  <si>
    <t>earp earp 筆記型電腦包, 櫻桃手提袋</t>
  </si>
  <si>
    <t>扁平 D 型環 25mm, 30個, 銀</t>
  </si>
  <si>
    <t>擴香</t>
  </si>
  <si>
    <t>Songwol 松月 毛巾 咖啡色 150g 10入+搓澡巾 黑色, 大毛巾(棕色)+搓澡巾(黑色), 1組</t>
  </si>
  <si>
    <t>植物香氛擴香 200ml+擴香棒 8入, 綠花, 1組</t>
  </si>
  <si>
    <t>Catfeet 天然環保豆腐砂, 活性碳, 7L, 5袋</t>
  </si>
  <si>
    <t>擴香瓶 200ml 3入+擴香棒 15入, 綠土, 3瓶</t>
  </si>
  <si>
    <t>基本標籤男士基本粗體 BLB 7 褲子 BTD_1003</t>
  </si>
  <si>
    <t>經典擴香 510ml 3瓶+擴香棒 9支 禮盒組, 依蘭依蘭花香, 3瓶</t>
  </si>
  <si>
    <t>Deisoy 矽藻土浴室廚房現代水龍頭墊 38 x 13.8 厘米, 05點灰, 1個</t>
  </si>
  <si>
    <t>Herb Thyme 室內擴香瓶禮盒 擴香瓶 130ml+石膏花朵 4入 隨機出貨+擴香棒 5入, 迷迭香</t>
  </si>
  <si>
    <t>SCANDIAMOSS 樺木框架+塑料黑色, 1套</t>
  </si>
  <si>
    <t>掛式精油擴香 7ml 3入組, 粉紅花香、黑櫻桃香、暖棉香, 1套, 7毫升</t>
  </si>
  <si>
    <t>PINK ZOO 寵物鼻煙藥墊, 海軍, 1個</t>
  </si>
  <si>
    <t>掛式精油擴香 7ml 3入組, 甜薰衣草味、白麝香味、甜桃味, 3瓶</t>
  </si>
  <si>
    <t>灶神星不銹鋼攪拌碗, 單一顏色</t>
  </si>
  <si>
    <t>室內清新擴香瓶 150ml, 薰衣草, 1個</t>
  </si>
  <si>
    <t>Ah Bit SM 生態實驗室美甲鑽頭 053, 藍色, 4個</t>
  </si>
  <si>
    <t>Herb Thyme 室內擴香瓶禮盒 擴香瓶 130ml+石膏花朵 4入 隨機出貨+擴香棒 5入, 紫杉樹香</t>
  </si>
  <si>
    <t>ARBELLA 阿貝拉 米型麵, 500g, 3包</t>
  </si>
  <si>
    <t>芬芳擴香瓶 2入, 2個, 黑玫瑰</t>
  </si>
  <si>
    <t>MiSURA 蛋白質燕麥餅乾, 3個, 260克</t>
  </si>
  <si>
    <t>Herb Thyme 室內擴香瓶禮盒 擴香瓶 130ml+石膏花朵 4入 隨機出貨+擴香棒 5入, Blue D&amp;G</t>
  </si>
  <si>
    <t>木箱鼓</t>
  </si>
  <si>
    <t>BEAUTE HOUSE 95度莫代爾棉被, 大象款</t>
  </si>
  <si>
    <t>鋼手鼓, 單色</t>
  </si>
  <si>
    <t>Goodipudi Kankan 旋轉化妝品收納盒, Cream Silver, 1個</t>
  </si>
  <si>
    <t>Oz Chachal 手鼓樂器 WS4087, 隨機出貨</t>
  </si>
  <si>
    <t>Isulife 防碎聖誕樹裝飾球 6 件套, 藍色</t>
  </si>
  <si>
    <t>搖滾電鼓棒 2p, 木頭色</t>
  </si>
  <si>
    <t>ZERO TO HERO Health Hero 纖薄護腕 粉紅色 2p, 4組</t>
  </si>
  <si>
    <t>UNICOSY 鼓棒袋頻譜套件02小藍色</t>
  </si>
  <si>
    <t>PONTUS 自裝黑盒 MA200, 16GB</t>
  </si>
  <si>
    <t>Rolife 機器人木鼓TG409, 木色</t>
  </si>
  <si>
    <t>法醫證據（套裝）精裝, 勞特利奇</t>
  </si>
  <si>
    <t>CROBA 三葉草優質楓木鼓槌 5A, 單色</t>
  </si>
  <si>
    <t>輕手鼓 15cm, 淺褐色的</t>
  </si>
  <si>
    <t>2個LED手鼓, 顏色隨機</t>
  </si>
  <si>
    <t>四百萬表演音樂打擊樂圓形手鼓 25cm, 白色的</t>
  </si>
  <si>
    <t>打擊鼓棒, 紅色</t>
  </si>
  <si>
    <t>阿爾</t>
  </si>
  <si>
    <t>BRIANNAS 烤大蒜和香草烤肉醬, 355ml, 1瓶</t>
  </si>
  <si>
    <t>阿爾法版, 1個, 藏青+白+紅</t>
  </si>
  <si>
    <t>Riverbird 江鳥咖啡 004甜感配方 輕盈蜂鳥 茶包咖啡, 10g, 10包, 2盒</t>
  </si>
  <si>
    <t>EME 拿破崙波爾克VS。, 棕色, 1個</t>
  </si>
  <si>
    <t>1855 年修訂並通過的布里奇波特市憲章。, 大風，《現代法律的製定》</t>
  </si>
  <si>
    <t>阿爾蒂格歐米茄 3 76.8g, 60顆, 1個</t>
  </si>
  <si>
    <t>Dr. Morande Fizz 無水洗髮水棉花味, 200ml, 5個</t>
  </si>
  <si>
    <t>艾爾纖維香水 500ml, Berry&amp;Bay, 1瓶</t>
  </si>
  <si>
    <t>女用氨綸露肩透視寬鬆長袖T恤 TSP916</t>
  </si>
  <si>
    <t>LOVEDOLL YEQU 9速波爾卡A隊長, 淺紫色, 1個</t>
  </si>
  <si>
    <t>寵物 Bodybo 夏季涼墊, 粉色</t>
  </si>
  <si>
    <t>艾爾纖維香水 500ml, Cotton, 1瓶</t>
  </si>
  <si>
    <t>ARTSiGN 阿爾法格 A3</t>
  </si>
  <si>
    <t>埃爾斯·蒂茲福里奧</t>
  </si>
  <si>
    <t>艾爾纖維香水 500ml, Busy Girl, 1瓶</t>
  </si>
  <si>
    <t>艾爾纖維香水 500ml, Sugar Lily, 1瓶</t>
  </si>
  <si>
    <t>廚下加熱器</t>
  </si>
  <si>
    <t>多尺寸家電罩 B06, 8型</t>
  </si>
  <si>
    <t>Enterline 包裝機加熱器組, 加熱器 EHS-1215-1S, 1個</t>
  </si>
  <si>
    <t>Tonka 鋼付薪水勞德重型設備操作玩具, 混合顏色</t>
  </si>
  <si>
    <t>桌上型加熱器帶加濕功能的濕氣加熱器, 白色, YT-A01</t>
  </si>
  <si>
    <t>嬰兒推車附蓋收納袋 RD-127, 粉色, 1入</t>
  </si>
  <si>
    <t>放鬆空氣加熱器</t>
  </si>
  <si>
    <t>Pentel 飛龍文具 Graph 1000自動鉛筆 PG1004+筆芯 HB, 0.4mm, 1套</t>
  </si>
  <si>
    <t>Enterline 包裝機加熱器組, 加熱器 EHS-1218-1S, 1個</t>
  </si>
  <si>
    <t>CHAIR FOCUS 正確姿勢雙夾折疊網狀矮椅DF-520, 黑色(坐墊)、紅色(靠背)</t>
  </si>
  <si>
    <t>PERIHA 迷你加熱器 60W PHM-60, 1個</t>
  </si>
  <si>
    <t>Maurit Egon Schiele Masterpiece Interior Fabric 海報 35</t>
  </si>
  <si>
    <t>SVEN 飯碗式洗滌加熱加濕器, SVH-HD2200WS（銀色）</t>
  </si>
  <si>
    <t>Kleenex 舒潔 可洗式衛生紙巾Plus, 100張, 2包</t>
  </si>
  <si>
    <t>HAANEZ 優質兩級石英管電加熱器, IA-SH100, 白+灰</t>
  </si>
  <si>
    <t>WOODSUM 郵政信箱, 1個</t>
  </si>
  <si>
    <t>HANIL 氣霧蒸汽鍋全潔淨不銹鋼加熱加濕器, HSPAM-30000W</t>
  </si>
  <si>
    <t>doctor plus 蘆薈 250 原味健康果汁, 1L, 4個</t>
  </si>
  <si>
    <t>SVEN 飯碗式洗滌加熱加濕器, SVH-HD2200WS（白色）</t>
  </si>
  <si>
    <t>biolife 自動加熱器200w, 1個</t>
  </si>
  <si>
    <t>墨鏡</t>
  </si>
  <si>
    <t>夏日海風復古心形墨鏡</t>
  </si>
  <si>
    <t>復古方形塑膠框墨鏡</t>
  </si>
  <si>
    <t>女款大鏡面時尚墨鏡 L號</t>
  </si>
  <si>
    <t>DAEHAN 復古時尚外星人墨鏡 2入</t>
  </si>
  <si>
    <t>女款大鏡面方形時尚墨鏡</t>
  </si>
  <si>
    <t>HARI Monde 中性款彩色鏡面黑框墨鏡</t>
  </si>
  <si>
    <t>HARI Monde 中性款黑框墨鏡 L號</t>
  </si>
  <si>
    <t>女款大鏡面時尚墨鏡</t>
  </si>
  <si>
    <t>女款時尚多邊形偏光墨鏡</t>
  </si>
  <si>
    <t>派對造型墨鏡, 2份</t>
  </si>
  <si>
    <t>sony Sony wf-c500 真無線藍牙耳機</t>
  </si>
  <si>
    <t>MEiriAN 珠寶十字繡DIY珠子工藝配件 40*30cm, 0007.三向日葵, 1套</t>
  </si>
  <si>
    <t>SONY 索尼 WF-XB700藍芽耳機專用保護殼+扣環, 黑色的</t>
  </si>
  <si>
    <t>40 000 Market 巴塞羅那 Krappa, 黑白木刻政府治理地圖</t>
  </si>
  <si>
    <t>SONY 索尼 WF-XB700藍芽耳機專用保護殼+扣環, 紅色的</t>
  </si>
  <si>
    <t>Minitine 漸變學生鋼筆, 0.38mm, 紫色</t>
  </si>
  <si>
    <t>SONY 索尼 入耳式耳機硅膠套, 黑色, EP-EX10A</t>
  </si>
  <si>
    <t>EASY&amp;FREE 食物保存盒 3.7L, 2份, 單品</t>
  </si>
  <si>
    <t>SONY 索尼 運動立體聲耳機 MDR-AS410AP</t>
  </si>
  <si>
    <t>飯店風簡約線條素色超細纖維薄被, 灰色</t>
  </si>
  <si>
    <t>Sony WF-1000XM3 耳機矽膠套, 單品, 粉色的</t>
  </si>
  <si>
    <t>SONY 索尼 單聲道耳機, ME-83C, 單色</t>
  </si>
  <si>
    <t>SONY 索尼 耳道式耳機 MDR-XB50AP, 紅色的</t>
  </si>
  <si>
    <t>MITER Sony WF-1000XM4 無線耳機的 Pueblo PU 外殼, 黑色的, WF1000XM4-黑色</t>
  </si>
  <si>
    <t>SONY 索尼 HRA 立體聲耳機, IER-H500A, 格雷西·布萊克</t>
  </si>
  <si>
    <t>SONY 索尼 耳罩式耳機, 白色, MDR-ZX110AP</t>
  </si>
  <si>
    <t>無糖養氣人參</t>
  </si>
  <si>
    <t>Kropsson 凝膠型車用平板電腦支架 HR-P850FTP, 1個</t>
  </si>
  <si>
    <t>QUAKER 桂格 無糖養氣人蔘, 6瓶, 60ml, 1盒</t>
  </si>
  <si>
    <t>麥片球套裝 4p, 阿米娜懷特, 0毫克, 麥片碗2p+19cm圓盤2p, 1組</t>
  </si>
  <si>
    <t>QUAKER 桂格 無糖養氣人蔘滋補液禮盒, 12瓶, 60ml, 2盒</t>
  </si>
  <si>
    <t>BSup 可愛家用花盆+托盤, 19 綠色</t>
  </si>
  <si>
    <t>人參皂苷34優質紅參飲 30條入, 1個, 360ml</t>
  </si>
  <si>
    <t>小狗圖案Galaxy Buds果凍耳機保護殼, 單品, 英國牧羊犬</t>
  </si>
  <si>
    <t>QUAKER 桂格 養氣人蔘滋補液 6瓶, 360ml, 5盒</t>
  </si>
  <si>
    <t>caiMaN 車用金屬杯架, 1套, 碳黑</t>
  </si>
  <si>
    <t>QUAKER 桂格 冬蟲夏草養氣人蔘, 6罐, 60ml, 2盒</t>
  </si>
  <si>
    <t>Me Muse 美甲貼片組 經典藍, 美甲貼片(基本款)+美甲貼片(亮面款)+補充美甲貼片, 1組</t>
  </si>
  <si>
    <t>QUAKER 桂格 冬蟲夏草養氣人蔘, 6罐, 60ml, 3盒</t>
  </si>
  <si>
    <t>3M 百利 平底鍋專用菜瓜布, 6入, 1組</t>
  </si>
  <si>
    <t>黃金人蔘保健飲, 120毫升, 12個</t>
  </si>
  <si>
    <t>finepia 防窺電腦螢幕保護膜 NT900X3R NT900X3W+額外螢幕保護貼膜+清潔布, 1套, 13.3英寸</t>
  </si>
  <si>
    <t>QUAKER 桂格 養氣蜜人蔘滋補液 60ml, 6瓶, 5盒</t>
  </si>
  <si>
    <t>TAIYEN 台塩生技 海洋鹼性離子水, 600ml, 24瓶</t>
  </si>
  <si>
    <t>純6年生人參日常紅參萃取物棒30p, 300g, 1盒</t>
  </si>
  <si>
    <t>adidas 愛迪達 5T SLIDING G雙手手套 BS1277, 藍色</t>
  </si>
  <si>
    <t>QUAKER 桂格 養氣人蔘滋補液 6瓶, 360ml, 3盒</t>
  </si>
  <si>
    <t>莫爾斯金</t>
  </si>
  <si>
    <t>你好莫里斯金星 20 件, 單色</t>
  </si>
  <si>
    <t>時尚點邁克爾鈕扣 25 毫米, 淺褐色的, 5個</t>
  </si>
  <si>
    <t>CASA MUUTTI 阿莫爾·馬特·菲奧雷, 綠色, 43*36cm*3.5mm</t>
  </si>
  <si>
    <t>VILACT 阿莫爾字母churi男人給男人</t>
  </si>
  <si>
    <t>Mores 摩爾思 4.5吋皮骨 8入, 365g, 煙燻味, 1包</t>
  </si>
  <si>
    <t>Carft 莫哈韋（Mojave, 單一顏色, 1套</t>
  </si>
  <si>
    <t>The Supply 溫和莫代爾男士抽獎玫瑰 6SET</t>
  </si>
  <si>
    <t>indigo 諮詢日記, 莫爾斯</t>
  </si>
  <si>
    <t>穆爾鹿角內部掛軸, ML11</t>
  </si>
  <si>
    <t>mormanG 女子frillibon danmokmok 10 +禮品盒</t>
  </si>
  <si>
    <t>飛機杯</t>
  </si>
  <si>
    <t>一個好的韓國大理石攝影背景 H Tile 背景, 單品, 1個</t>
  </si>
  <si>
    <t>小倉由菜飛機杯, 1個, 單色</t>
  </si>
  <si>
    <t>Dako 多功能切割機 351mm, 1個</t>
  </si>
  <si>
    <t>PRIME 男士專用飛機杯, 單色, 1入</t>
  </si>
  <si>
    <t>男款防風連帽外套 CODH711</t>
  </si>
  <si>
    <t>TENGA 美國原廠真空溫和飛機杯, 1個, 混色</t>
  </si>
  <si>
    <t>攜帶式折疊戶外椅, 07天藍色</t>
  </si>
  <si>
    <t>TENGA 軟殼飛機杯, 紅色的, 1個</t>
  </si>
  <si>
    <t>UNiCORN HDMI 2 端口分配器 ST-200HD, 混色, 1個</t>
  </si>
  <si>
    <t>AONE Ivomax男用反向孔飛機杯, 單色, 1個</t>
  </si>
  <si>
    <t>SIMGOT 耳機 EM5 淺棕色, 抽煙</t>
  </si>
  <si>
    <t>LOVEDOLL 男士專用飛機杯, 1個, 橘子</t>
  </si>
  <si>
    <t>COSNORI 超防水眼線膠筆 0.4g, 06 Shine Snow, 2支</t>
  </si>
  <si>
    <t>War Horse 戰馬 延遲訓練 果凍軟膠飛機杯 18歲以上, 透明, 1個</t>
  </si>
  <si>
    <t>Coacos 泡泡寶泡泡浴彈, 140g, 3個</t>
  </si>
  <si>
    <t>toys sakai Miriano NO 3 THE BOX男用科學飛機杯, 1個, 混色</t>
  </si>
  <si>
    <t>FM S級名器 肉慾覺醒 飛機杯, 深田詠美, 1個</t>
  </si>
  <si>
    <t>EXE Japanese Real Hole 女優飛機杯, 生 河北彩花, 1個</t>
  </si>
  <si>
    <t>mpg341cqr</t>
  </si>
  <si>
    <t>NS_MSI 微星 PRO MP341CQW 曲面美型螢幕 (34型/3440*1440/21:9/HDMI/喇叭/VA), 1入</t>
  </si>
  <si>
    <t>msi 微星 WQHD Eyesaver 電競顯示器, 69cm, G27CQ4</t>
  </si>
  <si>
    <t>msi 微星 69cm QHD Optics 165 電競顯示器, Optix MAG274QRF</t>
  </si>
  <si>
    <t>WQXGA攜帶型顯示器, V18QP, 45.72cm</t>
  </si>
  <si>
    <t>AOC 遊戲電競螢幕 24G2SP 23.8吋 165Hz FreeSync, 60.5cm</t>
  </si>
  <si>
    <t>Advance One QHD曲面無邊框電競螢幕顯示器, 80cm, M32Q75P</t>
  </si>
  <si>
    <t>RG351P/M用強化液晶膜, 1個, 單品</t>
  </si>
  <si>
    <t>TRL-NB1-BL</t>
  </si>
  <si>
    <t>GEK-NB1-GY</t>
  </si>
  <si>
    <t>KLEINZ 81.3cm FHD 電競顯示器, K32MF165</t>
  </si>
  <si>
    <t>蔡光學司zeiss專業防霧噴霧組</t>
  </si>
  <si>
    <t>WEST-E 技術教育 (040) 機密：華盛頓教育者技能測驗的 WEST-E 測驗評論 - 認可平裝本, 莫梅特里克斯媒體有限公司</t>
  </si>
  <si>
    <t>多用途防霧噴霧, 1個, 30ml</t>
  </si>
  <si>
    <t>Munchle Niche 連衣裙香水 100ml, 魅力, 1個</t>
  </si>
  <si>
    <t>phoenix 防霧液 噴霧型, 15毫升, 2個</t>
  </si>
  <si>
    <t>PEDISON 體清潔劑, 700ml, 1瓶</t>
  </si>
  <si>
    <t>klarpilot 眼鏡防霧噴霧 100ml, 黑色, 1個</t>
  </si>
  <si>
    <t>蓋工廠玻璃桌墊, 1000*500*3mm, 透明</t>
  </si>
  <si>
    <t>FOGMASTER 眼鏡防霧噴霧型, 1個, 10毫升</t>
  </si>
  <si>
    <t>BRAWL STARS Line Friends協作鑰匙扣公仔 8 件套, 1套</t>
  </si>
  <si>
    <t>CHEIL 好的防霧劑, 200ml, 3個</t>
  </si>
  <si>
    <t>Joyroom micro 5pin編織充電線 S-L316, 1個, S-L316（黑色）</t>
  </si>
  <si>
    <t>phoenix 防霧液體噴霧型PNA-300, 30毫升, 1個</t>
  </si>
  <si>
    <t>Bintem 傳統圖案畫冊, TYPE 03（專輯），黑色（原創）, 60張</t>
  </si>
  <si>
    <t>高光無霧防霧防霧, 1個, 200ml</t>
  </si>
  <si>
    <t>大耳狗學士帽造型公仔+造型微笑花朵 2入+花束包裝組, 混合顏色</t>
  </si>
  <si>
    <t>Squalo 噴霧式防霧解決方案, 70毫升, 1個</t>
  </si>
  <si>
    <t>HDtop RF TO RF 天線 5C 同軸電纜 藍色 30m, HT-ZBRR300</t>
  </si>
  <si>
    <t>CHEIL 2合1玻璃除霧清潔劑, 500ml, 1瓶</t>
  </si>
  <si>
    <t>TAO KAE NOI 小老板 原味海苔捲, 27克, 1個</t>
  </si>
  <si>
    <t>YSBAC 專業噴霧器, 透明, 3個</t>
  </si>
  <si>
    <t>勞力士</t>
  </si>
  <si>
    <t>2017 年 GED 準備：GED 考試平裝本所有科目的學習指南和考試準備, 考試準備書籍</t>
  </si>
  <si>
    <t>羅斯林·勞姆·勞姆 160mm, 棕色, 1個</t>
  </si>
  <si>
    <t>Neel Baby 金色吊帶長褲</t>
  </si>
  <si>
    <t>勞埃德手錶 LL2G17301IGI</t>
  </si>
  <si>
    <t>香薰機 100ml, 白色麝香, 1個</t>
  </si>
  <si>
    <t>crocs 卡駱馳 經典平台柱女人沃恩（206750_2Y2）</t>
  </si>
  <si>
    <t>Air Pick防護口罩 KF94 L號, 10包, 5片, 土黃色</t>
  </si>
  <si>
    <t>勞瑞畢業系列精裝閱讀課本, 圖書館生活</t>
  </si>
  <si>
    <t>Seoul Milk Live 葡萄汁, 190ml, 24入</t>
  </si>
  <si>
    <t>ChrisJ 中性條紋潛水鞋 GU5683</t>
  </si>
  <si>
    <t>COBI 神戶集團德國 5 號黑豹 1:48, 混色</t>
  </si>
  <si>
    <t>《克勞德斯利》精裝版《凱萊布威廉斯》作者, 安地出版社</t>
  </si>
  <si>
    <t>玩具圖案裝飾貼 TL-17080 2入, 混色</t>
  </si>
  <si>
    <t>傑克·尼克勞斯黑色手錶圖案多用包 LBBAX22031GRX, 1個, 綠色</t>
  </si>
  <si>
    <t>AGNESI 義大利麵 N°3, 3個, 1kg</t>
  </si>
  <si>
    <t>GO-CCE 女士勞倫斯樂福鞋 2cm G193148</t>
  </si>
  <si>
    <t>LINDASHOP 女式 Lunicle 格紋襯衫 NB1440K13</t>
  </si>
  <si>
    <t>力士極光硬手機殼 HG-106</t>
  </si>
  <si>
    <t>alce nero 綠橄欖, 350g, 3個</t>
  </si>
  <si>
    <t>HR 大鈕扣勞斯萊斯鈕扣 11 毫米, NO134, 4件</t>
  </si>
  <si>
    <t>飛利浦 浴室</t>
  </si>
  <si>
    <t>IWI 蒙恬 TAKUMI匠 銀標A5和紙格線筆記本, 千歲綠, 2本</t>
  </si>
  <si>
    <t>DOBiDOS 家用三功能過濾浴室花灑PF301, 1個</t>
  </si>
  <si>
    <t>Jipeuroon 牛胸肉雪濃湯, 500g, 4個</t>
  </si>
  <si>
    <t>Zirid浴室不銹鋼滑軌淋浴桿ZD-S002, 霧面</t>
  </si>
  <si>
    <t>ZERO TO HERO 實心EVA滾輪瑜珈柱, 單色</t>
  </si>
  <si>
    <t>Pureroom PE浴簾浴室浴缸防水衛浴淋浴屏, 查看</t>
  </si>
  <si>
    <t>統一生機 MILL ORCHARD有機蘋果汁, 1L, 6瓶</t>
  </si>
  <si>
    <t>網格浴室不銹鋼滑桿淋浴支架淋浴桿 ZD-S001, 1個, 霧面</t>
  </si>
  <si>
    <t>IL-YANG 一洋藥品 鎂補充液 14條入, 280g, 5個</t>
  </si>
  <si>
    <t>Hilo Easy 穿孔淋浴噴頭浴室架, 黑色, 1個</t>
  </si>
  <si>
    <t>HEALTH DAILY 健康日誌 比利時風味餅乾 黑糖, 297g, 2袋</t>
  </si>
  <si>
    <t>河綠色浴室2步黃色, 1個</t>
  </si>
  <si>
    <t>PRELUDE 陶瓷杯盤餐具組 2人份 16件組, 淺灰色、深灰色, 8種</t>
  </si>
  <si>
    <t>BLUEWATER 高檔不銹鋼SUS304浴室滑桿淋浴掛架立方體金色, 1個</t>
  </si>
  <si>
    <t>COSRX 白樺超涵水無油保濕乳霜, 100ml, 5瓶</t>
  </si>
  <si>
    <t>Global St 壁掛式浴室淋浴龍頭OV1-600, 1個</t>
  </si>
  <si>
    <t>IMMONG 女款素色洞洞涼鞋</t>
  </si>
  <si>
    <t>樹屋夢想浴室淋浴頭, 1個</t>
  </si>
  <si>
    <t>apent 有線充電 無塵 AirPods 2 TPU 保護套 + AirPods 戒指隨機送出 + AirPods 掛架, 單品, 紅色的</t>
  </si>
  <si>
    <t>市場五浴室滑梯不銹鋼淋浴架銀色, 1個</t>
  </si>
  <si>
    <t>開關遊戲</t>
  </si>
  <si>
    <t>JOYTRON 任天堂開關遊戲手柄, 開關熊（黃色）, 1個</t>
  </si>
  <si>
    <t>JOYTRON 任天堂開關遊戲手柄, 開關熊（黑色）, 1個</t>
  </si>
  <si>
    <t>JOYTRON 任天堂開關遊戲手柄, 開關熊（棕色）, 1個</t>
  </si>
  <si>
    <t>恐龍射擊遊戲, 混合顏色</t>
  </si>
  <si>
    <t>反應桌遊, 隨機發貨</t>
  </si>
  <si>
    <t>HOHOO iplay開關joycon LED遊戲劍, 1個, 霓虹紅</t>
  </si>
  <si>
    <t>喝酒遊戲桌遊組, 混色</t>
  </si>
  <si>
    <t>派對隧道通關遊戲 YETOO, 綠色, 1套</t>
  </si>
  <si>
    <t>Witty Games YES OR NO 派對遊戲 喝酒遊戲, 混色, 1個</t>
  </si>
  <si>
    <t>藍色霧任天堂開關門32 NS黃色, 1個, 單品</t>
  </si>
  <si>
    <t>高血壓手環</t>
  </si>
  <si>
    <t>Dudle Cat 美容鑷子 4 件 + 盒套組, 粉色, 1組</t>
  </si>
  <si>
    <t>GATTEM44 扭轉手環式智慧錶帶, 白色 藍色</t>
  </si>
  <si>
    <t>米南布面油畫 裝框 20 x 40 x 1.6 厘米, 2個</t>
  </si>
  <si>
    <t>編織拼色保健手環 TP-H17 M, 1 個</t>
  </si>
  <si>
    <t>經典鈕扣 10mm, 單色, 5件</t>
  </si>
  <si>
    <t>Gooseferry 智能錶帶運動手環 2p, 黑色</t>
  </si>
  <si>
    <t>迷你人體模型配件架 S</t>
  </si>
  <si>
    <t>GATTEM44 扭轉手環式智慧錶帶, 深灰色</t>
  </si>
  <si>
    <t>PARANGNAMU 聖誕節貼紙, 藍色</t>
  </si>
  <si>
    <t>GATTEM44 扭轉手環式智慧錶帶, 白色 灰色</t>
  </si>
  <si>
    <t>L'air De SAVON 香水柔軟精補充包 純真時光 浪漫玫瑰, 480ml, 4包</t>
  </si>
  <si>
    <t>BANDEL 反應手環, 白色 黑色</t>
  </si>
  <si>
    <t>Yoitch Refresh空氣淨化器專用的過濾器, 單品</t>
  </si>
  <si>
    <t>GATTEM44 智慧手錶手環錶帶, 迷彩藍</t>
  </si>
  <si>
    <t>TAMIYA TM53029 1150 密封滾珠軸承組 RC 零件, 單色, 2件</t>
  </si>
  <si>
    <t>GATTEM44 智慧手錶手環錶帶, 五顏六色</t>
  </si>
  <si>
    <t>永發茗茶 經典紅茶, 3g, 100包, 2盒</t>
  </si>
  <si>
    <t>HWANGWHOOYEON 額外血石300p+額外血帶加100張, 1套</t>
  </si>
  <si>
    <t>SPECLO Liar Draws 男士內褲 3 件套</t>
  </si>
  <si>
    <t>Q&amp;Q大臉低噪音測試手錶VQ66J</t>
  </si>
  <si>
    <t>護目鏡24寸</t>
  </si>
  <si>
    <t>A star 空心六星棒 M, 保健骨骼, 240g, 1包</t>
  </si>
  <si>
    <t>水彈護眼透明護目鏡, 2個</t>
  </si>
  <si>
    <t>MOYU Neoline Magic Magnet Step-by-Step 迷你立方體 4 個步驟, 3</t>
  </si>
  <si>
    <t>Hug Malang 護目鏡盒 GGC025 冰綠松石護目鏡/護目鏡, 冰綠松石</t>
  </si>
  <si>
    <t>EWI 55 TS 55 TS 1/4TS 1/4 TS 高端吉他信號線, CAPP-7M, 單色</t>
  </si>
  <si>
    <t>藍色七十輪廓護目鏡, 白銀</t>
  </si>
  <si>
    <t>SONGWON 康普茶 檸檬口味, 5g, 30條, 4盒</t>
  </si>
  <si>
    <t>跑步速度護目鏡, 03紅(護目鏡)/黃片(鏡片)</t>
  </si>
  <si>
    <t>onsite 冷錘, 1個, 706001</t>
  </si>
  <si>
    <t>SILVERSPIN 護目鏡 成人護目鏡 銀色旋轉包裝護目鏡 SGT-501 2set, 05_BLU+PNK</t>
  </si>
  <si>
    <t>Brutfuner 繪畫用油性彩色鉛筆, 160色, 1組</t>
  </si>
  <si>
    <t>ABM 透明護目鏡, 10入</t>
  </si>
  <si>
    <t>民俗唱片：摩西·阿什和他的聲音百科全書精裝本, 勞特利奇</t>
  </si>
  <si>
    <t>兒童防護鏡 AQAJTP24001 通用護目鏡 5 件套</t>
  </si>
  <si>
    <t>Yarna 泡泡砧線娃娃線 15 mm, 8紅色, 10個</t>
  </si>
  <si>
    <t>藍色七十輪廓護目鏡, 藍色彩虹</t>
  </si>
  <si>
    <t>針織女式緊身鑽石格紋背心裙 Gracia 兩件套</t>
  </si>
  <si>
    <t>多功能透明護目鏡安全眼鏡</t>
  </si>
  <si>
    <t>tender leaf 我的快樂農場, 1組</t>
  </si>
  <si>
    <t>3M SF500 系列護目鏡 GG600 系列高級護目鏡, 1個</t>
  </si>
  <si>
    <t>聲寶冰箱</t>
  </si>
  <si>
    <t>SAMPO 聲寶 IH變頻陶瓷電磁爐 2.83kg, KM-RV13M</t>
  </si>
  <si>
    <t>SAMPO 聲寶 智能溫控玻璃電熱壺 2L, KP-PA20GM</t>
  </si>
  <si>
    <t>SAMPO 聲寶 電暖器, HX-AF06P, 白色</t>
  </si>
  <si>
    <t>用於分析癌症侵襲的元胞自動機平裝本, 西南德大學出版社</t>
  </si>
  <si>
    <t>SAMPO 聲寶 電烤箱 20L, KZ-XG20</t>
  </si>
  <si>
    <t>克利夫蘭女子雄鹿隊標誌珍珠金屬裝飾高爾夫球襪 CGWSS229030, Clova White</t>
  </si>
  <si>
    <t>SHARP 夏普 平板式定頻微波爐 25L, R-TF25SS B</t>
  </si>
  <si>
    <t>西洋棋, 棋</t>
  </si>
  <si>
    <t>SAMPO 聲寶 迷你陶瓷電暖器, HX-FD06P</t>
  </si>
  <si>
    <t>SAMPO 聲寶 手持/直立兩用吸塵器, EC-HA08UY, 白色</t>
  </si>
  <si>
    <t>CHIMEI 奇美家電 IH變頻電磁爐 1200W, FV-12E0MT</t>
  </si>
  <si>
    <t>君的直身車貼花貼紙, 1個, 黑色</t>
  </si>
  <si>
    <t>SAMPO 聲寶 微電腦電子鍋 10人用, KS-BY18Q, 混合顏色</t>
  </si>
  <si>
    <t>BLOOMING&amp;ME 鬱金香人造花束 5入, 黃色</t>
  </si>
  <si>
    <t>附件</t>
  </si>
  <si>
    <t>VEGLIGHT 素天堂 金盞花萃取物 含葉黃素30mg 液體膠囊, 50顆, 1罐</t>
  </si>
  <si>
    <t>附件箱, 1個</t>
  </si>
  <si>
    <t>1Kg Coffee Daldal義式濃縮綜合咖啡豆 5入, 334克, 未研磨, 整豆（無研磨）</t>
  </si>
  <si>
    <t>基本配件盒8黑色, 1個</t>
  </si>
  <si>
    <t>Machlink 4極立體聲傳輸線, ML-ST4H030, 混色</t>
  </si>
  <si>
    <t>配件收納盒, 大號（6 件）, 黑色的</t>
  </si>
  <si>
    <t>Saero Hands 廣藿香精油, 10ml, 2瓶</t>
  </si>
  <si>
    <t>300 鍍鉻配件套組, 單色, 1套</t>
  </si>
  <si>
    <t>朝鮮秘籍 朝鮮皇林 發酵千香煥 60p, 3盒, 225g</t>
  </si>
  <si>
    <t>小配件架金 L, 1個</t>
  </si>
  <si>
    <t>Post 糙米格蘭諾拉麥片, 500g, 6包</t>
  </si>
  <si>
    <t>配件收納架, 綠色, 2個</t>
  </si>
  <si>
    <t>Yookidoo 趣味噴泉朋友沐浴玩具 D40115, 藍色</t>
  </si>
  <si>
    <t>讓我花工具盒藍色 10 件套, 1套</t>
  </si>
  <si>
    <t>Hello My Pet Dog 足部清潔劑 Daengdaeng 足部清潔劑 500ml, 1個</t>
  </si>
  <si>
    <t>Coms BF026 精加工工具文件組, 1套</t>
  </si>
  <si>
    <t>Philosoft Bubble Laser Pad Accurate Tree 可填充清潔片, 20入, 5個</t>
  </si>
  <si>
    <t>JCC 分層金屬文件盒 2p, 金子, 第一階段</t>
  </si>
  <si>
    <t>筆電包, 灰色</t>
  </si>
  <si>
    <t>一鍵式方形附件箱, 單色, 4個</t>
  </si>
  <si>
    <t>針織外套</t>
  </si>
  <si>
    <t>Zen 韓國青瓷林盤17cm 2P+盤22cm 2P, 1組, 單品</t>
  </si>
  <si>
    <t>女款針織外套</t>
  </si>
  <si>
    <t>布蘭奇豪斯羊毛圖案毯子</t>
  </si>
  <si>
    <t>經典針織外套 VOCCLYF8221</t>
  </si>
  <si>
    <t>DAKUANG 男款素色長袖襯衫 C07D14_ss2146</t>
  </si>
  <si>
    <t>女款寬鬆簡約排釦針織外套 g1130</t>
  </si>
  <si>
    <t>永恆聖誕卡+信封C15-9, 8套, 混合顏色</t>
  </si>
  <si>
    <t>連帽針織外套 VOCCLYW9351</t>
  </si>
  <si>
    <t>終極食物，一日三餐，米飯、拉麵和泡菜燉菜, 110g, 4個</t>
  </si>
  <si>
    <t>女式二十領鈕扣荷葉邊針織外套 cpjk4669k2c</t>
  </si>
  <si>
    <t>Kohimo 多功能筆筒收納收納筆筒 4W083, 1個, 藍色</t>
  </si>
  <si>
    <t>刺繡圖案絨毛外套</t>
  </si>
  <si>
    <t>40支莫代爾棉面料, 無2552白色</t>
  </si>
  <si>
    <t>女款V領線條毛衣外套</t>
  </si>
  <si>
    <t>MAESTRO 男款錐形抓褶長褲</t>
  </si>
  <si>
    <t>高級刺繡絨毛極地外套 軍綠色</t>
  </si>
  <si>
    <t>皂福 肥皂 6入, 150g, 4組</t>
  </si>
  <si>
    <t>女款人造絨毛連帽柔軟棉質外套</t>
  </si>
  <si>
    <t>JOMUSA Shingi Heradosa 釣魚線 60m, 紅色的</t>
  </si>
  <si>
    <t>質感印花連帽外套</t>
  </si>
  <si>
    <t>DCAA3B-A900A3MTF</t>
  </si>
  <si>
    <t>Naturalfilter 三星空氣淨化器濾芯專用H13 CFX-B100D/CFX-2TCD AX40H5000UWD, H13 CFX-B100D</t>
  </si>
  <si>
    <t>Cheongjeongdangdang 三星空氣淨化器濾網CFX-G100D AX40N3030WMD AX34N3020WWD AX34M3020WWD AX34R3020WWD AX40M3050DMD AX34R3020WWD Premium Type, CFX-G100D</t>
  </si>
  <si>
    <t>DAERYUK 斷路器 DCP52BH DC 50A, 1個</t>
  </si>
  <si>
    <t>Cheongjeongdangdang 三星空氣淨化器濾芯更換CFX-D100D AX60N5580WDD AX60K5580WFD AX60M5550WFD AX60R5080WFD AX60R5580WBD AX60R5580WBD通用型, 單品</t>
  </si>
  <si>
    <t>DAERYUK 斷路器 DCP52BH DC 1A, 1個</t>
  </si>
  <si>
    <t>DAERYUK 斷路器 DCP52BH DC 15A, 1個</t>
  </si>
  <si>
    <t>Cheongjeongdangdang 三星空氣淨化器濾芯CFX-G100D AX40N3030WMD AX34N3020WWD AX34M3020WWD AX34R3020WWD AX40M3050DMD AX34R3020WWD標準型, 單品</t>
  </si>
  <si>
    <t>TSi 三星空氣清淨機AX50N5080WDD濾網 CFX-D100D, 3.CFX-D100D 高級型, 1組</t>
  </si>
  <si>
    <t>三星空氣清淨機CFX-2TBA C100D兼容濾芯, VSF-2TBA</t>
  </si>
  <si>
    <t>voar Moa 空氣淨化器過濾器, M1000</t>
  </si>
  <si>
    <t>抓寶神器</t>
  </si>
  <si>
    <t>lallayena 貼紙活頁夾補充紙 C TYPE, 10張</t>
  </si>
  <si>
    <t>YOGiSSO 貓無人居住的多抓器, 單色, 1個</t>
  </si>
  <si>
    <t>MEIBROWN 指甲零件 11 形水晶指甲石 12 種, 混色, 1個</t>
  </si>
  <si>
    <t>貓大球型玩具抓撓器 C_RD_18, 深綠色, 1個</t>
  </si>
  <si>
    <t>NSR 女士 Fondo Record 防水自行車夾克</t>
  </si>
  <si>
    <t>貓大球型玩具抓撓器 C_RD_18, 綠色, 1個</t>
  </si>
  <si>
    <t>Cheetos 奇多 隨口脆 玉米脆 岩燒海苔口味, 28g, 72包</t>
  </si>
  <si>
    <t>貓大球型玩具抓撓器 C_RD_18, 棕色的, 1個</t>
  </si>
  <si>
    <t>Sempio 膳府 調味醬油 湯料理專用, 400g, 5個</t>
  </si>
  <si>
    <t>YOGiSSO 貓胡蘿蔔抓撓玩具, 混色, 1套</t>
  </si>
  <si>
    <t>Make Me 皮革薩克斯管背帶, 金色+黑色, 1個</t>
  </si>
  <si>
    <t>YOGiSSO 貓抓球玩具, 隨機發貨, 2個</t>
  </si>
  <si>
    <t>OTTOGI 不倒翁 雙倍濃縮糙米醋, 900ml, 6瓶</t>
  </si>
  <si>
    <t>DEKU 汽車造型貓抓玩具 CH-CS05, 木頭, 1個</t>
  </si>
  <si>
    <t>petco 神奇面部精油薰衣草 + 和平, 1個, 14.7ml</t>
  </si>
  <si>
    <t>JH 公司動物獅子抓撓器, 混色, 1個</t>
  </si>
  <si>
    <t>engbrox 女士雛菊立方體金項鍊</t>
  </si>
  <si>
    <t>Meongnyang Kim 貓河豚抓球玩具, 淺褐色, 1個</t>
  </si>
  <si>
    <t>G&amp;Tap 獨立開關 Multi-Tap 6 爪 GS-C16A6S+安全蓋隨機發貨 2p 套組, 10m, 1組</t>
  </si>
  <si>
    <t>JHCompany 貓圓形仙人掌抓撓器 L, 綠色, 1個</t>
  </si>
  <si>
    <t>wacom intuos 中型藍芽</t>
  </si>
  <si>
    <t>動物甜甜圈造型坐墊, 青蛙款</t>
  </si>
  <si>
    <t>wacom Intuos USB 平板電腦小號 CTL-4100 + 收納袋 + 筆尖 5p 套組, 黑色（平板、筆尖），隨機發貨（小袋）, 平板電腦 (CTL-4100/K0)</t>
  </si>
  <si>
    <t>GLAM GONGGAM Glam 女款格紋兩件式長袖睡衣組</t>
  </si>
  <si>
    <t>wacom Intuos/Cintiq 專屬數位板筆尖 ACK-20002, 灰色的, 5個</t>
  </si>
  <si>
    <t>[Munky Deco] 汽油貼 回复 汽油02, 3個</t>
  </si>
  <si>
    <t>wacom Intuos One By Pen LP-190, 單色, 1個</t>
  </si>
  <si>
    <t>現代流蘇點家居墊</t>
  </si>
  <si>
    <t>wacom Intuos Pro Paper Edition Fine Tip Pen KP-132-00DZX, 黑色的, 1個</t>
  </si>
  <si>
    <t>古早味香甜軟花生焦糖, 550g, 3袋</t>
  </si>
  <si>
    <t>wacom 竹墨水觸控筆 CS-321AK, 黑色的, 1個</t>
  </si>
  <si>
    <t>Ay.kasa 土耳其折疊收納箱 1820g, 奢華紫, 1個</t>
  </si>
  <si>
    <t>wacom Pro Pen 3 直握把 ACK34801Z, 黑色, 2個</t>
  </si>
  <si>
    <t>pigeon 貝親 MagMag 寶寶用奶嘴水瓶替換奶嘴, 5個月以上, 5盒</t>
  </si>
  <si>
    <t>wacom 一觸式筆尖 ACK24501Z, 單色, 5個</t>
  </si>
  <si>
    <t>Deuce 七喬爾斯潘馬拉松長褲襪 Ym3021, 混色</t>
  </si>
  <si>
    <t>Wacom Pro 筆 KP-503E, 黑色+灰色, 1個</t>
  </si>
  <si>
    <t>女中老年V領短袖連衣裙, 黑色</t>
  </si>
  <si>
    <t>wacom Pro Pen Slim KP-301E, 混色, 1個</t>
  </si>
  <si>
    <t>JCP 折疊式多重收納衣架, 白色的, 1個</t>
  </si>
  <si>
    <t>wacom 握筆 KP-501E, 混色, 1個</t>
  </si>
  <si>
    <t>角落生物娃娃</t>
  </si>
  <si>
    <t>Doki 瑜伽手套雙手套組, 05灰色</t>
  </si>
  <si>
    <t>Sumikkogurashi 角落生物 玩偶, 10cm, 白熊</t>
  </si>
  <si>
    <t>VONIN 經典手工皮鞋 IN9034BK</t>
  </si>
  <si>
    <t>Sumikkogurashi 角落生物 玩偶, 10cm, 二雪村</t>
  </si>
  <si>
    <t>LEENALINE 女式瑜伽拉鍊夾克 JK04</t>
  </si>
  <si>
    <t>迪士尼美泰迪士尼公主時尚娃娃小美人魚, 混色</t>
  </si>
  <si>
    <t>KEIBA 鉗子 HKC-D04, 1個</t>
  </si>
  <si>
    <t>Sumikkogurashi 角落生物 玩偶, 10cm, 貓款</t>
  </si>
  <si>
    <t>Karihome 卡洛塔妮 添加鐵質嬰兒羊奶配方 羊奶粉 1號 0~12個月, 800g, 1罐</t>
  </si>
  <si>
    <t>迪士尼美泰迪士尼公主時尚娃娃長髮公主, 混色</t>
  </si>
  <si>
    <t>Yun 北歐帆布鏡框 FIS0004, 橄欖金</t>
  </si>
  <si>
    <t>球型關節人偶娃娃, 31厘米, 小蒼蘭</t>
  </si>
  <si>
    <t>恐龍化石挖掘組 隨機出貨, 1盒</t>
  </si>
  <si>
    <t>迪士尼美泰兒《冰雪奇緣》時尚娃娃安娜 2, 混色</t>
  </si>
  <si>
    <t>多功能儲物衣架 5 格+抽屜 2p, 灰色, 1套</t>
  </si>
  <si>
    <t>小狗造型絨毛娃娃 L號, 45cm, 混色</t>
  </si>
  <si>
    <t>造型美甲貼, DA208, 1組</t>
  </si>
  <si>
    <t>FROZEN 迪士尼冰雪奇緣2經典人偶娃娃 Elsa款, 1組</t>
  </si>
  <si>
    <t>MonGe 瑪恩吉 成貓 天然全能 乾飼料, 鮭魚, 400g, 4包</t>
  </si>
  <si>
    <t>迪士尼美泰迪士尼公主時尚娃娃灰姑娘, 混色</t>
  </si>
  <si>
    <t>洗髮精</t>
  </si>
  <si>
    <t>TNP 高級色彩掛繩手機防水包, 2個, 白色的</t>
  </si>
  <si>
    <t>草本精華強韌洗髮精, 750g, 2個</t>
  </si>
  <si>
    <t>SolRoom 基本款簡單名片夾留言便簽夾新鮮咖啡, 2個, 一層</t>
  </si>
  <si>
    <t>草本精華強韌洗髮精, 750g, 1組</t>
  </si>
  <si>
    <t>3M FUTURO 全方位極致型護腕 #01036, 5盒</t>
  </si>
  <si>
    <t>草本精華強韌洗髮精, 750g, 4個</t>
  </si>
  <si>
    <t>Bugwang teipeu 文具雙面膠帶 48mm x 7m, 50個, 透明</t>
  </si>
  <si>
    <t>草本精華強韌洗髮精, 750g, 3個</t>
  </si>
  <si>
    <t>Silira Technology Co. Ltd u-commerce 鍵盤 鍵盤 音頻接口 usb midi 連接線, UC-CP91</t>
  </si>
  <si>
    <t>高級洗髮精, 300ml, 1入</t>
  </si>
  <si>
    <t>Dog-i 反光羊絨H型狗背帶, 灰色的</t>
  </si>
  <si>
    <t>弱酸性香氛洗髮精, 495ml, 1入</t>
  </si>
  <si>
    <t>Corelle 康寧 蔬果印花3格分隔盤, 2個, 沙拉季節</t>
  </si>
  <si>
    <t>營養香水洗髮精 清透花香, 350ml, 2個</t>
  </si>
  <si>
    <t>封鎖穿越者的冒險：或戰時貿易精裝本, 槳壓機</t>
  </si>
  <si>
    <t>胺基酸蛋白護理弱酸性洗髮精 1000g, 1000克, 1個</t>
  </si>
  <si>
    <t>自行車手機支架, 黃色的, 1個</t>
  </si>
  <si>
    <t>經典強健護理洗髮精 山茶花香, 1050ml, 2瓶</t>
  </si>
  <si>
    <t>KOH-I-NOOR 壓克力顏料組, 7.5ml, 12色</t>
  </si>
  <si>
    <t>弱酸性保濕洗髮精 香甜柑橘花香, 1000ml, 1個</t>
  </si>
  <si>
    <t>美國預付卡</t>
  </si>
  <si>
    <t>市場 1人實心一體式防滑沙發套灰藍色, 灰藍色</t>
  </si>
  <si>
    <t>Somssi 聖誕立體租賃卡3p+聖誕卡片, 租借卡（混色）、聖誕卡（隨機寄出）, 1套</t>
  </si>
  <si>
    <t>PENPIA 1000本小學圖畫日記雙面裝訂筆記本, 10個, B 藍色</t>
  </si>
  <si>
    <t>From&amp;To 聖誕卡聖誕卡卡 6p + 信封 6p 套組, S152q5, 1套</t>
  </si>
  <si>
    <t>RENEJ 女士西裝外套</t>
  </si>
  <si>
    <t>From&amp;To 聖誕卡聖誕卡卡 6p + 信封 6p 套組, S156q1, 1套</t>
  </si>
  <si>
    <t>2deco 矽膠套陶瓷餐具組, 02號橘色, 杯子+碗</t>
  </si>
  <si>
    <t>From&amp;To 聖誕卡聖誕卡卡 6p + 信封 6p 套組, S1591q2, 1套</t>
  </si>
  <si>
    <t>HARIO 咖啡茶壺, 1000ml</t>
  </si>
  <si>
    <t>From&amp;To 聖誕卡聖誕卡卡 6p + 信封 6p 套組, S151q6, 1套</t>
  </si>
  <si>
    <t>MEO角臉刮痧, 6個, 單色</t>
  </si>
  <si>
    <t>賈斯汀多功能牆壁存儲 3 個口袋 2p, 郵票</t>
  </si>
  <si>
    <t>GAPANG 追夢人夢想02901, 混合顏色</t>
  </si>
  <si>
    <t>From&amp;To 聖誕卡+信封套組 S1025q3, 混色, 12套</t>
  </si>
  <si>
    <t>BANDAI 哆啦A夢入浴球Ⅱ 3歲以上, 75g, 2包</t>
  </si>
  <si>
    <t>From&amp;To 聖誕卡+信封套組 S1024q6, 混色, 12套</t>
  </si>
  <si>
    <t>Joyland Cross 3 聖經詞汽車衣架羅馬書 3:10, 紫色的</t>
  </si>
  <si>
    <t>From&amp;To 聖誕卡+信封套組 S1022q6, 混色, 12套</t>
  </si>
  <si>
    <t>L.A. COLORS Color Crazy 指甲油硬化劑, 1個, 帶電</t>
  </si>
  <si>
    <t>From&amp;To 聖誕卡+信封套組 S1032q1, 混色, 12套</t>
  </si>
  <si>
    <t>佳能+16-35+f2.8</t>
  </si>
  <si>
    <t>Ju and Ji 軟矽藻土防滑廚房浴室墊 2件組, 浪漫象牙色</t>
  </si>
  <si>
    <t>Canon 佳能 定焦鏡頭 RF 35 mm F1.8 MACRO IS STM, RF 35mm F1.8 MACRO IS STM</t>
  </si>
  <si>
    <t>SIGMA Led Nikon Mount相機鏡頭 28mm F1.4 DG HSM, 單品</t>
  </si>
  <si>
    <t>SIGMA Led 佳能 安裝式相機鏡頭 APSC 4.5mm F2.8, 單品</t>
  </si>
  <si>
    <t>Nikon 尼康 AF-S DX 18-55mmVR 2 專用相機遮光罩, HB-69, 1個</t>
  </si>
  <si>
    <t>Nikon 尼康 相機鏡頭 AF-S NIKKOR 24mm f/1.4G ED, 單品</t>
  </si>
  <si>
    <t>TAMRON 騰龍 17-28mm F/2.8 Di III RXD A046相機鏡頭環, HA046, 1個</t>
  </si>
  <si>
    <t>佳能卡口適配器 EF-EOS R, 1個</t>
  </si>
  <si>
    <t>SIGMA Led EF-L鏡頭機身轉換頭, 1個, MC-21</t>
  </si>
  <si>
    <t>Canon 佳能 閃光燈電池組, CP-E4, 1個</t>
  </si>
  <si>
    <t>SONY 索尼 Alpha E-MOUNT 全畫幅定焦鏡頭 Sonnar T* FE 55mm F1.8 ZA 49mm SEL55F18Z</t>
  </si>
  <si>
    <t>工業風客廳桌</t>
  </si>
  <si>
    <t>Orbee Scully N 休閒斜背包, 象牙</t>
  </si>
  <si>
    <t>家居室內客廳多功能桌 60 x 60 x 29 cm, 綠色</t>
  </si>
  <si>
    <t>黑豆桑 天然極品頂級黑金醬油, 550ml, 5瓶</t>
  </si>
  <si>
    <t>家居室內客廳多功能桌 60 x 60 x 29 cm, 黑色</t>
  </si>
  <si>
    <t>NutriD-DAY 巧克力穀物麥片, 1000g, 1盒</t>
  </si>
  <si>
    <t>模塊化多功能客廳茶几L, 黑色</t>
  </si>
  <si>
    <t>MOTOR MAX 1/18 1956 福特雷鳥壓鑄, 硬頂</t>
  </si>
  <si>
    <t>IRIS OHYAMA 愛麗思歐雅瑪 清新風格木質工作桌 BDK-1040, 原木色 + 黑色, 1張</t>
  </si>
  <si>
    <t>VERONA 安全雙網方形洗衣網 50 x 70 cm, 綠色, 3個</t>
  </si>
  <si>
    <t>北歐風格辦公桌者 4 件套, 藍色、天藍色、黃色、橙色, 第一階段</t>
  </si>
  <si>
    <t>太陽系行星板太陽能宇宙拼圖蒙台梭利感官發展, 單色</t>
  </si>
  <si>
    <t>大型桌面辦公桌組織者, 5段, 亮木</t>
  </si>
  <si>
    <t>寵物吊帶裙 M號, 皇家藍格紋, 1個</t>
  </si>
  <si>
    <t>時尚家具 Zeus DIY 600 站立式辦公桌, 楓</t>
  </si>
  <si>
    <t>Vivemo 褶襉修身短裙</t>
  </si>
  <si>
    <t>大型桌面辦公桌組織者, 5段, 黑木</t>
  </si>
  <si>
    <t>Soulsaem 珍珠帶亮片手拿包迷你包 j4, 白色 (j42)</t>
  </si>
  <si>
    <t>現代客廳客廳餐桌裝飾室內道具架2p, 木紋</t>
  </si>
  <si>
    <t>Petit Fancy 貝特花哨的小朋友da5172, 6件, 混色</t>
  </si>
  <si>
    <t>時尚家具 Zeus DIY 800 站立式辦公桌, 黑色</t>
  </si>
  <si>
    <t>電視萬用照明</t>
  </si>
  <si>
    <t>TaJima 粉粉筆藍 297.7g, 1個</t>
  </si>
  <si>
    <t>多功能照明燈, 1個</t>
  </si>
  <si>
    <t>素色絲光布料, 23 酒</t>
  </si>
  <si>
    <t>48W 5D方形照明燈含支架, 單品, 綠色</t>
  </si>
  <si>
    <t>KAGOME 可果美 日式豬排香醋 中濃, 1.67L, 1瓶</t>
  </si>
  <si>
    <t>Godox 神牛 個人廣播LED視頻照明, LEDP260C, 1個</t>
  </si>
  <si>
    <t>高熊辦公桌文具鑰匙收納抽屜盒小（160 x 220 x 53 毫米）, 藍色, 1個</t>
  </si>
  <si>
    <t>對射照明，現代室內照明 LED 60W</t>
  </si>
  <si>
    <t>明星華金藝術相冊 27 x 28 x 3cm, 60張, 03 Port（專輯），Black（原版）</t>
  </si>
  <si>
    <t>Wonha LED Roach 照明燈 50W, 白色（室內光）+日光</t>
  </si>
  <si>
    <t>VENDIS 可可短的肩襯衫海灘掩蓋海灘服裝</t>
  </si>
  <si>
    <t>簡易照明 LED30W, 黑色的</t>
  </si>
  <si>
    <t>OXFORD 春注B5左熨斗30張B, 隨機出貨, 64個</t>
  </si>
  <si>
    <t>PHILIPS 飛利浦 智慧型照明燈, 白色的</t>
  </si>
  <si>
    <t>另一種親屬：美國文學中的跨種族收養精裝本, 密西根大學出版社</t>
  </si>
  <si>
    <t>Wonha 固定照明燈具方形邊緣 LED 20W 日光無閃爍直接照明 220 x 18 毫米, 白色, 1個</t>
  </si>
  <si>
    <t>VANILLA MINT 女款9分寛褲</t>
  </si>
  <si>
    <t>熱照明 LED 直邊無閃爍平板照明 25W 日間白色 64 x 32 x 2.5 厘米 K30306NW, 白色</t>
  </si>
  <si>
    <t>GoodiFoody 2in1 iPhone AirPods Apple Watch 充電底座 充電座, 黑色的, 1個</t>
  </si>
  <si>
    <t>便攜式LED燈 25*3cm+遙控器組合, 白色的</t>
  </si>
  <si>
    <t>保暖頸圍</t>
  </si>
  <si>
    <t>DARLIE 好來 聲波深潔牙刷刷頭 補充包, 2支, 5組</t>
  </si>
  <si>
    <t>寒冷天氣實心護頸+小號護頸套裝</t>
  </si>
  <si>
    <t>條紋+小頸圍套裝</t>
  </si>
  <si>
    <t>Bliss Bedding Seti 單人墊, B型（灰色）</t>
  </si>
  <si>
    <t>Pelle Sports 時尚保暖護頸圍脖, 深藍色</t>
  </si>
  <si>
    <t>Dongwha Shopping Mall 男士西服鈕扣三劍客 21mm, 黑金, 2件</t>
  </si>
  <si>
    <t>benian Baby 柔軟分層頸桿圍脖保暖圍巾圍嘴 2p</t>
  </si>
  <si>
    <t>I'm Balm Tote Balm Bubble Bubble Balm 水果味, 120g, 4個</t>
  </si>
  <si>
    <t>ABM 兩用保暖頭套頸圍 5入, 灰色</t>
  </si>
  <si>
    <t>Castle 家適多 地板尿漬清潔噴霧, 500ml, 4瓶</t>
  </si>
  <si>
    <t>TIGHTEND 基本款舒適保暖圍脖, 黑色的</t>
  </si>
  <si>
    <t>Uniart 提手衣架製作材料套組 DIY498 羊, 隨機發貨, 10套</t>
  </si>
  <si>
    <t>冷風罩頸部保暖器, 灰色</t>
  </si>
  <si>
    <t>串珠寶石念珠手鍊</t>
  </si>
  <si>
    <t>男女通用拉絨護頸套 4p</t>
  </si>
  <si>
    <t>Dan-D pak 丹帝 夏威夷豆, 80g, 6包</t>
  </si>
  <si>
    <t>男女通用拉絨護頸套 4p 藍色系列</t>
  </si>
  <si>
    <t>Flynn 亮片眼影蜜 3.5g, 05 Reddish Light, 6支</t>
  </si>
  <si>
    <t>Yeoul 方形保暖圍脖針織假極地</t>
  </si>
  <si>
    <t>3c收納包</t>
  </si>
  <si>
    <t>CARET 女款夏季七分寬褲</t>
  </si>
  <si>
    <t>多功能3C收納包, 05藍色</t>
  </si>
  <si>
    <t>Acacia Tritan 密封容器 1.25L, 單品, 1個</t>
  </si>
  <si>
    <t>多功能3C收納包, 02黑色</t>
  </si>
  <si>
    <t>Zezepet 尼龍粉彩寵物胸帶 + 項圈套裝 S, Y417PDRS030, 1套</t>
  </si>
  <si>
    <t>多功能3C收納包, 03紅色</t>
  </si>
  <si>
    <t>Papa Stuff Ellony Papa 蛋形矽膠餐墊, mini(300*202mm), 沙棕色, 1個</t>
  </si>
  <si>
    <t>智慧多功能3C收納袋, 灰色的</t>
  </si>
  <si>
    <t>madebyu東方繪畫書法繪畫04百合</t>
  </si>
  <si>
    <t>spigen 3C配件線材拉鍊旅行收納包 AFA04536, 黑色, 1個</t>
  </si>
  <si>
    <t>POESIE D'AME 瑪格特帽</t>
  </si>
  <si>
    <t>隨身多用途3C線材配件收納袋 S號 10件組</t>
  </si>
  <si>
    <t>MOTHER LOVE 韓國米手工製杏仁脆餅, 1包, 180g</t>
  </si>
  <si>
    <t>隨身多用途3C線材配件收納袋 L號 10件組</t>
  </si>
  <si>
    <t>Prreti 花椰菜萃取日常卸妝水, 250ml, 1瓶</t>
  </si>
  <si>
    <t>STORYLINK 便攜式3C用品收納包, 黑色的, 1個</t>
  </si>
  <si>
    <t>JOART 玫瑰人造花束 7束 3件組, 橘子</t>
  </si>
  <si>
    <t>攜帶式皮革充電線收納包 FS716-8</t>
  </si>
  <si>
    <t>全麥國產燕麥片 800g, 5個, 800克</t>
  </si>
  <si>
    <t>cocoon 3C配件收納包, 灰色的</t>
  </si>
  <si>
    <t>準系統</t>
  </si>
  <si>
    <t>intel 英特爾 迷你電腦 NUC10i3FNHN i3-10110U WIN RAM 4GB M.2 SATA 128GB</t>
  </si>
  <si>
    <t>ECS 精英電腦 迷你電腦 LIVA One H310（英特爾賽揚 G4900）, LIVA 一號 H310, 沒有 WIN，內存 8GB，SSD 240GB</t>
  </si>
  <si>
    <t>GMMK PRO 準系統客製有線鍵盤, GMMK專業版, 其他, 白色</t>
  </si>
  <si>
    <t>NEXT Intel 10G SFP+ PCI-E桌機型伺服器, NEXT-541SFP-10G</t>
  </si>
  <si>
    <t>IGNIQ 家用電腦主機, RT-SPP00004, RAM 8GB+SSD 480GB</t>
  </si>
  <si>
    <t>intel 英特爾 Intel 11代Core i5-11400中央處理器, 單一商品</t>
  </si>
  <si>
    <t>IGNIQ 家用電腦主機, RT-SPP00008, 內存 8GB，固態硬盤 960GB</t>
  </si>
  <si>
    <t>電腦系統：電腦體系結構和彙編語言的數位設計基礎精裝, 施普林格</t>
  </si>
  <si>
    <t>NEXT Intel 10G Dual SFP PCI-E桌機型伺服器, NEXT-542SFP-10G</t>
  </si>
  <si>
    <t>HANSUNG 電腦辦公檯式機（i5-10500 WIN 不包括 RAM 8GB SSD 250GB）, 迷你套裝 i55, 基本型</t>
  </si>
  <si>
    <t>蕾絲</t>
  </si>
  <si>
    <t>BANILA CO Clean It Zero 積雪草玻尿酸卸妝濕紙巾, 80張, 2包</t>
  </si>
  <si>
    <t>蕾絲必備</t>
  </si>
  <si>
    <t>使用低強度衝突命令分析玻利維亞禁毒策略的執行平裝本, 圖書館學者</t>
  </si>
  <si>
    <t>蕾絲內褲</t>
  </si>
  <si>
    <t>WELLY 複製品 1/38 BMW 120i 後衛跑組裝套件壓鑄 WE236250, 回覆</t>
  </si>
  <si>
    <t>蕾絲內衣</t>
  </si>
  <si>
    <t>LED通用主過載閉鎖多抽頭4孔EPM-L304A+安全蓋隨機出貨, 2組, 4.5m</t>
  </si>
  <si>
    <t>草莓細肩蕾絲睡裙</t>
  </si>
  <si>
    <t>Signature香氛身體乳 嬰兒爽身粉香, 4個, 1000ml</t>
  </si>
  <si>
    <t>花朵蕾絲圓點真絲襯裙</t>
  </si>
  <si>
    <t>草稿噪音遮光防夾紙鎮紙灰色 RD_1698, 2個</t>
  </si>
  <si>
    <t>HAPPY BEARS 巴黎絲帶歐根紗刺繡蕾絲 360cm, 單色, 1個</t>
  </si>
  <si>
    <t>內衣褲收納隔板 白色 12入, 2套</t>
  </si>
  <si>
    <t>性感蕾絲內褲</t>
  </si>
  <si>
    <t>SEMOMS TPU防水餐盤收納包+餐具袋, 花瓣款</t>
  </si>
  <si>
    <t>Lunagirl 斯佩爾森蕾絲半身裙</t>
  </si>
  <si>
    <t>The N.B.P 六合一多功能彩妝組, 混色, 1組</t>
  </si>
  <si>
    <t>女款絲質壓紋蕾絲邊涼感內褲 4入, 黑色, 摩卡, 紫羅蘭色, 皮膚</t>
  </si>
  <si>
    <t>Futro Lab 智慧手錶殼整合式錶帶 3 49 mm, 白+黑</t>
  </si>
  <si>
    <t>絲帶蕾絲襯衫</t>
  </si>
  <si>
    <t>台中針孔攝影機</t>
  </si>
  <si>
    <t>PoKeMoN 寶可夢 Air Pods Pro素色果凍耳機套+防塵貼紙, 單品, 小火龍</t>
  </si>
  <si>
    <t>THAAD全高清200萬像素室內攝像機4台+硬盤錄像機實用自裝套組, TDC-D2023R(攝影機)+DH-XVR1B04H-I(錄像機)</t>
  </si>
  <si>
    <t>Kim Jeong Moon 金正文 CURE 蘆薈舒緩凝膠150ml*2條+試用包, 6組</t>
  </si>
  <si>
    <t>寬智能手機針式麥克風, 單品</t>
  </si>
  <si>
    <t>BABLIE 美甲亮片, 黃金白銀, 1套</t>
  </si>
  <si>
    <t>Zoom 相機視頻錄製針麥克風, F1-LP</t>
  </si>
  <si>
    <t>bucky 雄鹿床枕頭, 單色</t>
  </si>
  <si>
    <t>家政愛好打孔針 DIY 套組, 1套, 藍芝犬</t>
  </si>
  <si>
    <t>HIKVISION CCTV 4K 8MP 室內半球攝像機錄像機 Balun UTP 40m 套組, DS-7204HUHI-K1(錄影機)/DS-2CE76U1T-ITPF(攝影機)/SH-24122CN(轉接器)</t>
  </si>
  <si>
    <t>vichion 個人廣播呼叫 FHD PC 攝像機, 混色, VN4-FHD200</t>
  </si>
  <si>
    <t>GNET 機車行車記錄器, KBR, 32 GB</t>
  </si>
  <si>
    <t>GNET 機車行車記錄器, 128GB, MVR</t>
  </si>
  <si>
    <t>camPLUS 2百萬像素監視攝影機 4入+錄像機, CPB-200（照相機）、CPR-450（記錄儀）</t>
  </si>
  <si>
    <t>WorkPro 針打孔器 6 件套, 1套</t>
  </si>
  <si>
    <t>jovegold漾金 飾 福氣多多彌月黃金紅繩手鍊</t>
  </si>
  <si>
    <t>Mix Bling 燈芯絨襯衫式長袖連身裙, 黑色</t>
  </si>
  <si>
    <t>潘多拉女裝八月生日石春季綠色永恆圓圈銀串飾</t>
  </si>
  <si>
    <t>Mamre eli 旅行波士頓包</t>
  </si>
  <si>
    <t>新年兔帶玉手鍊</t>
  </si>
  <si>
    <t>Rainbow Shop Wang Tok Tokki 小蘇打補充裝, 1kg, 5組</t>
  </si>
  <si>
    <t>Bento 超長泰式墨西哥辣味小吃, 12個, 10g</t>
  </si>
  <si>
    <t>Kindt Jewelry 女式 14K 紀念生日花手鍊一月</t>
  </si>
  <si>
    <t>USALL 兒童活動切口拼色上下套裝 ULRT20402</t>
  </si>
  <si>
    <t>Kindt Jewelry 女式 14k 紀念生日花手鍊八月</t>
  </si>
  <si>
    <t>Plala Tritan 杯 695ml TT-240, 3個, 透明</t>
  </si>
  <si>
    <t>Kindt Jewelry 女式 14k 六月生日花紀念手鍊</t>
  </si>
  <si>
    <t>HTP 瓷磚 C1869, 寶格麗日落, 1個</t>
  </si>
  <si>
    <t>祈福幸運玉飾手環</t>
  </si>
  <si>
    <t>芝士味調味料, 500g, 3個</t>
  </si>
  <si>
    <t>withorganic 動物印花彌月禮盒10件組</t>
  </si>
  <si>
    <t>【自製】Vicky Vicky Belif 連身泳衣連帽拉鍊女用沙灘裝泳裝沙灘上衣, 粉色</t>
  </si>
  <si>
    <t>Kindt Jewelry 女式 14k 紀念生日花手鍊 9 月</t>
  </si>
  <si>
    <t>奇麗屋 滑輪式一桶天下 1.24kg 旋轉脫水拖把, 1組</t>
  </si>
  <si>
    <t>B. 我們的客人心童童夾鏈手鍊</t>
  </si>
  <si>
    <t>GTX 1660</t>
  </si>
  <si>
    <t>Super Six Tiny House 純棉帆布收納包, 小黑, 1個</t>
  </si>
  <si>
    <t>INNO3D GeForce GTX 1660 SUPER D6 6GB X2 顯卡 GTX1660 SUPER, INNO3D GTX1660 超級</t>
  </si>
  <si>
    <t>冰面部按摩器面部滾輪面部提拉降溫降溫器冷卻棒, 單色, 1個</t>
  </si>
  <si>
    <t>ZOTAC GAMING GeForce 顯卡 GTX1650 AMP CORE 4GB GDDR6, GTX1650 AMP 核心 4GB GDDR6</t>
  </si>
  <si>
    <t>ZOON sleep Shred 乳膠顏料花生枕頭, 黃色的</t>
  </si>
  <si>
    <t>IGNIQ RIT 2023 RIT 標準 2516S 酷睿 i5 英特爾第 12 代 GeForce GTX 1660 SUPER, 16GB, 白色, 512GB, RT-STP00035, Win11 Home</t>
  </si>
  <si>
    <t>Babigongsik 360度出風口汽車磁力支架, 2個, 單色</t>
  </si>
  <si>
    <t>daehancom Gaming 526 台式機 i7 10700/16GB/240GB/1660（不包括 i7-10700F WIN RAM 16GB SSD 240GB GTX1660）, i7 10700/16GB/240GB/1660, 基本型</t>
  </si>
  <si>
    <t>KORACK 金屬置物架用側面支撐架 750mm 3入, 鉻合金</t>
  </si>
  <si>
    <t>daehancom 組裝 PC WIN 不包括/10400F/GTX1650（i5-10400F WIN 不包括 RAM 16GB SSD 480GB GTX1650）, 不帶WIN/10400F/GTX1650, 基本型</t>
  </si>
  <si>
    <t>燈塔的起源平裝本, 創造空間</t>
  </si>
  <si>
    <t>COLORFUL [彩色] GeForce GTX 1650 Tomahawk D6 4GB, 單品</t>
  </si>
  <si>
    <t>Fitt NTS高壓軟管+水槍套組牛仔褲KIT 25m, 1套</t>
  </si>
  <si>
    <t>IGNIQ RIT 2023 RIT 標準 2516S 酷睿 i5 英特爾第 12 代 GeForce GTX 1660 SUPER, 16GB, Free DOS, 黑色, 1TB, RT-STP00035</t>
  </si>
  <si>
    <t>女式 Goodiff 泡泡袖高領針織連衣裙, 紅色</t>
  </si>
  <si>
    <t>intel 英特爾 核心CPU, i7-9700KF</t>
  </si>
  <si>
    <t>ADVANCED Type-C音源轉換器, 高級 Accessport Lite, 單色</t>
  </si>
  <si>
    <t>assacom 組裝遊戲 PC (Ryzen 5-5600X RAM 8GB NVMe 250GB GTX1650 無 WIN), 單品, 基本型</t>
  </si>
  <si>
    <t>MG 水槽洗碗機分配器 300ml, 混色, 1個</t>
  </si>
  <si>
    <t>IGNIQ Lit 遊戲台式機 RT-PFP00005（i5-11400F WIN11 家用 RAM 16GB SSD 960GB GTX 1650）, 內存 16GB+SSD960GB, RT-PFP00005</t>
  </si>
  <si>
    <t>香薰機</t>
  </si>
  <si>
    <t>Keyzus Gogo 金屬迷你軍車玩具 15 件套, 軍車</t>
  </si>
  <si>
    <t>NS_樂米雲朵香薰機造型香薰機小夜燈, 1入</t>
  </si>
  <si>
    <t>JIJIVE 指甲尖支架 5p + 托盤 + 固定粘土 90p 套組, 1套, SILVER(台)</t>
  </si>
  <si>
    <t>保鮮香薰機 100ml, 100毫升, 黑櫻桃, 1個</t>
  </si>
  <si>
    <t>簡單的媽媽步驟 2, 120顆, 7個</t>
  </si>
  <si>
    <t>Kinyo 霧化香氛水氧機 100 x 110mm, ADM-305</t>
  </si>
  <si>
    <t>PASTEL PET 帳篷造型寵物窩, 薄荷綠</t>
  </si>
  <si>
    <t>Kinyo 超聲波香氛水氧機 98g, ADM-205</t>
  </si>
  <si>
    <t>Body Pro EVA記憶棉增高半鞋墊左2p+右2p套組1.5cm</t>
  </si>
  <si>
    <t>簡單生活香薰機 100ml, ATLAS CEDARWOOD, 1個</t>
  </si>
  <si>
    <t>Kim Yong-seok Life Research Institute 無孔現代大廳排水浴室擱板 70cm 用於水龍頭 + 粘合劑套組, 1套, 黑色（擱板）</t>
  </si>
  <si>
    <t>THE HERB SHOP 香薰機, 500ml, 黑櫻桃, 2個</t>
  </si>
  <si>
    <t>Secret Day 全棉衛生巾中號 48p + 小號 18p 套翼, 3套</t>
  </si>
  <si>
    <t>保鮮香薰機 100ml, Aqua Blue, 1瓶</t>
  </si>
  <si>
    <t>SHURE 舒爾 樂器專用電容式有線收音麥克風 銀色, BETA91A</t>
  </si>
  <si>
    <t>冰屋企鵝陶瓷香薰機 50ml, Ylang Ylang, 1組</t>
  </si>
  <si>
    <t>warmly 矽膠吃飯圍兜+收納袋, 1組, 可可色</t>
  </si>
  <si>
    <t>冰屋企鵝陶瓷香薰機 50ml, Green Tea, 1組</t>
  </si>
  <si>
    <t>brand yarn 針織線 10入, 69 Linden, 10捆</t>
  </si>
  <si>
    <t>Oli 優質精油保鮮花香薰機, 檸檬桉</t>
  </si>
  <si>
    <t>控油抗屑洗髮精%28升級版%29</t>
  </si>
  <si>
    <t>爸爸玩具鑽頭藝術積木工具套組, 混色</t>
  </si>
  <si>
    <t>去屑頭皮護理洗髮精, 2個, 1000ml</t>
  </si>
  <si>
    <t>Aquila 全新 NYLGUT 尤克里裡琴弦套組 中音低 G, 15U, 單色</t>
  </si>
  <si>
    <t>頭皮護理洗髮精 敏感性髮質適用, 330ml, 1入</t>
  </si>
  <si>
    <t>Yeoniland 華夫格圖案扭帶法國單肩包</t>
  </si>
  <si>
    <t>KERASYS 胺基酸去屑洗髮精 控油勁涼, 600ml, 5瓶</t>
  </si>
  <si>
    <t>THE POTIONS 卡拉明安瓶, 20ml, 3入</t>
  </si>
  <si>
    <t>2合1去屑洗髮精, 3個, 325ml</t>
  </si>
  <si>
    <t>BELLA 矽膠桌墊2p紅菊花+仙人掌, 混色, 385 x 285 毫米</t>
  </si>
  <si>
    <t>喜馬拉雅鹽頭皮護理防落髮緩解去屑洗髮精, 3個, 250克</t>
  </si>
  <si>
    <t>HEJMINI 女童款日常內搭褲裙</t>
  </si>
  <si>
    <t>KERASYS 蛋白質頭皮護理洗髮精 控油抗屑適用, 980ml, 4瓶</t>
  </si>
  <si>
    <t>COCOPHARM Natureby 精華面膜 B款, 100片, 5組</t>
  </si>
  <si>
    <t>2合1去屑洗髮精, 1個, 325ml</t>
  </si>
  <si>
    <t>Luna Girl Jewel 燈芯絨百褶裙</t>
  </si>
  <si>
    <t>清涼茶樹油性頭皮護理洗髮精 柑橘香, 1000ml, 6個</t>
  </si>
  <si>
    <t>DING DONG PET 貓老虎蝴蝶自動玩具, TO201, 藍色</t>
  </si>
  <si>
    <t>日常防過敏油性頭皮洗髮精 500ml 2入+按壓器, 1000ml, 1組</t>
  </si>
  <si>
    <t>KML Holdings DIY 帆布框架一體式 3D 圓形珠寶十字繡 50 x 40 厘米, 快樂藍樹, 1個</t>
  </si>
  <si>
    <t>頭皮保濕護理洗髮精, 300ml, 1個</t>
  </si>
  <si>
    <t>鍵盤鍵盤 橘</t>
  </si>
  <si>
    <t>Brandyan Daruma 福克蘭羊毛紗線, 85m, 01奶油</t>
  </si>
  <si>
    <t>曲森迷你鍵盤+鼠標+鍵皮套組, 公里6000, 混色, 一般型</t>
  </si>
  <si>
    <t>EMPIRE 護目鏡 X400, 黃色</t>
  </si>
  <si>
    <t>THINKWAY 機械式鍵盤 米色, TCT, 米黃色, 無數字鍵盤</t>
  </si>
  <si>
    <t>bebe chouette 花朵圖案透氣睡毯, 混色</t>
  </si>
  <si>
    <t>QSENN 立式鍵盤+滑鼠+鍵皮, GP-KM3100 Plus, 黑色（鍵盤、鼠標）, 一般型</t>
  </si>
  <si>
    <t>ROSICLER Sally 圓形細長鈦框防藍光眼鏡</t>
  </si>
  <si>
    <t>G-CLICKER 有線鍵盤+鼠標+卸妝+鍵帽套組, K2 LED(鍵盤)+GM1(滑鼠), 混色, 一般型</t>
  </si>
  <si>
    <t>hand FACTORY 藍色鬱金香飛走，讓世界看到你馬克杯, 1個, 裡面是淡粉色</t>
  </si>
  <si>
    <t>ABKO HACKER 雙色注塑 PBT 櫻桃鍵盤 棕色, K660M, 午夜綠, 棕色牛</t>
  </si>
  <si>
    <t>hijb 穴位按摩腳刷 啞光粉色, 4個, 1入</t>
  </si>
  <si>
    <t>SOLA TGIC COMPUTER 電腦鍵盤+鼠標套組, TGC-MK1300S, 單色, 一般型</t>
  </si>
  <si>
    <t>英國陸軍航空兵在行動：從科索沃到利比亞精裝本, 筆劍軍事</t>
  </si>
  <si>
    <t>THINKWAY 邊角英韓低噪音電競鍵盤 紅軸, CROAD C604, 黑色（本體）+炭灰色（鍵帽）</t>
  </si>
  <si>
    <t>JEJEDECO 口罩洗手指示白色方形30cm 2入+掛鉤2入組合, 進入前戴上口罩, 1套</t>
  </si>
  <si>
    <t>OMT 復古圓角鍵帽 USB 鍵盤, OKB-R52, 黑色的</t>
  </si>
  <si>
    <t>男款褶皺冰絲彈力鬆緊寬褲</t>
  </si>
  <si>
    <t>VARMILO FOREST FAIRY PBT熱昇華鍵帽英文可拆卸有線鍵盤棕色, VA108M</t>
  </si>
  <si>
    <t>TNR 多功能毛巾, 5件</t>
  </si>
  <si>
    <t>THINKWAY 低噪音有線電競鍵盤, 深灰色(低噪音鍵盤), 單品, 紅軸</t>
  </si>
  <si>
    <t>拐杖</t>
  </si>
  <si>
    <t>鋁合金戶外拐杖, 藍色</t>
  </si>
  <si>
    <t>折疊式登山拐杖, 藍色</t>
  </si>
  <si>
    <t>NOVA 橡膠拐杖頭 黑色, 1個</t>
  </si>
  <si>
    <t>星空可調高度多功能手杖, 藍色</t>
  </si>
  <si>
    <t>idealink 出現拐杖顏色變化, 老少皆宜</t>
  </si>
  <si>
    <t>彎柄拐杖, 黑色的</t>
  </si>
  <si>
    <t>拐杖防滑膠頭橙色JJ_35, 1個</t>
  </si>
  <si>
    <t>雙消失手杖雙色變化, 全部適用</t>
  </si>
  <si>
    <t>Vijesco 腰背拐杖指壓支持, 5個, 藍色</t>
  </si>
  <si>
    <t>CAREX 拐杖尖, 1套</t>
  </si>
  <si>
    <t>緬甸鍵盤</t>
  </si>
  <si>
    <t>緬因州地方緬因州面臨精裝, 英聯邦版本</t>
  </si>
  <si>
    <t>動物美容刷, 1個</t>
  </si>
  <si>
    <t>緬甸產三條, 600克, 1個</t>
  </si>
  <si>
    <t>Ph 不干膠包裝袋, 1件, 50件</t>
  </si>
  <si>
    <t>正宗緬甸奶茶, 20g, 30包, 3袋</t>
  </si>
  <si>
    <t>finepia LG筆記型電腦鍵盤保護膜 15N530/15ND530/15UB470, 白色的, 1個</t>
  </si>
  <si>
    <t>正宗緬甸奶茶, 20g, 30包, 2袋</t>
  </si>
  <si>
    <t>Wolfraunch 雙手佩戴的多功能亞麻手套, 深海軍藍</t>
  </si>
  <si>
    <t>HTP瓷磚緬甸佛塔C1800</t>
  </si>
  <si>
    <t>aser PACIFIC L'ESPRIT迷你玫瑰花擴香棒 8入+擴香棒 20入, 人造花（粉色），棒（粉色）, 1套</t>
  </si>
  <si>
    <t>伊甸鎮椰子片, 1kg, 1包</t>
  </si>
  <si>
    <t>FEEL NATURE 諾麗果保健錠 健康魔法, 30片, 1盒</t>
  </si>
  <si>
    <t>INCHA 緬甸產酸棗仁, 200g, 1入</t>
  </si>
  <si>
    <t>藍色太陽鏡足銼去角質水滴, 1入, 4個</t>
  </si>
  <si>
    <t>VARMILO PANDA PBT熱昇華鍵帽英文可拆卸有線鍵盤棕色, Miya68PRO</t>
  </si>
  <si>
    <t>LAAON 相機智能手機組合三腳架, ITB-SF20</t>
  </si>
  <si>
    <t>KARAS 三星 Notebook Plus 2 NT560XDA / NT560XDZ 彩色文字鍵盤, 1個, 巧克力</t>
  </si>
  <si>
    <t>Pororo 旋律玩具, 混色</t>
  </si>
  <si>
    <t>伊甸鎮綠茶, 100g, 4包</t>
  </si>
  <si>
    <t>陶瓷保溫杯</t>
  </si>
  <si>
    <t>Maykids 兒童熊日 5 件套竹節紗上衣和下裝</t>
  </si>
  <si>
    <t>L.loom 金色條紋陶瓷保溫杯 500ml*2入, 綠色, 紅色, 1套</t>
  </si>
  <si>
    <t>Vivemo 圓領墊肩蝴蝶袖迷你連衣裙, 黑色</t>
  </si>
  <si>
    <t>陶瓷杯300ml+杯蓋套裝, 裸色粉紅, 1組</t>
  </si>
  <si>
    <t>別緻的黑色女式下龍故事圓領日常刻字短袖 T 卹 cpt12214k33</t>
  </si>
  <si>
    <t>CLARE 316陶瓷保溫杯, 不銹鋼, 660cc, 1個</t>
  </si>
  <si>
    <t>DUB 黃金版絨布儀表台套酒布+白線+紙質空氣清新劑, 2018 新款 Grand Starex Wagon/Van 2018~</t>
  </si>
  <si>
    <t>CLARE 316陶瓷保溫杯, 不銹鋼, 230cc, 1個</t>
  </si>
  <si>
    <t>男款素色絨毛拉鍊式外套+慢跑褲組 AUA_0006</t>
  </si>
  <si>
    <t>CLARE 316陶瓷保溫杯, 不銹鋼, 500cc, 1個</t>
  </si>
  <si>
    <t>SINJIMORU MagSafe M Band 手機握持卡式錢包保護套, 米色, 1個</t>
  </si>
  <si>
    <t>cook power 鍋寶 超真空提環陶瓷保溫杯, 珊瑚粉, 400ml, 1個</t>
  </si>
  <si>
    <t>FURminator 不鏽鋼長毛寵物理毛刷 L號, 1個</t>
  </si>
  <si>
    <t>cook power 鍋寶 超真空提環陶瓷保溫杯, 綠色, 400ml, 1個</t>
  </si>
  <si>
    <t>Life Point 彈性繃帶壓縮護膝 180cm 黑色, 2個</t>
  </si>
  <si>
    <t>NS_【FUJI-GRACE 日本富士雅麗】景德鎮真陶瓷彈蓋保溫杯 500ml(保溫瓶), 1入</t>
  </si>
  <si>
    <t>SPACE SHIELD Galaxy Watch 相容於 TPU 全蓋保護殼, 午夜藍</t>
  </si>
  <si>
    <t>KyOCERa 京瓷 陶瓷塗層旋蓋式真空保溫杯, 卡其色, 300ml, 1個</t>
  </si>
  <si>
    <t>Tomini 兒童指甲貼片 兩件組, T007, T008, 6組</t>
  </si>
  <si>
    <t>staub 陶瓷杯 350ml, 櫻桃紅, 1個</t>
  </si>
  <si>
    <t>可可粉</t>
  </si>
  <si>
    <t>可可粉, 200g, 1罐, 1件</t>
  </si>
  <si>
    <t>可可粉, 1kg, 1包</t>
  </si>
  <si>
    <t>Kt Food 可可粉, 200g, 1包, 5包</t>
  </si>
  <si>
    <t>Q.one 自製可可粉, 5個, 160g</t>
  </si>
  <si>
    <t>Color Food 可可粉, 600g, 1包, 1包</t>
  </si>
  <si>
    <t>SWISS MISS 低卡可可粉, 11g, 8包, 1盒</t>
  </si>
  <si>
    <t>SWISS MISS 香醇牛奶可可粉, 280g, 6盒</t>
  </si>
  <si>
    <t>海嘉園可可粉, 1個, 350克</t>
  </si>
  <si>
    <t>SWISS MISS 香醇牛奶可可粉, 280g, 4盒</t>
  </si>
  <si>
    <t>罐裝可可沖泡粉, 300g, 4罐</t>
  </si>
  <si>
    <t>水洗被</t>
  </si>
  <si>
    <t>Itemtrade 織物收納袋 11 純色 XL, 灰色, 1個</t>
  </si>
  <si>
    <t>60支棉荷葉邊可水洗被子, 獨立粉紅色</t>
  </si>
  <si>
    <t>Living Home Detail 呼吸去除簡單舌頭清潔器黑色 + 支架, 1組</t>
  </si>
  <si>
    <t>素色60支棉水洗四季被, 白色</t>
  </si>
  <si>
    <t>Chicken of the Sea 油浸輕量煙燻沙丁魚罐頭, 1罐, 106g</t>
  </si>
  <si>
    <t>高級水洗薄被</t>
  </si>
  <si>
    <t>你可以說我瘋了，但我聽到了上帝的聲音平裝本, 命運影像公司</t>
  </si>
  <si>
    <t>水洗絎縫雙色四季被組 SS</t>
  </si>
  <si>
    <t>GOLDENBELL 落地支架雙貓頭鷹圖案圓形靜音時鐘, 栗色</t>
  </si>
  <si>
    <t>素色飯店式棉質水洗冬被, 奶油眼</t>
  </si>
  <si>
    <t>LOMA VIOLET系列洗髮精, 355ml, 1瓶</t>
  </si>
  <si>
    <t>60支棉荷葉邊可水洗被子, 白色象牙</t>
  </si>
  <si>
    <t>Blank Dog 聖代袋 S + LED 吊墜套裝, 包包（黃色）、LED挂件（顏色隨機）, 1套</t>
  </si>
  <si>
    <t>素色水洗棉四季被, 灰色</t>
  </si>
  <si>
    <t>有彈性的平裝本, Createspace獨立發布平台</t>
  </si>
  <si>
    <t>刺繡水洗棉被組</t>
  </si>
  <si>
    <t>Planday 女式露肩喇叭短袖長連衣裙, 綠色</t>
  </si>
  <si>
    <t>素色滾邊聚酯纖維水洗四季被, 灰色</t>
  </si>
  <si>
    <t>From&amp;To 富賢孝彬韓服信封套組 6ea B227q34, 混色, 1套</t>
  </si>
  <si>
    <t>Melange素色超細纖維水洗被, 灰色</t>
  </si>
  <si>
    <t>飛利浦 飛利浦 243v5qhsba</t>
  </si>
  <si>
    <t>PHILIPS 飛利浦 FHD平板螢幕, 54.6cm, 222V</t>
  </si>
  <si>
    <t>飛利浦微, AWP225, 1個</t>
  </si>
  <si>
    <t>飛利浦 FHD 遊戲 144 FreeSync 顯示器, 60.5cm, 242E(完美無瑕)</t>
  </si>
  <si>
    <t>十全 iOiO 食在愛我 超口感蒟蒻 白葡萄, 150g, 40包</t>
  </si>
  <si>
    <t>PHILIPS 飛利浦 FHD IPS USB-C HDR螢幕顯示器, 39.5cm, 16B1P</t>
  </si>
  <si>
    <t>CHALLION 和木海洞 CFL-01 No. 3B, 混色, 1個</t>
  </si>
  <si>
    <t>PHILIPS 飛利浦 FHD FreeSync 75 遊戲視力顯示器, 68.6cm, 271V(完美型)</t>
  </si>
  <si>
    <t>Pets Look 遛狗安全帶鑰匙圈鋁製圓形吊墜 S, 紅色（普庫）, 1個</t>
  </si>
  <si>
    <t>PHILIPS 飛利浦 59.8cm FHD FreeSync 75 無邊框無瑕顯示器, 241V8L</t>
  </si>
  <si>
    <t>Rerati 手柄刷多功能清潔刷, 象牙, 6個</t>
  </si>
  <si>
    <t>PHILIPS 飛利浦 FHD 272E2FE 4 面無邊框 75高度顯示器, 60.5cm, 242E2FE</t>
  </si>
  <si>
    <t>WOD FRIENDS 健康 Crossfit 舉重舉重護腕藍色 2 件, 3個</t>
  </si>
  <si>
    <t>PHILIPS 飛利浦 7合1 USB C to HDTV 擴充多功能集線器 SWV6127G, 單色</t>
  </si>
  <si>
    <t>AT 馬德里競技隊球迷商品 ATM 帽子</t>
  </si>
  <si>
    <t>飛利浦 1000 系列電動剃須刀, S1232/41, 混色</t>
  </si>
  <si>
    <t>aru 黑色四腳開關, 1個</t>
  </si>
  <si>
    <t>PHILIPS 飛利浦 酷鴻充電檯燈 #66150 246 x 127 x 263mm 571g</t>
  </si>
  <si>
    <t>Type-C 集線器</t>
  </si>
  <si>
    <t>dashop 電風扇拉鍊式防塵罩, 1個, 卓悅巴黎</t>
  </si>
  <si>
    <t>6合1 TypeC USB集線器 SY-213, 混色</t>
  </si>
  <si>
    <t>Sempio 膳府 部隊鍋湯底, 400g, 3個</t>
  </si>
  <si>
    <t>鋁Type-C USB3.0 4口集線器sy-052h, 銀</t>
  </si>
  <si>
    <t>Woojooi 孩童絨毛球毛帽</t>
  </si>
  <si>
    <t>鋁製 USB 3.1 Type C 5合1多集線器 sy-289A, 灰色的</t>
  </si>
  <si>
    <t>舒適的寵物藏身處 S, B 04, 1個</t>
  </si>
  <si>
    <t>Coms Type-C多功能集線器, 混合顏色</t>
  </si>
  <si>
    <t>Anela 新鮮水果泥5入組, 蘋果+香蕉+蘋果水梨, 3組</t>
  </si>
  <si>
    <t>ALLPAN 全盤USB3.1 Type-C金屬多USB集線器6合1手機, 混色</t>
  </si>
  <si>
    <t>迷你藝術女式 14K 金別針穿孔 Fran Franc MS450 2 件</t>
  </si>
  <si>
    <t>COSY USB Type-C集線器 CR3301C, 黑色的</t>
  </si>
  <si>
    <t>Day Day 棉套M號衛生棉 潔翼型 15p x 4 包 + 夜用 8p, 1套</t>
  </si>
  <si>
    <t>Orico Type C 被動&amp;主動式 4 連接埠 USB 3.2 GEN1 USB 集線器 M3U4 + Type C-Type C 連接線 + Type C-USB Type A 性別套裝, 銀色(USB 集線器)</t>
  </si>
  <si>
    <t>女款瑜伽服內衣 B-830-3</t>
  </si>
  <si>
    <t>COSY Type-C USB 2 端口集線器讀卡器, UH3150C, 白色的</t>
  </si>
  <si>
    <t>j5create TypeC 7端口多供電USB集線器 NEXT-JCH377, 混色</t>
  </si>
  <si>
    <t>JIAODIAN 汽車絎縫行李箱墊 深棕色, 寶馬, 3 系列 (2013-2014)</t>
  </si>
  <si>
    <t>my USB3.0 Type-C 5孔多功能集線器 UA3-AS, 銀色</t>
  </si>
  <si>
    <t>單筒伸縮</t>
  </si>
  <si>
    <t>衣索比亞濾掛式咖啡, 7入, 10g, 1盒</t>
  </si>
  <si>
    <t>簡單長直筒 M + L, 1套</t>
  </si>
  <si>
    <t>LILIPURRI 女童內搭褲 3入組</t>
  </si>
  <si>
    <t>短十二邊形套筒 12mm 3405M 適用於 Koken 3 / 8 SQ Hand, 1個</t>
  </si>
  <si>
    <t>塔尼不銹鋼模型拼裝套組水箱, 混合顏色</t>
  </si>
  <si>
    <t>短十二邊形套筒 16mm 3405M 適用於 Koken 3 / 8 SQ Hand, 1個</t>
  </si>
  <si>
    <t>Bandai Chogokin Soul GX-59R Mirae Robo Daltanius, 1個</t>
  </si>
  <si>
    <t>besto 短型手動套筒 32mm, 1個</t>
  </si>
  <si>
    <t>Lupine 美甲壓克力粉 15g, Pink, 1罐</t>
  </si>
  <si>
    <t>OON 萬用套筒 7~19mm+接桿, 1套</t>
  </si>
  <si>
    <t>車用紅色縫線天鵝絨儀表板罩, 起亞, Bongo 3（雙氣囊）2004~</t>
  </si>
  <si>
    <t>Koken 螺柱拉拔器套筒 4100M 10mm, 1個</t>
  </si>
  <si>
    <t>帶 24 個隔層的塑料盒 190 x 130 x 21 毫米, 4個, 透明</t>
  </si>
  <si>
    <t>抱抱扳手+萬能套筒藍色套組, 1套</t>
  </si>
  <si>
    <t>epais 眉毛滋養液, 20ml, 1條</t>
  </si>
  <si>
    <t>besto 長型手動套筒 25mm, 1個</t>
  </si>
  <si>
    <t>Kiyou 除虫菊 不鏽鋼瓶檸檬酸清潔劑, 120g, 1盒</t>
  </si>
  <si>
    <t>Clayton 套筒滑桿中號 SS11, 混色</t>
  </si>
  <si>
    <t>OBOOJA 銅碗組+蓋子, 單色, 攪拌機+蓋子+碗</t>
  </si>
  <si>
    <t>抱抱扳手+萬能套筒紫色套組, 1套</t>
  </si>
  <si>
    <t>RTX3090</t>
  </si>
  <si>
    <t>ASUS 華碩 ROG STRIX GeForce RTX 3060 O12G GAMING OC D6顯示卡 12GB, RTX3060-O12G-GAMING</t>
  </si>
  <si>
    <t>華碩雙 GeForce RTX 3060 O8G OC D6 8GB, DUAL-RTX3060-O8GD6</t>
  </si>
  <si>
    <t>MSI GeForce RTX 3060 Gaming X D6 12GB Twin Frozen 8, 單品</t>
  </si>
  <si>
    <t>[ 極限競速 301279-0380 ] 極限競速 301279-0380</t>
  </si>
  <si>
    <t>GAINWARD GeForce RTX 3060 Ghost V1 D6 12GB LHR, 單品</t>
  </si>
  <si>
    <t>ASUS 華碩 Dual GeForce RTX 3060 TI O8G O8 MINI D6顯示卡 8GB, 單品</t>
  </si>
  <si>
    <t>華碩雙 GeForce RTX 3060 Ti O8G OC D6X 8GB, 雙-RTX3060TI-O8GD6X</t>
  </si>
  <si>
    <t>兒童相機</t>
  </si>
  <si>
    <t>DM Allup 家用可動人偶動漫武器筆 0.5 毫米, 紫色劍, 1組</t>
  </si>
  <si>
    <t>易畫自拍兒童嬰兒兒童相機2000萬像素, 藍色相機+SD卡（32g）</t>
  </si>
  <si>
    <t>Wjjunior 如果你成為 YouTuber 怎麼辦？, 小熊進</t>
  </si>
  <si>
    <t>KiKimmy 兒童相機 附32G記憶卡 H1124-G, 1組</t>
  </si>
  <si>
    <t>SORIDAL 女款素色金鏈設計單肩包</t>
  </si>
  <si>
    <t>Leica 徠卡 照相機D-lux7專用的半包紅, 單品, 1個</t>
  </si>
  <si>
    <t>Leica 徠卡 照相機D-lux7棕色專用的情況, 單品, 1個</t>
  </si>
  <si>
    <t>NAYA STYLE PE Golf Tee 10p + ABS 10p + Pouch Set, GFYP-169-6+172-1PU</t>
  </si>
  <si>
    <t>數位相機迷你口袋, TYPE01粉紅色</t>
  </si>
  <si>
    <t>數位相機迷你口袋, TYPE07深棕色</t>
  </si>
  <si>
    <t>ECO Chungwoon 半透明雙夾文件夾, 顏色隨機, 2本</t>
  </si>
  <si>
    <t>chicco 歡樂音樂照相機, 2個</t>
  </si>
  <si>
    <t>融九女手工鞋綁帶涼鞋pick501, 黑色, 225</t>
  </si>
  <si>
    <t>instax 拍立得相機 寶麗萊, mini 12, 白色, 1個</t>
  </si>
  <si>
    <t>Tredy 男士都市全能缺口拉絨高爾夫球褲 KSW422</t>
  </si>
  <si>
    <t>數位相機迷你口袋, TYPE05黑色</t>
  </si>
  <si>
    <t>instax 拍立得相機 寶麗萊, mini 12, 淡藍色, 1個</t>
  </si>
  <si>
    <t>像素 6 貼</t>
  </si>
  <si>
    <t>明喻想法顏色水鐘, 紅色</t>
  </si>
  <si>
    <t>6組livingda數字貼膜, 金子, 9個</t>
  </si>
  <si>
    <t>3種抹布x 5p套裝, 4組</t>
  </si>
  <si>
    <t>6組livingda數字貼膜, 銀, 9個</t>
  </si>
  <si>
    <t>海藻澱粉糖漿, 1.2kg, 2個</t>
  </si>
  <si>
    <t>三個六點圖案貼紙 6p, 雲, 10片</t>
  </si>
  <si>
    <t>ROMANSON 女士金屬錶RWRMQL7A0400GOWH0+禮包</t>
  </si>
  <si>
    <t>三個六點圖案貼紙 6p, 漩渦, 10片</t>
  </si>
  <si>
    <t>1537 復古插畫茶托咖啡杯套組兩人, 復古花束, 1套</t>
  </si>
  <si>
    <t>66 張套裝銀色對象貼紙筆記本電腦載體媚俗貼紙 Dakkoo 雕塑貼紙貼紙包, 混合顏色</t>
  </si>
  <si>
    <t>Roots提升帶黑+黃1對, 4入</t>
  </si>
  <si>
    <t>7組livingda數字貼膜, 金子, 6個</t>
  </si>
  <si>
    <t>SOLGAR 維他命D3膽鈣化醇膠囊400 lU, 1罐, 100顆</t>
  </si>
  <si>
    <t>8組livingda數字貼膜, 金子, 6個</t>
  </si>
  <si>
    <t>嘉年華孩童立方鞋</t>
  </si>
  <si>
    <t>三個六點圖案貼紙 6p, 佩斯利, 10片</t>
  </si>
  <si>
    <t>Stranger Wardrobe 修身美人魚長裙 UNC-32-2, 紫色的</t>
  </si>
  <si>
    <t>bym SM6碳刮擦預防貼紙中心fastia 22厘米3D, 單一顏色, 1個</t>
  </si>
  <si>
    <t>P301 皇冠點貼紙 06, 灰色</t>
  </si>
  <si>
    <t>7組livingda數字貼膜, 金子, 9個</t>
  </si>
  <si>
    <t>漏斗</t>
  </si>
  <si>
    <t>拉出掛鉤按摩棒, 藍色</t>
  </si>
  <si>
    <t>過濾漏斗 210mm+過濾漏斗 115mm, 混色, 1組</t>
  </si>
  <si>
    <t>IPKN Dust Moth Personal Mood Palette Summer Cool Tone, 樸素的夏天, 5個</t>
  </si>
  <si>
    <t>Trudeau 矽膠漏斗漏斗, 3片, 紅,綠,黃</t>
  </si>
  <si>
    <t>多功能漏斗, 綠色, 1組</t>
  </si>
  <si>
    <t>FOX RUN 5 件套漏斗漏斗, 1個, 白色的</t>
  </si>
  <si>
    <t>Danesco 迷你漏斗漏斗 3 件套, 1個, 銀</t>
  </si>
  <si>
    <t>多用途漏斗 M+S號, 藍色, 1套</t>
  </si>
  <si>
    <t>不鏽鋼漏斗 3入 S114, 灰色, 1組</t>
  </si>
  <si>
    <t>多功能漏斗, 白色, 1組</t>
  </si>
  <si>
    <t>不鏽鋼漏斗+過濾片 12.6cm, 單色, 1套</t>
  </si>
  <si>
    <t>塑料不銹鋼漏斗小號16 3.8cm, 單色, 1個</t>
  </si>
  <si>
    <t>炒菜鍋</t>
  </si>
  <si>
    <t>家庭護理電療發帽 + 芳香發包 + 乙烯基帽, WH-1, 混色</t>
  </si>
  <si>
    <t>Kitchen-Art 炒菜鍋 附玻璃鍋蓋 黑色, 28cm, 1組</t>
  </si>
  <si>
    <t>YKK金色拉鍊1條40cm, 摩卡, 25個</t>
  </si>
  <si>
    <t>Kitchen Art 炒菜鍋(附玻璃鍋蓋), 28cm, 黑色系, 1個</t>
  </si>
  <si>
    <t>黑蒜炸雞醬, 1.9公斤, 1個</t>
  </si>
  <si>
    <t>多用途炒菜醬, 1個, 2公斤</t>
  </si>
  <si>
    <t>Wellup Premium Health 足球攀岩籃球網球護膝 WL-1062</t>
  </si>
  <si>
    <t>木製炒菜器具4件套, 混色, 4種炊具</t>
  </si>
  <si>
    <t>回憶中的影響與準確性：「閃光燈」記憶平裝本的研究, 劍橋大學出版社</t>
  </si>
  <si>
    <t>GENIAL 多功能炒菜鏟, 2個, 粉色的</t>
  </si>
  <si>
    <t>Block Mart 不銹鋼多功能掛鉤 4, 單色, 2件</t>
  </si>
  <si>
    <t>不沾炒鍋, 1入, 28cm</t>
  </si>
  <si>
    <t>LOVE SONG 經濟實惠Neo系列 電磁爐試用平底鍋, 28cm, 2個</t>
  </si>
  <si>
    <t>incoc 可分離式矽膠炒菜鏟, 淺紫色</t>
  </si>
  <si>
    <t>Victoria Egg Pack Original + Body Pack 越橘套組, 1套</t>
  </si>
  <si>
    <t>incoc 可分離式矽膠炒菜鏟, 綠色</t>
  </si>
  <si>
    <t>ALTENBACH IH爐適用五層不鏽鋼深型平底鍋 Glanz系列, 1入, 28cm</t>
  </si>
  <si>
    <t>TVS 簡易漂亮煎鍋黃花炒鍋, 20厘米, 1個</t>
  </si>
  <si>
    <t>Woojungplus 星星方形菱形印花電熱毯 UST-02, 棕色, 雙 (135 x 180 厘米)</t>
  </si>
  <si>
    <t>Cook&amp;Cook 硬質塗層平底炒鍋, 32cm, 1個</t>
  </si>
  <si>
    <t>香水</t>
  </si>
  <si>
    <t>3M 573 辦公用品專業型清潔抑菌噴罐, 5罐</t>
  </si>
  <si>
    <t>金屬感香水瓶 5ml, 紅色水果, 1個</t>
  </si>
  <si>
    <t>喜願 蕎麥胡蔴薄餅, 175g, 3包</t>
  </si>
  <si>
    <t>Yein 香水瓶 5ml, 1個, 海軍金</t>
  </si>
  <si>
    <t>Lily Blake 30 支棉質鞋底鈕扣面料, 淡黃色</t>
  </si>
  <si>
    <t>TRAVALO 米蘭香水瓶, 黑色的, 1個</t>
  </si>
  <si>
    <t>RUBICON 兩用驅動器 123-W, 1個</t>
  </si>
  <si>
    <t>香水瓶 8ml, 1個, 黑色</t>
  </si>
  <si>
    <t>Madam4060 絲帶一件 AOP004001, 棕色的</t>
  </si>
  <si>
    <t>衣物香水 200ml, 1個, 放鬆夢想</t>
  </si>
  <si>
    <t>THE MAKE Rosa高爾夫球鐵桿套 9個入, 亮粉色</t>
  </si>
  <si>
    <t>Calvin Klein 中性淡香水, 1個, 50ml</t>
  </si>
  <si>
    <t>PIPPIN 女款風衣外套</t>
  </si>
  <si>
    <t>青檸油純低過敏性固體香水浪漫木香, 3g, 1入</t>
  </si>
  <si>
    <t>DAILYSHOE 女子雞尾酒帶拖鞋JC0011, 米色光澤, 230</t>
  </si>
  <si>
    <t>香水瓶 8ml, 紫色, 3個</t>
  </si>
  <si>
    <t>Tamsaa 六倍超濃縮洗衣膠囊, 60顆, 1袋</t>
  </si>
  <si>
    <t>Saenghwalgongsik 高濃縮織品深層香水白色花香, 1.03L, 10個</t>
  </si>
  <si>
    <t>JOE'S 女式 Dania 衛衣</t>
  </si>
  <si>
    <t>intt 愛在花瓣, 心形玫瑰花瓣+誘惑香氛香水, 15ml, 1瓶</t>
  </si>
  <si>
    <t>灌籃高手完全版</t>
  </si>
  <si>
    <t>there's 每個口袋, 炭灰色, 2件</t>
  </si>
  <si>
    <t>灌籃高手圖 5 設置夢之隊, 1套</t>
  </si>
  <si>
    <t>Yupi 呦皮 披薩QQ糖, 14g, 24盒</t>
  </si>
  <si>
    <t>灌籃高手圖 5 設置夢之隊, 3組</t>
  </si>
  <si>
    <t>Artex Hello Carbot 低氟兒童牙膏草莓味, 80g, 15個</t>
  </si>
  <si>
    <t>灌籃高手圖 5 設置主場體育場, 1套</t>
  </si>
  <si>
    <t>灌籃高手角色造型公仔 5入, 1組</t>
  </si>
  <si>
    <t>飛機灌籃訓練第 5 部分褲子</t>
  </si>
  <si>
    <t>籃球投籃遊戲, 混色</t>
  </si>
  <si>
    <t>JB 時尚灌籃高腰運動衫</t>
  </si>
  <si>
    <t>籃球遊戲玩具, 混色</t>
  </si>
  <si>
    <t>D.DAVID Java捕手手套右手, 譚</t>
  </si>
  <si>
    <t>從職業選手到職業選手 - 有抱負的網球運動員（和家長）的比賽和教練手冊：培養精英網球運動員精裝本, Xlibris</t>
  </si>
  <si>
    <t>吸水地墊</t>
  </si>
  <si>
    <t>BOSCH 博世 汽車冷氣濾芯, 1套, S5568</t>
  </si>
  <si>
    <t>同居家居摩登色彩主題吸水地墊, 棕色的</t>
  </si>
  <si>
    <t>UiiSii U7 耳機, 單品, 紅色的</t>
  </si>
  <si>
    <t>奶茶色吸水柔軟地墊, 圖案</t>
  </si>
  <si>
    <t>Prelb 圖案抽褶雪紡A字長裙cpops8761k33, 紫色</t>
  </si>
  <si>
    <t>暖冬物語系列地板吸水墊, 8</t>
  </si>
  <si>
    <t>Beaumake 眼影打底刷+重點上色刷+暈染刷+平頭刷組 B02070A, 單色, 5組</t>
  </si>
  <si>
    <t>超六款孔雀系列吸水地墊, 1</t>
  </si>
  <si>
    <t>Crayola 繪兒樂 孩童彩繪調色盤顏料組</t>
  </si>
  <si>
    <t>暖冬物語系列地板吸水墊, 7</t>
  </si>
  <si>
    <t>Lelouch 女童閃粉側繫帶鞋跟鞋</t>
  </si>
  <si>
    <t>吸水高彈力捲式硅藻土廚房地墊, 象牙</t>
  </si>
  <si>
    <t>BUNNy LAND 世界旅行豪華棋盤遊戲, 2-4人, 7歲及以上</t>
  </si>
  <si>
    <t>暖冬物語系列地板吸水墊, 11</t>
  </si>
  <si>
    <t>Artmore校園裝訂機Thread 5本筆記本隨機送出, 混色, 4組</t>
  </si>
  <si>
    <t>暖冬物語系列地板吸水墊, 3</t>
  </si>
  <si>
    <t>PUPPY ANGEL Love Dog 羽絨背心, 薄荷</t>
  </si>
  <si>
    <t>超六款孔雀系列吸水地墊, 8</t>
  </si>
  <si>
    <t>Itgom 簡單氈桌墊 2p + 杯墊 2p + 餐具套 2p 套組, 黑色的, 30 x 45 厘米</t>
  </si>
  <si>
    <t>搭配家居漸變主題吸水墊, 橙色</t>
  </si>
  <si>
    <t>w2090a</t>
  </si>
  <si>
    <t>Tonerpia HP 2100 張標準容量相容於碳粉 W2042A, 黃色的, 1個</t>
  </si>
  <si>
    <t>HP 206X W2110X 相容再生碳粉高產量, 黑色, 1個</t>
  </si>
  <si>
    <t>HP 215A W2310A 相容再生碳粉, 黑色, 1個</t>
  </si>
  <si>
    <t>HP 206A W2111A 相容再生碳粉, 1個, 藍色</t>
  </si>
  <si>
    <t>hp No.212A 原裝碳粉 W2121A, 藍色, 1個</t>
  </si>
  <si>
    <t>Tonerpia HP 1350 張標準容量相容於碳粉 W2110A, 黑色, 1個</t>
  </si>
  <si>
    <t>hp 碳粉 W2310A 215A 碳粉 M155A NW M182N M183FW, 黑色的, 1個</t>
  </si>
  <si>
    <t>hp No.212A W2122A 原裝碳粉, 黃色的, 1個</t>
  </si>
  <si>
    <t>hp NO 206A W2111A 碳粉 M255 M282 M283, 藍色, 1個</t>
  </si>
  <si>
    <t>TOPJET HP Tonerpia 相容碳粉 W2040X, 1個, 黑色</t>
  </si>
  <si>
    <t>舒適</t>
  </si>
  <si>
    <t>《藍寶石：天國轉折》歷史小說：根據一個家庭從喬普林·莫移民到愛達荷州伯克的真實事件改編平裝本, 宇宙</t>
  </si>
  <si>
    <t>我愛舒舒朋手辦第二季 6 件套, 1組</t>
  </si>
  <si>
    <t>WB 馬格利米酒粉, 500克, 1個</t>
  </si>
  <si>
    <t>我愛舒舒朋手辦第1季6件套, 2組</t>
  </si>
  <si>
    <t>SHIMANO 釣魚紡車捲線器, 8000, 混色</t>
  </si>
  <si>
    <t>空氣舒適度</t>
  </si>
  <si>
    <t>絎縫填充單肩包 C_RD_373</t>
  </si>
  <si>
    <t>Schick 舒適牌 舒柔仕女輕便刀敏感肌 55g, 3入, 3包</t>
  </si>
  <si>
    <t>Neko 吶一口 一口鮭魚丁 牛磺酸添加 #04-0306, 30g, 5包</t>
  </si>
  <si>
    <t>新生兒快速舒緩 SOS 霜, 20ml, 4個</t>
  </si>
  <si>
    <t>晴香堂 kirei air 車用果凍造型芳香膏 95ml, 花朵皂香, 2罐</t>
  </si>
  <si>
    <t>Schick 舒適牌 舒柔仕女輕便刀敏感肌 55g, 3入, 4包</t>
  </si>
  <si>
    <t>Myomi 女式透明蕾絲開衫開衫 JN307</t>
  </si>
  <si>
    <t>超快適 長時間舒適安心醫用口罩 一般尺寸, 黑色, 5片, 6包</t>
  </si>
  <si>
    <t>與盧平裝書一起繞彎, 胡椒樹出版社</t>
  </si>
  <si>
    <t>TS 舒暖霜, 50ml, 1份</t>
  </si>
  <si>
    <t>玻尿酸保濕精華, 200g, 4個</t>
  </si>
  <si>
    <t>超快適 長時間舒適安心醫用口罩 一般尺寸, 黑色, 5片, 5包</t>
  </si>
  <si>
    <t>Marco Polo Play 斜背包 + 附加包套裝 MP4035, 黑色</t>
  </si>
  <si>
    <t>舒眠貼 SUM-NO2 32入, 3盒</t>
  </si>
  <si>
    <t>芭比娃娃</t>
  </si>
  <si>
    <t>Barbie 伊麗莎白二世女王造型芭比娃娃, 混合顏色</t>
  </si>
  <si>
    <t>Barbie 60週年造型芭比娃娃 粉紅色, 混色</t>
  </si>
  <si>
    <t>Barbie 迷你造型芭比娃娃, 條紋</t>
  </si>
  <si>
    <t>Barbie 畢業造型芭比娃娃, 混色</t>
  </si>
  <si>
    <t>Barbie 迷你造型芭比娃娃, 藍色</t>
  </si>
  <si>
    <t>Barbie 時尚穿搭造型芭比娃娃, 混色</t>
  </si>
  <si>
    <t>Barbie 貓王造型芭比娃娃, 混合顏色</t>
  </si>
  <si>
    <t>Barbie 長髮造型芭比娃娃 藍色, 混合顏色</t>
  </si>
  <si>
    <t>Barbie 蔬果園造型芭比娃娃配件組, 混色</t>
  </si>
  <si>
    <t>Barbie 時尚芭比娃娃, 混色</t>
  </si>
  <si>
    <t>智慧儲備</t>
  </si>
  <si>
    <t>室內裝飾立式字母, 白色</t>
  </si>
  <si>
    <t>點漏存儲, 灰色, 6個</t>
  </si>
  <si>
    <t>智慧手環保護套, 淺紫色</t>
  </si>
  <si>
    <t>空間塊+存儲</t>
  </si>
  <si>
    <t>福義軒 三杯雞蘇打餅袋裝 280g, 2包</t>
  </si>
  <si>
    <t>顏色可折疊多存儲, 灰色, 10個</t>
  </si>
  <si>
    <t>INABA CIAO 啾嚕 肉泥 40入, 綜合海鮮, 560g, 3袋</t>
  </si>
  <si>
    <t>運行資源熱點數量塊 1~20 活動集 EDI9652G, 1組</t>
  </si>
  <si>
    <t>BLUE DIAMOND 藍鑽 高蛋白杏仁奶, 190ml, 24入</t>
  </si>
  <si>
    <t>Allup Home 多功能遙控組織存儲, 藍色, 1個</t>
  </si>
  <si>
    <t>Ice Breakers 爆酸水果糖 綜合水果風味, 42g, 4盒</t>
  </si>
  <si>
    <t>JCP犀牛存儲灰色, 1個</t>
  </si>
  <si>
    <t>健康故事肉桂粉, 150g, 5個</t>
  </si>
  <si>
    <t>存儲卡盒 H622 紅色</t>
  </si>
  <si>
    <t>ORION 好麗友 烏龜玉米脆片, 80g, 24包</t>
  </si>
  <si>
    <t>多桌面存儲粉色L, 1個</t>
  </si>
  <si>
    <t>Sedby 女式 Innis 日常休閒項鍊 D</t>
  </si>
  <si>
    <t>存儲卡盒 H617 紅色</t>
  </si>
  <si>
    <t>兒童印花連帽浴袍, 白熊款, 1入</t>
  </si>
  <si>
    <t>存儲卡盒 H620 紅色</t>
  </si>
  <si>
    <t>重複飛機杯</t>
  </si>
  <si>
    <t>新鮮香草黃油大蒜調味料, 150g, 4個</t>
  </si>
  <si>
    <t>Don Quixote 釣魚蝗蟲球 Egi Namazujig M 10p, 粉色的</t>
  </si>
  <si>
    <t>PORMANS 多合一香水沐浴乳 柑橘香, 500ml, 6個</t>
  </si>
  <si>
    <t>東亞PMS機妙金屬閃光記號筆, 10 種顏色, 3個</t>
  </si>
  <si>
    <t>ABM 自動棘輪扳手 13mm, 2個</t>
  </si>
  <si>
    <t>全罩式無縫內衣內褲套裝</t>
  </si>
  <si>
    <t>不要解釋平裝本, 威斯康辛大學出版社</t>
  </si>
  <si>
    <t>TENGA 翻轉飛機杯, Tenga Flip Hall 白色, 1個</t>
  </si>
  <si>
    <t>CofV 棉質基本款水桶帽彈力繩</t>
  </si>
  <si>
    <t>AILIGHTER 男士專用飛機杯+按壓式按摩凝膠 40ml, 1套</t>
  </si>
  <si>
    <t>30w燈管</t>
  </si>
  <si>
    <t>BIK 籐編開籃大號 IT CO 041, 1個, 單色</t>
  </si>
  <si>
    <t>長壽命燈管 LED 直燈 30W, 晝光色</t>
  </si>
  <si>
    <t>Donga PMS手把拉鍊包可愛插畫, 隨機出貨, 50個</t>
  </si>
  <si>
    <t>Bayon LED燈管 30W, 單色</t>
  </si>
  <si>
    <t>URIAGE 優麗雅 EAU Thermale溫泉水精華液 30ml+水潤清潔凝膠 8ml, 2組</t>
  </si>
  <si>
    <t>ColourOne 長壽LED燈管 30W, 白光</t>
  </si>
  <si>
    <t>MACALLY 抗藍光電腦螢幕保護膜 MBFAG-18.4W9, 1個, 單色</t>
  </si>
  <si>
    <t>弦樂線30插座30m+燈泡10W 30p+上帝30p套組, 黑色(插座),燈泡顏色(燈泡),白色(燈罩)</t>
  </si>
  <si>
    <t>黑袖禮盒 No. 25 25 x 10 x 3.5 cm, 單色, 5個</t>
  </si>
  <si>
    <t>環保LED直燈30W, 白光</t>
  </si>
  <si>
    <t>JISIKEULMANDEUNEUNJISIK 金元錫同步文集, 創造知識的知識</t>
  </si>
  <si>
    <t>電源 白色 5000K 881 12V 27W 燈管 2p, 1套, 混合顏色</t>
  </si>
  <si>
    <t>DM Allup Home 鳳梨派對晚餐時間勺+刀+叉套組, 混色, 6套</t>
  </si>
  <si>
    <t>PHILIPS 飛利浦 LED日光燈管 23W, 淺黃自然光</t>
  </si>
  <si>
    <t>BOSCH 博世 汽車機油濾清器, O0105, 1個</t>
  </si>
  <si>
    <t>康奈爾 LED Par 30 燈 15W 集中 10 燈泡顏色黃色, 單一顏色</t>
  </si>
  <si>
    <t>LED日光燈30W 1個 白光, 1組</t>
  </si>
  <si>
    <t>diadora 女式 B Elite L 寬運動鞋 501.173733-C7616</t>
  </si>
  <si>
    <t>OSRAM 歐司朗 日光燈管 32W Dulux L 10入, 淺黃自然光, 1組</t>
  </si>
  <si>
    <t>淨麗洗碗精</t>
  </si>
  <si>
    <t>true 莫斯科騾子雞尾酒杯馬克杯, 2件, 銅</t>
  </si>
  <si>
    <t>Pril 淨麗 小蘇打高效洗碗精 檸檬香, 750ml, 4瓶</t>
  </si>
  <si>
    <t>neomeD 美姿帶 XL JC-7030, 1個</t>
  </si>
  <si>
    <t>Pril 淨麗 小蘇打高效洗碗精 草本香, 700ml, 6個</t>
  </si>
  <si>
    <t>Arkay Derma 抗污染足部洗髮水 550ml, 1罐, 2罐</t>
  </si>
  <si>
    <t>Pril 淨麗 小蘇打高效洗碗精 草本香, 750ml, 4個</t>
  </si>
  <si>
    <t>OKLAO 歐客佬 閱讀咖啡世界 精品掛耳禮盒 厚實濃郁, 10g x 15包, 1盒</t>
  </si>
  <si>
    <t>Pril 淨麗 小蘇打高效洗碗精 莓果香, 1L, 3個</t>
  </si>
  <si>
    <t>東大門鈕扣王註塑金屬首飾鈕扣點寬21mm, 黑鎳, 20個</t>
  </si>
  <si>
    <t>Pril 淨麗 小蘇打高效洗碗精 莓果香, 700ml, 1瓶</t>
  </si>
  <si>
    <t>mideer 進階式拼圖 汽車大隊 LEVEL1, 1盒</t>
  </si>
  <si>
    <t>Pril 淨麗 小蘇打洗碗精補充包 檸檬香, 1L, 1袋</t>
  </si>
  <si>
    <t>BEAUTE HOUSE 枕套 香蕉款, 混色</t>
  </si>
  <si>
    <t>Pril 淨麗 小蘇打高效洗碗精 草本香, 1L, 1個</t>
  </si>
  <si>
    <t>Solving 防滑耐用衣架 38cm, 10個, 灰色</t>
  </si>
  <si>
    <t>Pril 淨麗 小蘇打高效洗碗精補充包 葡萄柚香, 1L, 1入</t>
  </si>
  <si>
    <t>INNISFREE 迷你刷具 暈染 Contouring, 4支</t>
  </si>
  <si>
    <t>Pril 淨麗 小蘇打高效洗碗精補充包 檸檬香, 1L, 5包</t>
  </si>
  <si>
    <t>SUPER PURE 淨柔感抽取式花紋衛生紙, 150張, 12包, 12袋</t>
  </si>
  <si>
    <t>Pril 淨麗 小蘇打高效洗碗精 草本香, 1.2L, 20包</t>
  </si>
  <si>
    <t>力習慣</t>
  </si>
  <si>
    <t>習慣：如何在生活中養成強烈的正向習慣以實現持久的改變平裝本, Createspace獨立發布平台</t>
  </si>
  <si>
    <t>好習慣開心果, 4個, 170g</t>
  </si>
  <si>
    <t>好習慣開心果, 6個, 170g</t>
  </si>
  <si>
    <t>好習慣巴西堅果, 220克, 1罐</t>
  </si>
  <si>
    <t>好習慣榛子, 3個, 200g</t>
  </si>
  <si>
    <t>好習慣可可粒, 200克, 5罐</t>
  </si>
  <si>
    <t>我孩子的組織習慣：加倍集中註意力！學習效率翻倍！, 心盒</t>
  </si>
  <si>
    <t>記憶力提升：透過策略文本結構增強整個生命週期的閱讀和記憶力精裝本, 心理出版社</t>
  </si>
  <si>
    <t>免疫好習慣葡聚醣28.5g, 60顆, 1個</t>
  </si>
  <si>
    <t>傑布布</t>
  </si>
  <si>
    <t>JH公司現代園林設計發布M, 花園, 1個</t>
  </si>
  <si>
    <t>DM Textile 寬幅雙面大丸布布布熊, 白色象牙</t>
  </si>
  <si>
    <t>World Clean 不銹鋼布+彩虹超細纖維布布 270g x 3p, 1套</t>
  </si>
  <si>
    <t>布藝棉花布DTP花卉園5種, 棕色的</t>
  </si>
  <si>
    <t>RJR AR1787紅藍工作印花布, 1個</t>
  </si>
  <si>
    <t>K布花卉圖案印花布, 1個, 綠色 白色</t>
  </si>
  <si>
    <t>BLES Allup Home 傳統花紋防水布藝桌布, 13 型, 140 x 200 厘米</t>
  </si>
  <si>
    <t>BLES Allup Home 傳統花紋防水布藝桌布, 8型, 140 x 220 厘米</t>
  </si>
  <si>
    <t>BLES Allup Home 傳統花紋防水布藝桌布, 類型3, 120 x 120 厘米</t>
  </si>
  <si>
    <t>BLES Allup Home 傳統花紋防水布藝桌布, 16型, 140 x 220 厘米</t>
  </si>
  <si>
    <t>k380+m350</t>
  </si>
  <si>
    <t>GuardV 羅技 K380/K810 鍵盤皮套, 單色, 1個</t>
  </si>
  <si>
    <t>三星電子鍵盤 Keyskin GP-K8600/K8700, 單色, 1個</t>
  </si>
  <si>
    <t>JIVA 羅技 K380 兼容鍵盤保護套皮革, 深藍色</t>
  </si>
  <si>
    <t>danny house 羅技 k380 皮革鍵盤包, 天藍色</t>
  </si>
  <si>
    <t>BOHO 羅技K380鍵盤保護套, 天空, 單品</t>
  </si>
  <si>
    <t>HANSUNG 電腦GK787S OfficeMaster櫻桃低噪音累積機械鍵盤, 白色, GK787S, 一般型</t>
  </si>
  <si>
    <t>finepia 適用於三星 NT380E5J/NT380E5Q 系列的馬卡龍字符鍵盤, 薄荷, 1個</t>
  </si>
  <si>
    <t>oran well LG K-3000/K-3000U通用型矽膠按鍵皮, 單色, 1個</t>
  </si>
  <si>
    <t>BOHO 藍牙鍵盤便攜式皮套羅技 K380 MX Keys Mini, 靛藍色</t>
  </si>
  <si>
    <t>BROTHER 第三代無限噴墨一體機 DCP-T420W, 混合顏色</t>
  </si>
  <si>
    <t>快煮鍋</t>
  </si>
  <si>
    <t>Neutrogena 露得清 Rainbath 茲養沐浴露 Ocean Mist, 473ml, 1瓶</t>
  </si>
  <si>
    <t>En tus manos 多功能插電式快煮鍋 1.5L, EM-1515（米色）</t>
  </si>
  <si>
    <t>BM WORKS Slim 3 粘性智能手機自行車支架, 單色, 1套</t>
  </si>
  <si>
    <t>Kinyo 陶瓷快煮美食鍋 FP-0871, 310mm, 1個</t>
  </si>
  <si>
    <t>TUMSCOOK 單柄不沾平底炒鍋, 1個, 29.5cm</t>
  </si>
  <si>
    <t>TrueLiving 美食保溫快煮鍋, UCW-RM38</t>
  </si>
  <si>
    <t>Kitchen-Art 多功能快煮鍋 1.5L+蒸籠 白色, JP-8887MIN</t>
  </si>
  <si>
    <t>EVERTON HOUSE 造型快煮鍋 黃色 1L, EHYS-NP6673C</t>
  </si>
  <si>
    <t>Kitchen-Art Rafale快煮鍋 黑色, KK-550MH</t>
  </si>
  <si>
    <t>En tus manos 快煮鍋 1L, RXMX-NP49（桃桃）</t>
  </si>
  <si>
    <t>ATOman 多功能快煮鍋 1.5L, AT-MT5015</t>
  </si>
  <si>
    <t>Shinil 信一 快煮鍋, SMC-G800KP</t>
  </si>
  <si>
    <t>The Syrup 女款細羅紋深領短袖針織T恤</t>
  </si>
  <si>
    <t>Kinyo 多功能享食鍋 4L, BP-094, 普通型</t>
  </si>
  <si>
    <t>烤盤</t>
  </si>
  <si>
    <t>免疫抑制與人類惡性腫瘤平裝本, 人文出版社</t>
  </si>
  <si>
    <t>E.V.A 正方形烤盤, 1組</t>
  </si>
  <si>
    <t>方形烤盤, 3入</t>
  </si>
  <si>
    <t>4種雙耳橢圓烤盤, 印地粉色、象牙色、灰色、木炭色, 1套</t>
  </si>
  <si>
    <t>Jutech Dolce 相容果汁膠囊 柳橙汁 12 粒, 2個, 384ml</t>
  </si>
  <si>
    <t>方格烤盤 3*4, 1個</t>
  </si>
  <si>
    <t>在阿以衝突中尋求和平：文件與分析概要精裝本, 美國牛津大學出版社</t>
  </si>
  <si>
    <t>條紋不沾烤盤 2號, 1個, 41*30.5cm</t>
  </si>
  <si>
    <t>5號方形烤盤, 2個</t>
  </si>
  <si>
    <t>Bike Zone 中性 Lucin Altis 雙面防寒自行車夾克 XCA8014</t>
  </si>
  <si>
    <t>易家烘焙雙面橢圓烤盤 8, 1個</t>
  </si>
  <si>
    <t>Kitchen-Art F2 鑽石塗層平底鍋 紅色, 28cm, 1個</t>
  </si>
  <si>
    <t>單柄圓形耐熱陶瓷烤盤 黑色, 22厘米, 1個</t>
  </si>
  <si>
    <t>雙耳條紋不沾烤盤, 35.5 x 29 厘米, 1個</t>
  </si>
  <si>
    <t>方形烤盤, 30個</t>
  </si>
  <si>
    <t>NS_L6490 四色防水高速傳真 智慧遙控連續供墨印表機, 1入</t>
  </si>
  <si>
    <t>塑料多功能盒 5 64 x 64 x 20 mm, 4個, 透明</t>
  </si>
  <si>
    <t>64AUDIO TIA 入耳式耳機, 三重奏, 混色</t>
  </si>
  <si>
    <t>新百倫運動鞋 U9060PB</t>
  </si>
  <si>
    <t>PLUS 普樂士 MR2替換帶 WH-645R, 白色, 5個</t>
  </si>
  <si>
    <t>HTP瓦C490阮屋</t>
  </si>
  <si>
    <t>PLUS 普樂士 MR2替換帶 WH-645R, 白色, 4個</t>
  </si>
  <si>
    <t>Sein 雙金屬孔鋸 64mm, 1個</t>
  </si>
  <si>
    <t>MORSE Highs 長孔鋸 64mm, 1個</t>
  </si>
  <si>
    <t>LP 支持 645-WT-F 手指支持, 4個</t>
  </si>
  <si>
    <t>蒟蒻</t>
  </si>
  <si>
    <t>多卡長款錢包 LW-A21</t>
  </si>
  <si>
    <t>經典蒟蒻麵 3款, 690g, 2組</t>
  </si>
  <si>
    <t>tgm 孩童南瓜造型矽膠吸管杯, 200ml, 1入, 巧克力棕</t>
  </si>
  <si>
    <t>蒟蒻扁豆蒟蒻米, 150g, 30個</t>
  </si>
  <si>
    <t>Dongkwang General Co. Ltd. 4 年生白參一級 50 支 國產, 300克, 1個</t>
  </si>
  <si>
    <t>醬燒香菇蒟蒻, 200g, 1包</t>
  </si>
  <si>
    <t>Circle DESIGN GOLF 圓形設計鐵楔頭蓋 50 度, 1個, 白色</t>
  </si>
  <si>
    <t>盛香珍 蒟蒻習慣 白桃蒟蒻, 180g, 36包</t>
  </si>
  <si>
    <t>unifriend 女童粉紅城堡酷無袖內衣上衣與下裝套裝</t>
  </si>
  <si>
    <t>南瓜風味蒟蒻條, 24包, 88g</t>
  </si>
  <si>
    <t>ucc 摩卡經典咖啡豆, 450g, 1包</t>
  </si>
  <si>
    <t>低卡蒟蒻果凍飲 葡萄柚口味 7包, 1050g, 2盒</t>
  </si>
  <si>
    <t>3M Post-it BT21聯名款便利貼, KOYA, 4份</t>
  </si>
  <si>
    <t>低卡蒟蒻果凍飲 葡萄柚口味 7包, 1050g, 1盒</t>
  </si>
  <si>
    <t>MAME Wave 魔法海灣髮捲 JT1962, 1套</t>
  </si>
  <si>
    <t>即食蒟蒻飯, 170g, 20包</t>
  </si>
  <si>
    <t>3M Scotch-Brite 百利 細緻餐具/茶杯專用菜瓜布 41YS-3M小黃, 3片, 12包</t>
  </si>
  <si>
    <t>低卡蒟蒻果凍飲組 7種口味, 1050g, 1盒</t>
  </si>
  <si>
    <t>LAN Star H-CAT.6 UTP固定線直接LAN電纜LS-6UTPD-20mg, 灰色, 1個</t>
  </si>
  <si>
    <t>元氣家 高纖麻辣蒟蒻條, 200g, 2包</t>
  </si>
  <si>
    <t>門縫</t>
  </si>
  <si>
    <t>質感筆記型電腦架 NFS7, 銀</t>
  </si>
  <si>
    <t>F-planning門墊公寓隔音門門縫冬季準備門防風門縫門縫隔音擋光防止夾住門縫, 2個</t>
  </si>
  <si>
    <t>菲林國際橡膠門縫1m半透明, 5個</t>
  </si>
  <si>
    <t>透明寬型門縫紙 3.8m, 2入</t>
  </si>
  <si>
    <t>透明寬型門縫紙 3.8m, 4個</t>
  </si>
  <si>
    <t>透明寬型門縫紙 3.8m, 6入</t>
  </si>
  <si>
    <t>防夾手門縫條, 米白色, 3入</t>
  </si>
  <si>
    <t>門縫隔音條, 灰色4P</t>
  </si>
  <si>
    <t>門窗縫隙密封 D款 灰色, 5 D型灰色</t>
  </si>
  <si>
    <t>SAVING 門縫 D-棕色 2m, 5個</t>
  </si>
  <si>
    <t>折疊式防風門縫條 90cm, 1個</t>
  </si>
  <si>
    <t>崁燈</t>
  </si>
  <si>
    <t>goodcook 尼龍壓泥器, 1個, 黑色的</t>
  </si>
  <si>
    <t>臻光彩 14瓦LED崁燈 4000K 176.5*70mm, 黃光 自然光, 1個</t>
  </si>
  <si>
    <t>AERY JO 服貼防曬粉底液 30ml, No.21 Light Beige, 2罐</t>
  </si>
  <si>
    <t>臻光彩 14W LED崁燈 2700K 176.5*70mm, 黃光 燈泡色, 1個</t>
  </si>
  <si>
    <t>韋爾比癡呆症手套, 2個</t>
  </si>
  <si>
    <t>Panasonic 國際牌 LED 崁燈 14W, 黃光, 1個</t>
  </si>
  <si>
    <t>Apple Forest 多折疊收納架 M, 2個</t>
  </si>
  <si>
    <t>DooyoungLighting LED崁燈 15W, 黃光色, 10片</t>
  </si>
  <si>
    <t>LG 齒間刷 I 型 SS, 15入, 1個</t>
  </si>
  <si>
    <t>DANCELIGHT 舞光 Ai智慧崁燈 7W LED-9DOP7-TWM, 1個</t>
  </si>
  <si>
    <t>Willive 24K金邊純棉抹布, 2個, 白色</t>
  </si>
  <si>
    <t>DANCELIGHT 舞光 LED 9cm浩瀚崁燈 8W, 1個</t>
  </si>
  <si>
    <t>SSo SSo LED掛畫 NO239 A2, 黑色的</t>
  </si>
  <si>
    <t>EVERLIGHT 億光 星皓LED崁燈 7W 9.5cm, 白光, 1個</t>
  </si>
  <si>
    <t>寶石立方體按鈕 30mm, 1個, 鑄花瓣金粉紅</t>
  </si>
  <si>
    <t>DooyoungLighting LED崁燈 15W, 晝光色, 10片</t>
  </si>
  <si>
    <t>粉色 Ranun L 形部分租賃 2 件套, 混色</t>
  </si>
  <si>
    <t>DANCELIGHT 舞光 LED崁燈 4W, LED-7DOC4SW, 1個</t>
  </si>
  <si>
    <t>MCC 亮彩眼影盤 8g, No.2 浪漫情調, 5個</t>
  </si>
  <si>
    <t>EVERLIGHT 億光 星皓LED崁燈 7W, 自然光, 1個</t>
  </si>
  <si>
    <t>矽膠折疊杯</t>
  </si>
  <si>
    <t>折疊式含手柄矽膠杯, 淡粉色, 2個</t>
  </si>
  <si>
    <t>TWEEZERMAN 專業尖頭鑷, MIDNIGHT SKY BLACK 個性黑, 2支</t>
  </si>
  <si>
    <t>折疊式含手柄矽膠杯, 象牙白, 2個</t>
  </si>
  <si>
    <t>斜條紋自黏袋 紅色 30入+生日快樂貼紙 30入, 1套</t>
  </si>
  <si>
    <t>廚房工廠粉彩矽膠折疊手柄杯, Ivory, 4個</t>
  </si>
  <si>
    <t>Izumiya 泉屋製菓 老麵花生, 280g, 1袋</t>
  </si>
  <si>
    <t>矽膠多功能杯 320ml, 深綠色, 2個</t>
  </si>
  <si>
    <t>e.Life 撕式圓形烘焙紙 M號, 4入</t>
  </si>
  <si>
    <t>TGM 白金矽膠自導折疊杯+盒套裝, 象牙色(折疊杯), 1套</t>
  </si>
  <si>
    <t>權威與提交第二版平裝本, 水流職事站</t>
  </si>
  <si>
    <t>stojo 摺疊矽膠杯, 橘子, 355毫升</t>
  </si>
  <si>
    <t>Clean Mate 2 層超細纖維多用途清潔拖把 藍色, 10個</t>
  </si>
  <si>
    <t>tgm 矽膠摺疊杯組, 橄欖綠+粉色, 1組</t>
  </si>
  <si>
    <t>MIXXO 女款文字圖案短袖T恤</t>
  </si>
  <si>
    <t>矽膠多功能杯 320ml, 深粉色, 2個</t>
  </si>
  <si>
    <t>TREESTORE Cypress 實木壁架 400, 原木色</t>
  </si>
  <si>
    <t>stojo 摺疊矽膠杯, 綠色, 355毫升</t>
  </si>
  <si>
    <t>MARUSHIN 丸真 長髮公主毛巾 34*36cm, 1條</t>
  </si>
  <si>
    <t>tgm 矽膠摺疊杯組, 灰色+橄欖綠, 1組</t>
  </si>
  <si>
    <t>標籤機 兄弟300</t>
  </si>
  <si>
    <t>Axxen 筆造型USB隨身碟 32GB, 白色的</t>
  </si>
  <si>
    <t>Brother 兄弟牌 標籤機替換芯 TZ-231, 透明底 黑字, 12mm</t>
  </si>
  <si>
    <t>Maison Dimanche 柔和塊存儲抽屜2P, 一層, 黃色</t>
  </si>
  <si>
    <t>Brother 兄弟牌 標籤機替換芯 TZ-231, 藍色背景+白色文字, 12mm</t>
  </si>
  <si>
    <t>GENIAL 瑪瑙烹飪用具 6款組, 不銹鋼銀 綠色</t>
  </si>
  <si>
    <t>Brother 兄弟牌 標籤機替換芯 TZ-231, 黃色背景+黑色文字, 12mm</t>
  </si>
  <si>
    <t>engbrox shine me 女士手鍊</t>
  </si>
  <si>
    <t>Brother 兄弟牌 標籤機替換芯 TZ-231, 黑色背景+金色文字, 12mm</t>
  </si>
  <si>
    <t>KOKUYO 大雄 Alpha 24 張 1 包, 黃色的, 1本</t>
  </si>
  <si>
    <t>Brother 兄弟牌 標籤機替換芯 TZ-231, 黑底+白字, 12mm</t>
  </si>
  <si>
    <t>Wera Vera 8100 SB12 Zyklop 棘輪套件 005530, 1組</t>
  </si>
  <si>
    <t>Brother 兄弟牌 標籤機替換芯 TZ-231, 白底+藍色文字, 12mm</t>
  </si>
  <si>
    <t>ATOPALM 愛多康 Wild Kitty 兒童用保濕面膜 貓咪款, 5片, 1組</t>
  </si>
  <si>
    <t>Brother 兄弟牌 標籤機替換芯 TZ-231, 紅底+黑字, 12mm</t>
  </si>
  <si>
    <t>這是一條黑暗而暴風雨的推文：140 個字元或更少平裝本中的 500 行第一行, 創造空間</t>
  </si>
  <si>
    <t>兄弟藍牙標籤打印機, 1個, PT-P710BTWH 白色</t>
  </si>
  <si>
    <t>派對錶演袋鼠跑步遊戲 4 件套, 1套</t>
  </si>
  <si>
    <t>Brother 兄弟牌 標籤機替換芯 TZ-231, 紅底+白字, 12mm</t>
  </si>
  <si>
    <t>Mind Bridge 男款簡約半拉鍊式長袖針織衫 MXKT2106</t>
  </si>
  <si>
    <t>愛普生復仇者聯盟標籤印表機, LW-K200DC, 1個</t>
  </si>
  <si>
    <t>b9450fa</t>
  </si>
  <si>
    <t>PURE CLEAR 三星筆電 NT950QCG NT950QCT 防藍光護眼液晶保護膜+3種外殼保護膜, 1套</t>
  </si>
  <si>
    <t>msi 微星 MAG A550BNL 80PLUS 青銅, 美格A550BNL</t>
  </si>
  <si>
    <t>PURE CLEAR 三星筆電 NT950XBV/NT950XBE 防藍光外殼保護膜, 1個</t>
  </si>
  <si>
    <t>finepia 三星 notebook NT950QCG/NT951QCG 紙質感螢幕保護膜, 1套</t>
  </si>
  <si>
    <t>PURE CLEAR 三星筆電 NT930QAA / NT930QBV / NT930QBE 螢幕保護膜+3種外殼保護膜, 1套</t>
  </si>
  <si>
    <t>PURE CLEAR 三星筆電 NT930QAA/NT930QBV/NT930QBE 螢幕保護膜+3種外殼保護膜, 1套</t>
  </si>
  <si>
    <t>PURE CLEAR Galaxy Book Flex NT950QCG NT950QCT 疏油螢幕保護膜, 1套</t>
  </si>
  <si>
    <t>PURE CLEAR 三星筆電 S NT950SBE/NT950SBV 防指紋螢幕保護膜+3種外殼保護膜, 1套</t>
  </si>
  <si>
    <t>PURE CLEAR 三星 Galaxy Book Flex 2 NT950QDA NT950QDZ 螢幕保護膜+外殼保護膜, 1組</t>
  </si>
  <si>
    <t>PURE CLEAR 三星筆電 NT930XBE/NT930XBV 防藍光護眼液晶保護膜+3種外置磨砂膜套組, 1套</t>
  </si>
  <si>
    <t>華納多</t>
  </si>
  <si>
    <t>華元 波的多 喜馬拉雅玫瑰鹽味, 34g, 30包</t>
  </si>
  <si>
    <t>Angel LaLa 天使娜拉 醇沛白藜蘆醇膠囊, 30顆, 3盒</t>
  </si>
  <si>
    <t>Angel LaLa 天使娜拉 醇沛白藜蘆醇膠囊, 30顆, 2盒</t>
  </si>
  <si>
    <t>Bonaraon 華夫格分層短袖 T 卹, 01黑色</t>
  </si>
  <si>
    <t>華元 波的多洋芋片, 110.5g, 3包</t>
  </si>
  <si>
    <t>華元 波的多洋芋片, 34g, 7包</t>
  </si>
  <si>
    <t>華元 波的多洋芋片, 34g, 6包</t>
  </si>
  <si>
    <t>華元 波的多洋芋片, 110.5g, 30包</t>
  </si>
  <si>
    <t>華元 波的多洋芋片 布列塔尼鹽味, 213g, 2包</t>
  </si>
  <si>
    <t>華元 波的多 洋芋片 喜馬拉雅玫瑰鹽, 34g, 9包</t>
  </si>
  <si>
    <t>羽絨裙</t>
  </si>
  <si>
    <t>among 層疊羽毛連衣裙, 棕色的</t>
  </si>
  <si>
    <t>女式 Cozy Down 羽絨長款羽絨服</t>
  </si>
  <si>
    <t>LINDASHOP 羽毛連衣迷你短裙 OPS5771K0B, 米色</t>
  </si>
  <si>
    <t>STELLAR 紙扇貝PUNCH印花面料, 1個</t>
  </si>
  <si>
    <t>YONEX 女款羽毛球裙 211PS001F</t>
  </si>
  <si>
    <t>MIXXO 女款毛茸連帽束腰型長版羽絨外套</t>
  </si>
  <si>
    <t>ATTERLIC 大尺碼V領羽毛圖案雪紡長版長袖連身裙</t>
  </si>
  <si>
    <t>pied a terre 女童芭蕾舞女演員長袖 T恤 4509</t>
  </si>
  <si>
    <t>TANKUS 羽毛印花連衣裙, 紐約海軍</t>
  </si>
  <si>
    <t>Skinu Eureka 卡片收納手機殼</t>
  </si>
  <si>
    <t>女士絲絨冬季長裙 221025</t>
  </si>
  <si>
    <t>LINDASHOP 天鵝絨分層長連衣裙 OPS7113K1B, 灰色</t>
  </si>
  <si>
    <t>CheonunPackage 曲奇信封（M透明） 1捆, 500張</t>
  </si>
  <si>
    <t>myseason 女士淡褐色鴨絨長款羽絨服</t>
  </si>
  <si>
    <t>兒童聖誕禮物</t>
  </si>
  <si>
    <t>男孩女孩小學生兒童禮物</t>
  </si>
  <si>
    <t>聖誕老人裝飾玩偶, 混合顏色</t>
  </si>
  <si>
    <t>GAP 女童條紋修身褲</t>
  </si>
  <si>
    <t>可愛的後備箱橋汽車聖誕用品, 聖誕老人橋</t>
  </si>
  <si>
    <t>廣川海苔 廣川牛肚紫菜 紫菜罐頭, 1個, 30g</t>
  </si>
  <si>
    <t>幼兒園幼兒園禮包生日禮物回禮禮物水游戲機禮品包裝, 水游戲機禮盒裝（偶隨機）6p+貼紙12p</t>
  </si>
  <si>
    <t>木板拼圖 粉紅色花朵款, 1個, 40件</t>
  </si>
  <si>
    <t>貝兒提前準備聖誕雪球紅色聖誕老人, 紅+白</t>
  </si>
  <si>
    <t>Ogranola Pop蔓越莓杏仁, 520g, 3個</t>
  </si>
  <si>
    <t>聖誕圓形立方體裝飾品, 粉色</t>
  </si>
  <si>
    <t>DABell 錄音旋律喇叭 DB-MR37, 綠色</t>
  </si>
  <si>
    <t>兒童世界兒童氈裝飾環境組合物5p, 17E</t>
  </si>
  <si>
    <t>VENTION 威迅 USB 3.0延長線 黑色, 2個, 0.5m</t>
  </si>
  <si>
    <t>生日派對裝飾小美人魚生日快樂玫瑰金套組, 可愛的語氣, 1套</t>
  </si>
  <si>
    <t>OHOO 兒童月萬聖節罩男人到人ohmh21n2s</t>
  </si>
  <si>
    <t>柔和色調軟拖鞋 + 支架 T188 類型 3, 1套</t>
  </si>
  <si>
    <t>J.Cell 兒童優質快樂動物朋友 5 對套裝 B67</t>
  </si>
  <si>
    <t>衛生紙</t>
  </si>
  <si>
    <t>SWISS MILITARY 3號鹼性電池, 10入, 1組</t>
  </si>
  <si>
    <t>倍潔雅 柔軟舒適抽取衛生紙, 150張, 14包, 1袋</t>
  </si>
  <si>
    <t>靜電抹布 紅色 60cm, 2件</t>
  </si>
  <si>
    <t>倍潔雅 超柔韌抽取式衛生紙, 100張, 6包, 16袋</t>
  </si>
  <si>
    <t>DEWALT 得偉 圓盤磨砂機 DWE6423 125mm+圓形磨砂紙 MD54520 10入, 1組</t>
  </si>
  <si>
    <t>倍潔雅 抽取衛生紙, 100張, 6包, 8袋</t>
  </si>
  <si>
    <t>ROYAL COPENHAGEN 皇家哥本哈根 藍色凹槽巨型球 730ml, 1個, 單色</t>
  </si>
  <si>
    <t>倍潔雅 超柔韌抽取式衛生紙, 100張, 6包, 40袋</t>
  </si>
  <si>
    <t>TRANSFORMERS G1 大黃蜂機器人玩具, 黃色以外的</t>
  </si>
  <si>
    <t>倍潔雅 抽取式衛生紙 2層 150張, 14包, 4袋</t>
  </si>
  <si>
    <t>XPD 快速酷圍巾返回, 2件, 冷紫色</t>
  </si>
  <si>
    <t>五月花 超柔質感 抽取式衛生紙, 100張, 24包, 9袋</t>
  </si>
  <si>
    <t>Plus Living AL 毛巾架 H2, 1個, 單色</t>
  </si>
  <si>
    <t>倍潔雅 抽取式衛生紙 100張, 8包, 10袋</t>
  </si>
  <si>
    <t>Zishen 女款葫蘆型絎縫鋪棉外套 LCCAM123</t>
  </si>
  <si>
    <t>倍潔雅 抽取式衛生紙 100張, 8包, 40袋</t>
  </si>
  <si>
    <t>TIRANO 透明手機鋼化玻璃螢幕保護膜 5入, 1個</t>
  </si>
  <si>
    <t>統潔 良品柔韌親膚抽取式衛生紙, 150張, 120包</t>
  </si>
  <si>
    <t>ANTS Hexagon 多功能廚房籃 2入, 粉色的</t>
  </si>
  <si>
    <t>倍潔雅 抽取式衛生紙 2層 150張, 14包, 8袋</t>
  </si>
  <si>
    <t>畚箕組</t>
  </si>
  <si>
    <t>義大利寬扁麵, 5個, 500g</t>
  </si>
  <si>
    <t>畚箕 隨機出貨, 1個</t>
  </si>
  <si>
    <t>合記貴州 香辣子, 195g, 6罐</t>
  </si>
  <si>
    <t>掃把畚箕組, 1組, 混色</t>
  </si>
  <si>
    <t>sugarlolo INTAKE 蒟蒻果凍飲 荔枝風味, 150g, 6包</t>
  </si>
  <si>
    <t>多功能掃帚畚箕套組, 1組</t>
  </si>
  <si>
    <t>finepia 2021 克 14 14Z90P-GA5IK 馬卡龍角色親吻皮膚, 薄荷, 1個</t>
  </si>
  <si>
    <t>掃把畚箕套組 黑色, 1組</t>
  </si>
  <si>
    <t>BORN TO ROAD 車門防踢墊組合, SM6 2016~</t>
  </si>
  <si>
    <t>折疊式掃帚畚箕組, 1組</t>
  </si>
  <si>
    <t>wowbaby Quinny Moodd專用推車防蚊罩, 藍色</t>
  </si>
  <si>
    <t>折疊掃帚畚箕組, 1套</t>
  </si>
  <si>
    <t>Grove 葛洛芙 冷壓初榨酪梨油 大蒜, 250ml, 2瓶</t>
  </si>
  <si>
    <t>家用掃帚畚箕套組AA659-1, 1套</t>
  </si>
  <si>
    <t>POINT FIXE 女款瑜珈運動打底褲 PP4004</t>
  </si>
  <si>
    <t>折疊掃帚畚箕套組隨機出貨, 1組</t>
  </si>
  <si>
    <t>Daboni 1.0 活性炭雪佛蘭汽車空調過濾器 2p, DBC159, 1個</t>
  </si>
  <si>
    <t>泛讀現代簡約掃帚畚箕套組, 1套</t>
  </si>
  <si>
    <t>Minitine 迷你翡翠竹圓珠筆 0.5mm, 紫棕色, 1組</t>
  </si>
  <si>
    <t>ibis 迷你掃把畚箕組 粉色, 5件</t>
  </si>
  <si>
    <t>保險箱</t>
  </si>
  <si>
    <t>附帶CARL鑰匙保險箱, 黑色</t>
  </si>
  <si>
    <t>復古書造型密碼保險箱 L號, 復古 66</t>
  </si>
  <si>
    <t>書本造型密碼鎖保險箱, 混色</t>
  </si>
  <si>
    <t>展位市場迷你保險箱 M, 黑色</t>
  </si>
  <si>
    <t>J&amp;K Booksafe密碼式保險箱, 海軍</t>
  </si>
  <si>
    <t>附帶CARL鑰匙保險箱, 灰色</t>
  </si>
  <si>
    <t>家庭保險箱 KJ-410EO, 混合顏色</t>
  </si>
  <si>
    <t>方形保險箱 KJ-30 2D, 單色</t>
  </si>
  <si>
    <t>耶魯迷你保險箱 YSV/170/D, 粉色的</t>
  </si>
  <si>
    <t>長密碼存錢罐保險箱小號, 黃色</t>
  </si>
  <si>
    <t>除濕機</t>
  </si>
  <si>
    <t>每天為地球, 天藍色, 400毫升</t>
  </si>
  <si>
    <t>快速除濕效果家用行星立式除濕機, 150g, 50入</t>
  </si>
  <si>
    <t>埃涅阿斯與羅馬英雄平裝本, 布魯姆斯伯里出版公司</t>
  </si>
  <si>
    <t>快速除濕效果家用行星立式除濕機, 150g, 40入</t>
  </si>
  <si>
    <t>RYMD LED月亮燈, 單色</t>
  </si>
  <si>
    <t>Kinyo 輕巧型大容量除濕機, DHM-3450</t>
  </si>
  <si>
    <t>The Coffee Bean 特製黑巧克力粉, 907g, 3個, 1入</t>
  </si>
  <si>
    <t>懸掛式除濕機除濕, 120g, 4個</t>
  </si>
  <si>
    <t>女款時尚運動長袖T恤 天空藍色+瑜珈短褲內搭褲組</t>
  </si>
  <si>
    <t>生活車間除濕機立式大容量產品, 250g, 4個</t>
  </si>
  <si>
    <t>懸掛式除濕機除濕, 120g, 6個</t>
  </si>
  <si>
    <t>HAAN 移動式除濕機 13L, HE-D707</t>
  </si>
  <si>
    <t>生活車間立式大容量除濕機, 250g, 24個</t>
  </si>
  <si>
    <t>Mr.HomeStar 家事達 除濕機除濕, 275g, 32個</t>
  </si>
  <si>
    <t>生命公式超強吊掛式除濕機, 200g, 40個</t>
  </si>
  <si>
    <t>蘋果手錶7保護殼</t>
  </si>
  <si>
    <t>Aura Cacia 檸檬桉樹精油, 4個, 59ml</t>
  </si>
  <si>
    <t>Womens9999 Apple Watch 7 6 5 4 3 2 1 兼容硬框屏幕保護膜立方體錶殼 45mm、41mm、40mm、44mm、38mm、42mm 玫瑰金, 玫瑰金 40mm</t>
  </si>
  <si>
    <t>ASH 素色線條被兼薄墊, 炭灰色</t>
  </si>
  <si>
    <t>桃子商城 Apple Watch 7 液晶保護全覆蓋鋼化玻璃硬殼 41 毫米, 深藍色</t>
  </si>
  <si>
    <t>Silk Therapy 3D豐盈護髮精華, 1個, 150ml</t>
  </si>
  <si>
    <t>Womens9999 Apple Watch 7 6 5 4 3 2 1 兼容硬框屏幕保護膜立方體錶殼 45mm、41mm、40mm、44mm、38mm、42mm 玫瑰金, 黑色 41mm</t>
  </si>
  <si>
    <t>IPET 艾沛 海之味 貓主食罐頭, 旗魚+雞肉, 85g, 4罐</t>
  </si>
  <si>
    <t>Womens9999 Apple Watch 7 6 5 4 3 2 1 兼容屏幕保護膜硬框外殼, 透明最佳42mm</t>
  </si>
  <si>
    <t>Catfeet 天然環保豆腐砂, 咖啡, 7L, 6包</t>
  </si>
  <si>
    <t>Womens9999 Apple Watch 7 6 5 4 3 2 1 兼容硬框屏幕保護膜立方體錶殼 45mm、41mm、40mm、44mm、38mm、42mm 玫瑰金, 透明45mm</t>
  </si>
  <si>
    <t>RIKEI 快船寵物快船RK-1, 黑色的</t>
  </si>
  <si>
    <t>LIMSTAIL Apple Watch 3/4/5/6/SE/7保護套 38/40mm適用, 綠色+黃色, 2份</t>
  </si>
  <si>
    <t>Medalhae 桔梗粉, 70g, 1包</t>
  </si>
  <si>
    <t>手錶保護殼 41mm+強化玻璃保護膜, 粉色的</t>
  </si>
  <si>
    <t>Allup 家居風格印花流蘇魔術貼多窗簾, 20型</t>
  </si>
  <si>
    <t>Apple Watch 矽膠防摔果凍相容手錶保護殼, 黑色, 44mm</t>
  </si>
  <si>
    <t>ZEZEPET 寵物動物乳膠玩具 B 型 Y419PDTD057, 混色, 1個</t>
  </si>
  <si>
    <t>全蓋式TPU手錶保護殼 44mm, 玫瑰粉</t>
  </si>
  <si>
    <t>Samyang Foods 三養 火熱辣椒炸醬麵, 137g, 8包</t>
  </si>
  <si>
    <t>Apple Watch 7/3/SE超薄矽膠果凍錶帶 透明色 (38/40/41mm兼容), 橘子</t>
  </si>
  <si>
    <t>乾燥花</t>
  </si>
  <si>
    <t>達摩亞試管拼圖蜘蛛, 234件, 混色</t>
  </si>
  <si>
    <t>迷你乾燥花束, 玫瑰混色1</t>
  </si>
  <si>
    <t>羅德島州移民到新斯科細亞省精裝本, 安地出版社</t>
  </si>
  <si>
    <t>乾燥玫瑰花, 淺粉色</t>
  </si>
  <si>
    <t>Ein Haus 包括頸燈墊棉, 綠色</t>
  </si>
  <si>
    <t>EPLYN 鬱金香乾燥花10入+玻璃花瓶組, 白粉紅色, 1組</t>
  </si>
  <si>
    <t>假髮帶雙色直色假髮 5p + 閃爍延長發套, 薄荷熒光（和平），隨機發貨（閃爍接發）, 3組</t>
  </si>
  <si>
    <t>EPLYN 鬱金香乾燥花10入+玻璃花瓶組, 粉色的, 1套</t>
  </si>
  <si>
    <t>ROYAL TEA GARDEN 御茗園 茶韻香茗 高山烏龍茶 三角茶包, 36g, 5盒</t>
  </si>
  <si>
    <t>EPLYN 鬱金香乾燥花10入+玻璃花瓶組, 黃色的, 1套</t>
  </si>
  <si>
    <t>Dr.Singha's 沐浴用品 芥末味, 1個, 453克</t>
  </si>
  <si>
    <t>EPLYN 鬱金香乾燥花10入+玻璃花瓶組, 橘子, 1套</t>
  </si>
  <si>
    <t>DESPERADO 矽膠棒, 網(40*50cm), 長(135cm)</t>
  </si>
  <si>
    <t>RYMD 乾燥花 2入, 紫色</t>
  </si>
  <si>
    <t>卡雷拉太陽鏡 2036T S LHF53IR</t>
  </si>
  <si>
    <t>EPLYN 鬱金香乾燥花10入+玻璃花瓶組, 白色的, 1套</t>
  </si>
  <si>
    <t>ezpharm 立體防塵口罩 KF80 L號, 1盒, 100張</t>
  </si>
  <si>
    <t>EPLYN 鬱金香乾燥花10入+玻璃花瓶組, 紅色的, 1套</t>
  </si>
  <si>
    <t>老彩虹桌電腦凳凳子, 薄荷</t>
  </si>
  <si>
    <t>乾燥花盒DIY組, 混色</t>
  </si>
  <si>
    <t>塊積木</t>
  </si>
  <si>
    <t>Thezaka Cooling Ice Eyepatch 粉紅貓, 1 個</t>
  </si>
  <si>
    <t>積木塊 10mm 16色組合+男童款圖案+女童款圖案組, 混色</t>
  </si>
  <si>
    <t>Greedy Farmers 皮革滑鼠墊, 1個, 蜂蜜黃</t>
  </si>
  <si>
    <t>積木盒DIY變形積木+圖案+包環套組, 9-54嬰兒粉色（塊），隨機發貨（包環）</t>
  </si>
  <si>
    <t>OPERA 專業凝膠指甲油, Pastel 09, 1組</t>
  </si>
  <si>
    <t>24色積木塊 8mm*4600入組合</t>
  </si>
  <si>
    <t>Swado 全階段靜音包巾 紗布竹纖棉 S</t>
  </si>
  <si>
    <t>積木塊補充包 8mm*400入, 紅色 (G10)</t>
  </si>
  <si>
    <t>Songs Design Change Talk 可拆卸壓克力 Smart Talk, 泰迪熊綠色, 1個</t>
  </si>
  <si>
    <t>積木塊 2650入, 紅色</t>
  </si>
  <si>
    <t>mamaforest 蔬果碗盤清潔皂 3塊入, 6組</t>
  </si>
  <si>
    <t>積木塊補充包 8mm*400入, 黃色 (G6)</t>
  </si>
  <si>
    <t>積木塊補充包 8mm*400入, 杏色（G4）</t>
  </si>
  <si>
    <t>DAILYSHARE 糯米麻糬枕, 炭灰色</t>
  </si>
  <si>
    <t>積木塊補充包 8mm*400入, 藍色 (G26)</t>
  </si>
  <si>
    <t>單面塗層光面防水圍裙對比深藍色, 黑色, 5個</t>
  </si>
  <si>
    <t>積木盒 DIY 變形積木+圖案+袋鉤 2p 套組, 12-1迷你紅（塊），隨機發貨（包環）</t>
  </si>
  <si>
    <t>n3 純瓶空氣淨化器 N3-ET020, 1個</t>
  </si>
  <si>
    <t>積木塊補充包 8mm*400入, 天藍色 (G24)</t>
  </si>
  <si>
    <t>洗地機</t>
  </si>
  <si>
    <t>兩側家用洗地機之王, 1入, 20個</t>
  </si>
  <si>
    <t>兩側家用洗地機之王, 1入, 16個</t>
  </si>
  <si>
    <t>纖維素洗地機熊, 1個, 10個</t>
  </si>
  <si>
    <t>生活工坊雙面洗地機電動洗海軍藍4件+橘色4件套, 3組</t>
  </si>
  <si>
    <t>日常車間一次性洗地機迷你, 灰色, 60入, 6個</t>
  </si>
  <si>
    <t>日常車間一次性洗地機迷你, 棕色, 60入, 6個</t>
  </si>
  <si>
    <t>日常車間一次性洗地機迷你, 棕色, 60入, 3個</t>
  </si>
  <si>
    <t>LOTTE E.Life 樂天生活 E-Life 多功能洗地機, 5張, 2個</t>
  </si>
  <si>
    <t>日常車間一次性洗地機迷你, 棕色, 60入, 9個</t>
  </si>
  <si>
    <t>繪生彩雙面泡泡洗地機隨機發貨, 20個, 1入</t>
  </si>
  <si>
    <t>國際牌吸塵器</t>
  </si>
  <si>
    <t>市場感性花飾包裝袋, 60個, 橘子</t>
  </si>
  <si>
    <t>Panasonic 國際牌 電動吸塵器, MC-CL630, 綠色</t>
  </si>
  <si>
    <t>TM 優選宣言 海苔中卷, 5包, 70g</t>
  </si>
  <si>
    <t>旋風吸塵器, DWVC-AJ201, 白色</t>
  </si>
  <si>
    <t>espoir 艾絲珀 Dulike 果凍提亮氣墊 15g, 2號中性紫紅色, 2個</t>
  </si>
  <si>
    <t>CHIMEI 奇美家電 手持多功能強力氣旋吸塵器 294 x 114 x 210mm 1.5kg, VC-HB1PH0</t>
  </si>
  <si>
    <t>Royer 女士日常休閒襪跑步鞋</t>
  </si>
  <si>
    <t>TECO 東元 手持式旋風吸塵器 XYFXJ101 1.5kg</t>
  </si>
  <si>
    <t>H Indus 經濟實惠的超細牙刷, 8入, 8個</t>
  </si>
  <si>
    <t>EUPA 旋風手持式吸塵器EKV-BL70S, 黑色的, EKV-BL70S</t>
  </si>
  <si>
    <t>擱板門掛儲物盒灰色, 1個</t>
  </si>
  <si>
    <t>NEXKO 營業用吸塵器, (20L) 商用吸塵器 HNV-20LC</t>
  </si>
  <si>
    <t>SHOOPENkids 新款兒童基本款室內鞋 HPKRUEA987</t>
  </si>
  <si>
    <t>Munjakgwi 智慧型高級吸塵器, 隨機出貨</t>
  </si>
  <si>
    <t>minidoll 男童防走失手環 14入, 06 超人款, 1入</t>
  </si>
  <si>
    <t>EX-POWER Industrial 1600W 乾濕兩用吸塵器 20L EVC-20, 黑+白+藍</t>
  </si>
  <si>
    <t>Mind Bridge 男款格紋外套型襯衫 MXWS2150</t>
  </si>
  <si>
    <t>大型演出用乾濕兩用吸塵器 15L GVL-015LS, 黑色+橙色</t>
  </si>
  <si>
    <t>七廚房矽膠桌墊橢圓形 2p, 42.5 厘米 x 33 厘米 x 1 毫米, 米色</t>
  </si>
  <si>
    <t>Shinil 信一 2合1手持式有線吸塵器SVC-P603PK, SVC-P603PK, 粉色的</t>
  </si>
  <si>
    <t>單人桌面</t>
  </si>
  <si>
    <t>yogoyo 方形積木底板 48*48格 38.4 x 38.4cm, 灰色</t>
  </si>
  <si>
    <t>展位市場多功能邊迷你桌單層, 棕色</t>
  </si>
  <si>
    <t>TAKARA TOMY DT177 DS遊園列車 妙妙貓, 1台</t>
  </si>
  <si>
    <t>颱風桌桌 SH 長方形桌桌 薄荷色, 1個</t>
  </si>
  <si>
    <t>SAINT GOOSE 鵝絨被, 夏季3000g</t>
  </si>
  <si>
    <t>Attihome 全盤單人餐桌套裝, 灰色, 7種, 1組</t>
  </si>
  <si>
    <t>ZIPP Tangent QR 槓桿套組鈦, 混色, 1個</t>
  </si>
  <si>
    <t>單層薄書桌, 黑框+印茄</t>
  </si>
  <si>
    <t>HOBBYMASTER Replica Sukhoi Su 35S Planker E 戰鬥機模型 1:72 HM412936, 混色</t>
  </si>
  <si>
    <t>桌子顏色墊_藍色1P, 1個</t>
  </si>
  <si>
    <t>Kleenex 舒潔 旅行隨身面紙, 4包, 50張</t>
  </si>
  <si>
    <t>加活竹多桌, 單色</t>
  </si>
  <si>
    <t>UNI.J 女士長款兩排拼色訓練褲</t>
  </si>
  <si>
    <t>roomnhome 單人折疊桌 600, 黑色的</t>
  </si>
  <si>
    <t>Boggs 兒童嬰兒靴運動</t>
  </si>
  <si>
    <t>孩童單人英文學習桌+椅子, 白色 灰色</t>
  </si>
  <si>
    <t>Bimbo Bimba 兒童粉彩彩虹雨靴 BCHBASR33</t>
  </si>
  <si>
    <t>桌子下的桌子存儲組織者大 DI0023, 白色的, 1個</t>
  </si>
  <si>
    <t>pawpaw paper 鯨魚海報+咖色樺木掛畫釘+木質掛畫夾組合, 天然</t>
  </si>
  <si>
    <t>簡單的普通多功能床書桌, 綠色</t>
  </si>
  <si>
    <t>白色五層免螺絲角鋼架 105x45x180公分</t>
  </si>
  <si>
    <t>EVERLAST 氯丁橡膠啞鈴, 1公斤, 2個, 灰色</t>
  </si>
  <si>
    <t>comet 免螺絲角鋼置物收納架, 白色, 5層</t>
  </si>
  <si>
    <t>Oishi 上好佳 SNACK 青椒蝦餅, 40g, 4包</t>
  </si>
  <si>
    <t>comet 免螺絲角鋼置物收納架, 白色, 4層</t>
  </si>
  <si>
    <t>CITIFY 男款素色寬鬆棉質鬆緊長褲</t>
  </si>
  <si>
    <t>Trebel 緊湊型預製鋼角架, 深灰色, 4層</t>
  </si>
  <si>
    <t>DUPLE Belle 細高跟綁帶鞋跟 6.5cm</t>
  </si>
  <si>
    <t>雨罩 XL 帶可愛耳朵 自行車摩托車防水防污染, 2個, 紅色</t>
  </si>
  <si>
    <t>Trebel 緊湊型預製鋼角架, 象牙白, 5層</t>
  </si>
  <si>
    <t>CeramikaArtystyczna 圓形長方形盤小1890, 混色</t>
  </si>
  <si>
    <t>金屬角落架 4層, 1個</t>
  </si>
  <si>
    <t>語言規劃進展精裝本, 沃爾特·德·格魯特</t>
  </si>
  <si>
    <t>VENHIT 小豬存錢筒圖案寬鬆棉質雙面布大學T</t>
  </si>
  <si>
    <t>角心框架架白色, 1個</t>
  </si>
  <si>
    <t>Blue Tech 硬質合金鑽頭 2.4 毫米 BTSSD 024, 1個</t>
  </si>
  <si>
    <t>家具客廳木質角架多功能木架子, 萊特伍德斷層, 一層</t>
  </si>
  <si>
    <t>CHEOEUMIYA 米餅, 香蕉口味, 40克, 6包</t>
  </si>
  <si>
    <t>角心框架架黑色, 1個</t>
  </si>
  <si>
    <t>立得清</t>
  </si>
  <si>
    <t>ECODY 民俗圖騰印花靠枕套 2入</t>
  </si>
  <si>
    <t>立得清 抗病毒濕巾 15*21cm, 50張, 6包</t>
  </si>
  <si>
    <t>微笑黃色翻蓋帽, 1個, 混色</t>
  </si>
  <si>
    <t>立得清 抗病毒濕巾 15*21cm, 50張, 5包</t>
  </si>
  <si>
    <t>OSLO Outback 保溫馬克杯 長款 600ml, 藍色, 1個</t>
  </si>
  <si>
    <t>立得清 抗病毒濕巾 15*21cm, 50張, 3包</t>
  </si>
  <si>
    <t>ALLEX 林刃物 極黑刃不粘膠剪刀 165mm, 黑色, 1支</t>
  </si>
  <si>
    <t>立得清 抗病毒濕巾(腸病毒), 10張, 6包</t>
  </si>
  <si>
    <t>Guard Bellita 亮片 DIY 史萊姆製作材料 100g, 5個, 混合</t>
  </si>
  <si>
    <t>立得清 酒精擦濕巾, 50張, 6包</t>
  </si>
  <si>
    <t>烏納湖安全書：兒童基本湖泊安全指南平裝本, Createspace獨立發布平台</t>
  </si>
  <si>
    <t>立得清 酒精擦濕紙巾, 70張, 16包</t>
  </si>
  <si>
    <t>裝飾貼紙 50入, 1套, 復古</t>
  </si>
  <si>
    <t>立得清 酒精擦濕巾, 50張, 24包</t>
  </si>
  <si>
    <t>探索不銹鋼按摩球, 12個, 粉色</t>
  </si>
  <si>
    <t>立得清 酒精擦濕巾, 50張, 16包</t>
  </si>
  <si>
    <t>NATURE LOVE MERE 然自母愛 小熊造型奶嘴 2入+收納盒, 單色, 1套, 0個月以上</t>
  </si>
  <si>
    <t>立得清 酒精擦濕巾, 90張, 12包</t>
  </si>
  <si>
    <t>微笑盤01, 白色的</t>
  </si>
  <si>
    <t>立得清 酒精擦濕巾, 50張, 18包</t>
  </si>
  <si>
    <t>dyarfl-a900abaf8</t>
  </si>
  <si>
    <t>DAEWOO 大宇 超省電高端除濕機DWD-SH070A, DWD-SH070A</t>
  </si>
  <si>
    <t>TSI三星藍天空氣清淨機AX60K5580WFD相容HEPA+除臭+輔助濾網組CFX-D100D, CFX-D100D, 1組</t>
  </si>
  <si>
    <t>MAJORFILTER 野豬Moa空氣清淨機除濕過濾網M1000 E0092, 1個</t>
  </si>
  <si>
    <t>MAJORFILTER Daewoo Classe空氣淨化器濾清器DAP-S18如何, DAP-S18HOW</t>
  </si>
  <si>
    <t>DAIWA DY52184SA, PT100HL, 黑色</t>
  </si>
  <si>
    <t>DAEWOO 大宇 空氣循環扇 DEF-FC400T</t>
  </si>
  <si>
    <t>MACALLY Folio On Off 安裝功能 PU 皮革平板電腦外殼 FOLIOPA2, 紅色的</t>
  </si>
  <si>
    <t>三星空氣清淨機CFX-D100D兼容濾芯, VSF-D100D</t>
  </si>
  <si>
    <t>3M 雙效空氣清淨除濕機專用濾網, FD-A90W, 1盒</t>
  </si>
  <si>
    <t>擴大器</t>
  </si>
  <si>
    <t>3RSYS CPU 散熱器黑色 3RSYS Socool RC350 ARGB, 3RSYS 酷酷 RC350 ARGB</t>
  </si>
  <si>
    <t>Coms 高保真立體聲音頻放大器, FD354</t>
  </si>
  <si>
    <t>Yurabi Part 7 女童長睫毛 UR72SL488</t>
  </si>
  <si>
    <t>EV ANGEL 4頻道商店放大器400W +福音揚揚聲器黑色4P套組, 放大器（HI-2424），揚聲器（EV-502）</t>
  </si>
  <si>
    <t>Dongi 草藥，Pi Huanggi 1 年生根, 2個, 250g</t>
  </si>
  <si>
    <t>HEX 吉他擴大機電纜, 1個</t>
  </si>
  <si>
    <t>Tamsaa 氣泡水 檸檬口味, 350ml, 120瓶</t>
  </si>
  <si>
    <t>JOYTRON 48V電容麥克風幻象電源放大器, JTPW-10, 混合顏色</t>
  </si>
  <si>
    <t>主頁 Banath 超強磁力掛鉤支架 16 毫米, 單色, 40個</t>
  </si>
  <si>
    <t>aone音頻電子管前置放大器, VTA-1, 混色</t>
  </si>
  <si>
    <t>DIPDA 家庭訓練 舞蹈飲食 室內運動器材線, 混色</t>
  </si>
  <si>
    <t>Hi-Fi DAC 桌上型耳機擴大機 紅色, Tone2 Pro</t>
  </si>
  <si>
    <t>MAMI TREE RS Merry Emstar 孩童運動鞋</t>
  </si>
  <si>
    <t>YAMAHA 山葉 緊湊的inti放大器, A-670</t>
  </si>
  <si>
    <t>papa recipe 淡斑精華液, 4個, 30ml</t>
  </si>
  <si>
    <t>BOSS 矽膠擴大用品大號, 黑色的, 1個</t>
  </si>
  <si>
    <t>BalgeunmiraePublishing 韓語的力量越來越強了！水平和垂直填字遊戲 1 到 5，所有 5 本書, 美好的未來, 夢樹</t>
  </si>
  <si>
    <t>EV ANGEL 存儲放大器 2ch 100W USB 放大器, EV-500A</t>
  </si>
  <si>
    <t>hand FACTORY 圓形調味罐 L號 8入+2層收納木架+分類標籤貼, 1套, 調味盒白蓋+木架+24個標籤</t>
  </si>
  <si>
    <t>Magellan 800 低音吉他擴大器, 麥哲倫800, 混色</t>
  </si>
  <si>
    <t>來客報知器</t>
  </si>
  <si>
    <t>IVORY 濃縮洗潔精, 709ml, 6瓶</t>
  </si>
  <si>
    <t>brisa 前門緊急鈴報警器報警器粉色, 1個</t>
  </si>
  <si>
    <t>keybo 厚唇加豐潤超高接受度, 彈簧玻璃, 4個, 4ml</t>
  </si>
  <si>
    <t>brisa 前門緊急鈴報警器報警藍色, 1個</t>
  </si>
  <si>
    <t>온라인스토어 Ollainseutoeo 穿上的北歐風廚房毛巾架ONS-K501, 白色的, 1個</t>
  </si>
  <si>
    <t>艾德克斯家庭辦公室呼叫燈適用於商店固定電話家庭電話, IK-100（紅色）</t>
  </si>
  <si>
    <t>金玫瑰行李牌</t>
  </si>
  <si>
    <t>艾德克斯家庭辦公室呼叫燈適用於商店固定電話家庭電話, IK-100（白色）</t>
  </si>
  <si>
    <t>E.L.G 依洛嘉 蘆薈清爽去角質凝膠, 100ml, 2條</t>
  </si>
  <si>
    <t>可視電話 前門攝影機 門鈴 飾板, 1個, 白色</t>
  </si>
  <si>
    <t>block mart 浴室拖鞋 灰色, 2個</t>
  </si>
  <si>
    <t>NAVIEN Kyung Dongwon 4線模擬可視電話門鈴包白色10.9cm NHA-0475, NHA-0475（白色）</t>
  </si>
  <si>
    <t>攜帶式熱水袋 藍色仙人掌 L號, 1個</t>
  </si>
  <si>
    <t>可視電話加固飾板, 門鈴飾面板 PVC 黑色</t>
  </si>
  <si>
    <t>MANUFAKTURA 方盤 18 厘米, JS14, 1個</t>
  </si>
  <si>
    <t>dmcall 安全門迎賓報警器, DM-824 大明門導</t>
  </si>
  <si>
    <t>Tree 樹簡單黑色禮品盒, 10個, 單一顏色</t>
  </si>
  <si>
    <t>前門磁貼, 2個, 狗驚叫，請到門口送包裹 沒有門鈴</t>
  </si>
  <si>
    <t>Paperfriend液晶顯示假鈔櫃檯, 新 V-330UV, 1個</t>
  </si>
  <si>
    <t>小豬造型門鈴 khhl126, 紫色的</t>
  </si>
  <si>
    <t>蓋世特延長線</t>
  </si>
  <si>
    <t>COMMAX 康邁世 大堂電話防雨罩嵌入式, 1個, 單品</t>
  </si>
  <si>
    <t>Gs&amp;tap 3開3延長線 GS-C16A3S+隨機發送防塵蓋 2入, 6m, 1組</t>
  </si>
  <si>
    <t>孕婦寬鬆寬鬆訓練褲</t>
  </si>
  <si>
    <t>Gs&amp;tap 1開4省電延長線 GS-C16A4 +隨機發送防塵蓋 2入, 6m, 1組</t>
  </si>
  <si>
    <t>存放 33 張 Etro 風格桌布, H, 140 x 190 厘米</t>
  </si>
  <si>
    <t>Gs&amp;tap 1開4省電延長線 GS-C16A4 +隨機發送防塵蓋 2入, 10m, 1組</t>
  </si>
  <si>
    <t>商業規模乙醇生產與融資指南平裝本, 商業書籍</t>
  </si>
  <si>
    <t>Gs&amp;tap 3開3延長線 GS-C16A3S+隨機發送防塵蓋 2入, 10m, 1組</t>
  </si>
  <si>
    <t>Beaumonde Bow Cool 泡泡紗旋律 3 件套</t>
  </si>
  <si>
    <t>Gs&amp;tap 歐式1開5插省電延長線 GS-C16A5+保護蓋 2入組 隨機出貨, 10m, 1套</t>
  </si>
  <si>
    <t>Block Mart寵物頸項圈漏斗藍色L, 1個</t>
  </si>
  <si>
    <t>Gs&amp;tap 5開4延長線 GS-C16A4S+隨機發送防塵蓋 2入, 10m, 1組</t>
  </si>
  <si>
    <t>設計 L 彩虹文件存儲文件大 24 空間, 混合顏色, 1個</t>
  </si>
  <si>
    <t>G&amp;Tap 歐式1開6插延長線 3號 GS-C10A6+保護蓋 2入 隨機出貨, 2.5m, 1套</t>
  </si>
  <si>
    <t>AMERICAN TECHNICAL ACTIVE 男款標準版防風外套</t>
  </si>
  <si>
    <t>Gs&amp;tap 2開2延長線 GS-C16A2S+隨機發送防塵蓋 2入, 6m, 1組</t>
  </si>
  <si>
    <t>Hallmark 愛心卡套裝V2649, 2組, 混色</t>
  </si>
  <si>
    <t>G&amp;Tap 獨立開關2插延長線 5號 GS-C16S2S+保護蓋 2入 隨機出貨, 4.5m, 1套</t>
  </si>
  <si>
    <t>iamdue AirPods Pro TPU扣環保護殼, 單品, 透明</t>
  </si>
  <si>
    <t>G&amp;Tap 獨立開關6開5插延長線 4號 GS-C16A5S+保護蓋 2入 隨機出貨, 3.5m, 1套</t>
  </si>
  <si>
    <t>雷蛇麥克風</t>
  </si>
  <si>
    <t>男款拖鞋 TY6627</t>
  </si>
  <si>
    <t>RAZER 雷蛇 Seiren Elite 麥克風, RZ19-0228</t>
  </si>
  <si>
    <t>REX.D 門撞蓋版本 3 現代全新途勝 TL 4p, 碳</t>
  </si>
  <si>
    <t>RAZER 雷蛇 Kraken X 雷蛇海妖 X USB 有線耳機, RZ04-0296, 混色</t>
  </si>
  <si>
    <t>Market Pio英文印花不織布多功能收納盒, 海軍藍, 4個</t>
  </si>
  <si>
    <t>RAZER 雷蛇 PBT鍵帽+繞線器組, 雷蛇綠, RC21-01490700-R3M1, 一般型</t>
  </si>
  <si>
    <t>Phileo 人類花環小, 如果找工作很難，告訴我，讓我們和我一起做 YouTube, 5個</t>
  </si>
  <si>
    <t>RAZER 雷蛇 Pegs Seiren 迷你石英麥克風, RZ19-0345</t>
  </si>
  <si>
    <t>HANSHIN 汽車廣角後照鏡 2件入, Santa Fe No122, 1個</t>
  </si>
  <si>
    <t>RAZER 雷蛇 Kraken 比賽有線耳機, 單品, 黑色的</t>
  </si>
  <si>
    <t>THE SIRUP 女式大格紋泡泡袖襯衫夾克</t>
  </si>
  <si>
    <t>RAZER 雷蛇 PBT鍵帽+繞線器組, 水銀白, RC21-01490900-R3M1, 一般型</t>
  </si>
  <si>
    <t>三騎再行平裝本, 創意文本出版商</t>
  </si>
  <si>
    <t>RAZER 雷蛇 錄音麥克風 Mini, RZ19-0345</t>
  </si>
  <si>
    <t>TRYCOZY 水果朋友亞克力變革講座, 1個, 水果朋友檸檬</t>
  </si>
  <si>
    <t>RAZER 雷蛇 PBT鍵帽+繞線器組, 經典黑, RC21-01490800-R3M1, 一般型</t>
  </si>
  <si>
    <t>glamdivv 正面開叉領夾克襯衫短袖迷你連衣裙 Roselles AJ0238, 黑色</t>
  </si>
  <si>
    <t>RAZER 雷蛇 RIPSAW HD遊戲主機配件, RZ20-0285, 1入</t>
  </si>
  <si>
    <t>MIPPDA 山茶花造型擴香石 白色, 唐尼</t>
  </si>
  <si>
    <t>RAZER 雷蛇 Kraken 終極版有線耳機, RZ04-0318, 混色</t>
  </si>
  <si>
    <t>dyah9x-a900a8khr</t>
  </si>
  <si>
    <t>電腦機殼中塔darkFlash DK290 Air MESH RGB強化玻璃, darkFlash DK290 Air MESH RGB強化玻璃(黑色)</t>
  </si>
  <si>
    <t>Healing Shield 聯想Ideapad Flex 5 14ALC防指紋保護貼+外殼保護貼3件組 隨機出貨, 1套</t>
  </si>
  <si>
    <t>Healing Shield 聯想Ideapad Flex 5 14ALC低反射防指紋螢幕保護貼 隨機出貨, 1個</t>
  </si>
  <si>
    <t>Healing Shield 聯想 IdeaPad Flex 5 16ALC7 低反光液晶保護膜, 1套</t>
  </si>
  <si>
    <t>thehaam FHD IPS LED 零邊框電視, C431FHD IPS 2024C, 直立型, 109cm, 客戶直接安裝</t>
  </si>
  <si>
    <t>三星空氣淨化器 AX40H5000GMD 兼容過濾器 / 三星 CFX-2TCD/(B100D) 兼容過濾器, CFX-2TCD</t>
  </si>
  <si>
    <t>Healing Shield 聯想Ideapad Slim 5 15ARE霧面外殼保護貼 正面 2入, 1個</t>
  </si>
  <si>
    <t>Healing Shield 聯想yoga910筆電高清螢幕保護膜+筆電外殼保護膜組 HS167667, 1套</t>
  </si>
  <si>
    <t>平版衛生紙</t>
  </si>
  <si>
    <t>百吉牌 溫柔平版衛生紙 300張, 6包, 2袋</t>
  </si>
  <si>
    <t>NEXT NextU UHD 8K USB C TO HDMI 電纜黑色 ZCHD8441-8K, 1個, 1m</t>
  </si>
  <si>
    <t>春風 平版衛生紙, 6包, 24袋</t>
  </si>
  <si>
    <t>1am: 書法汽車貼紙別緻駕駛帶嬰兒 1 線 + 加油站貼紙樹, 1套, 粉色的</t>
  </si>
  <si>
    <t>春風 平版衛生紙, 6包, 12袋</t>
  </si>
  <si>
    <t>POWER RACK 肥皂架, 單色, 1個</t>
  </si>
  <si>
    <t>雪柔 平版衛生紙 300張, 6包, 18袋</t>
  </si>
  <si>
    <t>自由式男式標誌性三褶氣球寬 HRSN 布質耐熱九分褲</t>
  </si>
  <si>
    <t>雪柔 平版衛生紙 300張, 6包, 24袋</t>
  </si>
  <si>
    <t>Crova Mall 攪碎機, 混色, 1個</t>
  </si>
  <si>
    <t>百吉牌 溫柔平版衛生紙 300張, 6包, 3袋</t>
  </si>
  <si>
    <t>INCONTRO 保暖連帽圍脖, 灰色</t>
  </si>
  <si>
    <t>雪柔 金優質平版衛生紙, 300張, 6包, 3袋</t>
  </si>
  <si>
    <t>HOME DAUM 居家式優質5向水壓控制按摩濾芯花灑+濾芯5P套組, 1套</t>
  </si>
  <si>
    <t>情人 平版衛生紙, 300張, 6包, 12袋</t>
  </si>
  <si>
    <t>e.Life 加厚烤肉鋁箔紙, 1組</t>
  </si>
  <si>
    <t>情人 平版衛生紙, 300張, 6包, 18袋</t>
  </si>
  <si>
    <t>AVCA 孩童防曬霜 SPF50+ PA++++, 35ml, 1條</t>
  </si>
  <si>
    <t>百吉牌 溫柔平版衛生紙 300張, 6包, 5袋</t>
  </si>
  <si>
    <t>ks安全鞋</t>
  </si>
  <si>
    <t>修腳指甲足尖 120p 套裝, T14, 5組</t>
  </si>
  <si>
    <t>KCS安全認證，寬球，輕便，舒適通風安全鞋</t>
  </si>
  <si>
    <t>by DOG 機能雙效麻花捲 3個月以上犬用, 葉綠素 + 葡萄糖胺 + 益生菌, 800g, 2罐</t>
  </si>
  <si>
    <t>男士多用途輕便安全鞋K2-67(E7)</t>
  </si>
  <si>
    <t>Royal Essex Daejanmi Bone China Round Coupe 直徑 15.5cm, 混色, 4個</t>
  </si>
  <si>
    <t>男士多用途拉鍊安全鞋K2-36LP(BE)</t>
  </si>
  <si>
    <t>利用水泥窯煙塵作為香蕉平裝書的鉀源, 學者出版社</t>
  </si>
  <si>
    <t>K2 Safety 男款多用途安全鞋 K2-111B</t>
  </si>
  <si>
    <t>黑犛牛男士冬季安全鞋YAK-73G</t>
  </si>
  <si>
    <t>黑犛牛男士防滑安全鞋 YAK-40N 更新</t>
  </si>
  <si>
    <t>K2皮革安全鞋K2-14</t>
  </si>
  <si>
    <t>K2安全鞋KV-81絕緣鞋</t>
  </si>
  <si>
    <t>K2 Safety 男士多功能安全鞋 K2-88</t>
  </si>
  <si>
    <t>防滑安全鞋YAK-40N</t>
  </si>
  <si>
    <t>陶瓷電煮鍋</t>
  </si>
  <si>
    <t>BK 簡易電磁爐陶瓷煎鍋, 1個, 24厘米</t>
  </si>
  <si>
    <t>HEALINGYO 把手陶瓷料理鍋+鍋蓋組 1.2L</t>
  </si>
  <si>
    <t>ZEN COOK 耐熱陶瓷鍋, 16.2cm, 4入</t>
  </si>
  <si>
    <t>BK 簡易電磁爐陶瓷煎鍋, 1個, 28厘米</t>
  </si>
  <si>
    <t>綜合陶瓷不沾鍋具 5件組, 平底鍋+深鍋+單柄煮水鍋+雙柄煮水鍋+玻璃鍋蓋, 黑色</t>
  </si>
  <si>
    <t>流線設計陶瓷耐熱鍋, 直徑21cm*高13.5cm, 混色</t>
  </si>
  <si>
    <t>Kitchenwell Tori IH 電磁爐陶瓷鍋煎鍋, 2個, 22cm</t>
  </si>
  <si>
    <t>Kitchen-Art 陶瓷多功能料理鍋 粉色 1.5L, JP-8887MIN</t>
  </si>
  <si>
    <t>小熊圖案包裝袋 50入+皇冠男孩圖案貼紙 100入, 1套</t>
  </si>
  <si>
    <t>嚕嚕米系列陶瓷燉煮鍋 電磁爐適用, 22厘米, 白色</t>
  </si>
  <si>
    <t>【快速】零度c平民棉睡袋</t>
  </si>
  <si>
    <t>crankbrothers 踏板糖果 7, 黑色的, 1個</t>
  </si>
  <si>
    <t>露營初學者睡袋夏季 950g, 混色, 1個</t>
  </si>
  <si>
    <t>清潔圓形迷你手鏡, 淺粉色, 6個</t>
  </si>
  <si>
    <t>挪客超輕XL號睡袋, 棕色, 1個</t>
  </si>
  <si>
    <t>MISO dental 矯正超薄型柔軟牙刷 隨機出貨, 1件, 12個</t>
  </si>
  <si>
    <t>Quechua Arpenaz 20 度露營棉睡袋睡袋, 焦糖, 1個</t>
  </si>
  <si>
    <t>EMONG 嬰兒抱枕100支純棉刺繡, 橄欖</t>
  </si>
  <si>
    <t>四季輕便睡袋, 藍色, 1個</t>
  </si>
  <si>
    <t>amazon 桌面 LED 支架 BL-1215, 白色的</t>
  </si>
  <si>
    <t>comet 四季適用信封型全開式保暖睡袋 220*80cm, Navy R, 1入</t>
  </si>
  <si>
    <t>aryko AirPods 透明果凍保護套, 單品, 黃色的</t>
  </si>
  <si>
    <t>安藤超輕戶外睡袋, 1個, 綠色</t>
  </si>
  <si>
    <t>Handsherb 苦瓜丸, 210克, 1個</t>
  </si>
  <si>
    <t>安藤絨信封睡袋, 深藍色, 1個</t>
  </si>
  <si>
    <t>MENG Model LS003 1/48 Me410A-1 高速轟炸機塑料模型</t>
  </si>
  <si>
    <t>Snugpak 2 睡袋左手家用睡袋, 1個, 電藍</t>
  </si>
  <si>
    <t>母親的故事蔬菜湯 30p, 90g, 2個</t>
  </si>
  <si>
    <t>挪客超輕睡袋 L150, 淺褐色, 1個</t>
  </si>
  <si>
    <t>PORTmeIRION 波特玫琳恩 植物園方形小盤子, 隨機發貨</t>
  </si>
  <si>
    <t>戶外床用安藤睡袋, 1個, 藍色</t>
  </si>
  <si>
    <t>規範包托特包</t>
  </si>
  <si>
    <t>矽膠四格分享盤, 1組, Indie Blue</t>
  </si>
  <si>
    <t>百搭托特包</t>
  </si>
  <si>
    <t>HOT 巧克力甜甜圈126厘米, 混色, 1個</t>
  </si>
  <si>
    <t>休閒托特包</t>
  </si>
  <si>
    <t>Doobalro 素色半掌隱形襪 10雙</t>
  </si>
  <si>
    <t>托特包 Stratik Dante 托特包, 黑色</t>
  </si>
  <si>
    <t>BELLE AMANT Wink Smile 汽車空氣清新劑 黑櫻桃, 1件, 1個</t>
  </si>
  <si>
    <t>女款輕量格紋托特包 K21316</t>
  </si>
  <si>
    <t>HoneyGirl 指甲貼片, 1個, XA-122</t>
  </si>
  <si>
    <t>女款托特包</t>
  </si>
  <si>
    <t>Asuka 韓國動物世界盔甲 Magsafe 保護套, 高英熙, 1個</t>
  </si>
  <si>
    <t>造型托特包</t>
  </si>
  <si>
    <t>1792 年至 1914 年軍事佔領史精裝本, 愛丁堡大學出版社</t>
  </si>
  <si>
    <t>dams 兔子刺繡方形托特包輕質織物手提包</t>
  </si>
  <si>
    <t>簡約風格造型垃圾桶, 藍色, 1個</t>
  </si>
  <si>
    <t>FRENCH CHIC BAG 休閒條紋針織生態托特包 GA5618</t>
  </si>
  <si>
    <t>Allrounder 外星人室內飛行瑜伽吊床, 綠色</t>
  </si>
  <si>
    <t>菱格紋皮革托特包</t>
  </si>
  <si>
    <t>貓咪用牛奶盒 紫色 一個</t>
  </si>
  <si>
    <t>寬版簡約托特包 GH14_RD_991</t>
  </si>
  <si>
    <t>電線收納盒</t>
  </si>
  <si>
    <t>JACKID 男童 Starlet 衛衣</t>
  </si>
  <si>
    <t>簡約電線收納盒 灰色, 1個</t>
  </si>
  <si>
    <t>NATUREL 龍舌蘭酵素粉隨身包 35入, 1個</t>
  </si>
  <si>
    <t>電線收納盒 橘色 L號, 1個</t>
  </si>
  <si>
    <t>Realleof 野生芒果籽提取物粉末, 200克, 1個</t>
  </si>
  <si>
    <t>電線收納盒 L號 黑色, 1個</t>
  </si>
  <si>
    <t>全麥穀物棒 黑芝麻口味, 70g, 5包</t>
  </si>
  <si>
    <t>木質電線收納盒 M號, 2個, 白色</t>
  </si>
  <si>
    <t>Medinco 女士現代動物拖鞋</t>
  </si>
  <si>
    <t>木質電線收納盒 S號, 2個, 白色</t>
  </si>
  <si>
    <t>素色餐具 瓷碗 2組, 天藍色+珊瑚粉色, 1套</t>
  </si>
  <si>
    <t>電線插座收納盒, 1組</t>
  </si>
  <si>
    <t>HAMANAKA 尼龍繩, 803 Peanut, 125m</t>
  </si>
  <si>
    <t>多功能電線整理收納盒 L號 卡其棕色, 1個</t>
  </si>
  <si>
    <t>NUART Fantamall Galaxy Buds耳機保護套+扣環, 單品, 貓 01</t>
  </si>
  <si>
    <t>電線收納盒 HG-134, 粉色, 1個</t>
  </si>
  <si>
    <t>JOY MULTI 男童雙條紋西裝長袖連身衣</t>
  </si>
  <si>
    <t>書本造型電線收納盒, 自由巴黎, 1個</t>
  </si>
  <si>
    <t>PIT VIPER Nexpia男士捕魚運動騎行太陽鏡極化護目鏡, 48 C22</t>
  </si>
  <si>
    <t>多功能電線整理收納盒 01 棕色 L號, 1個</t>
  </si>
  <si>
    <t>奧利塔玄米油</t>
  </si>
  <si>
    <t>SMART KEEPER USB Portlock 6p + Key Orange, UL03PK</t>
  </si>
  <si>
    <t>OLITALIA 奧利塔 玄米油, 1L, 2瓶</t>
  </si>
  <si>
    <t>蘇尼爾窗簾波諾, 紅色的</t>
  </si>
  <si>
    <t>OLITALIA 奧利塔 玄米油, 1L, 3瓶</t>
  </si>
  <si>
    <t>LUNAGIRL 格紋針織長裙</t>
  </si>
  <si>
    <t>OLITALIA 奧利塔 玄米油, 1L, 5瓶</t>
  </si>
  <si>
    <t>JH Company 海邊系列收納盒 B款, 3個</t>
  </si>
  <si>
    <t>OLITALIA 奧利塔 玄米油, 250ml, 1瓶</t>
  </si>
  <si>
    <t>動人的信息：將徹底改變週日體驗的想法平裝本, 本集團出版（CO）</t>
  </si>
  <si>
    <t>OLITALIA 奧利塔 玄米油, 250ml, 5瓶</t>
  </si>
  <si>
    <t>MERYTHOD 細緻絲滑持久眼線液筆 0.4g, Matt Black, 1支</t>
  </si>
  <si>
    <t>OLITALIA 奧利塔 玄米油, 250ml, 4瓶</t>
  </si>
  <si>
    <t>ssueim 復古滾邊圓形麵碗, 4個, 深綠色</t>
  </si>
  <si>
    <t>OLITALIA 奧利塔 純橄欖油, 1L, 2瓶</t>
  </si>
  <si>
    <t>Kohyang 南瓜紅豆茶, 1.8g, 20包, 5袋</t>
  </si>
  <si>
    <t>OLITALIA 奧利塔 葡萄籽油, 1L, 3瓶</t>
  </si>
  <si>
    <t>Nodbee 女士手術鋼立方石戒指耳環</t>
  </si>
  <si>
    <t>OLITALIA 奧利塔 純橄欖油, 1L, 3瓶</t>
  </si>
  <si>
    <t>Innisfree 森林多合一精華100ml+火山毛孔BHA潔面泡沫50ml套組, 100ml, 4組</t>
  </si>
  <si>
    <t>OLITALIA 奧利塔 純橄欖油, 1L, 4瓶</t>
  </si>
  <si>
    <t>C型3m</t>
  </si>
  <si>
    <t>3M 淨水器專用濾芯 適用C1/C2, CYST-FF, 1個</t>
  </si>
  <si>
    <t>白鴿 防蟎衣物柔軟精 幸福花香, 3.2kg, 6瓶</t>
  </si>
  <si>
    <t>3M正在回滾, 中(M), 500枚, 1捲</t>
  </si>
  <si>
    <t>3M Command 無痕 掛鉤替換膠條 中型 #17021 6入, 12組</t>
  </si>
  <si>
    <t>柔軟蓬鬆EVA兒童拖鞋KD3658</t>
  </si>
  <si>
    <t>3M Scotch 3M防蟲網，水孔帶，10p, 1個</t>
  </si>
  <si>
    <t>C&amp;C 可調整耳帶立體棉質口罩, 3入, 象牙白, 1組</t>
  </si>
  <si>
    <t>Mrs. Lee Woo-ah 3M強力膠白勾方B型, 單色, 2個</t>
  </si>
  <si>
    <t>C&amp;C 可調整耳帶立體棉質口罩, 3入, 黑色(MS), 1組</t>
  </si>
  <si>
    <t>3M Command 無痕 掛鉤替換膠條 中型 #17021 6入, 15組</t>
  </si>
  <si>
    <t>NEWART 新技 保濕潔髮乳, 65ml, 4瓶</t>
  </si>
  <si>
    <t>3M Command 無痕 掛鉤 替換膠條 迷你型 #18964 12片, 4組</t>
  </si>
  <si>
    <t>Hydro Flask 寬柔性船鉛滾筒, 1個, 473ml, 延齡草</t>
  </si>
  <si>
    <t>3M Command 無痕 掛鉤大型掛鉤替換膠條 #17022, 3組</t>
  </si>
  <si>
    <t>優觸系列超薄支架保護套</t>
  </si>
  <si>
    <t>茂喜食品 昆布, 150g, 1包</t>
  </si>
  <si>
    <t>O'zem 平板電腦支架保護套, 黑色</t>
  </si>
  <si>
    <t>3號矽頸快門, 灰色, 2個</t>
  </si>
  <si>
    <t>磨砂超薄平板電腦保護殼 + 觸控筆套裝, 黑色</t>
  </si>
  <si>
    <t>hand FACTORY Character 7 壓克力鏡面經典款 3cm, 2個, 金子</t>
  </si>
  <si>
    <t>Ozem 手提帶支架硬殼平板電腦保護套, 黑色的</t>
  </si>
  <si>
    <t>Q Posket 風之劍客 明治劍客浪漫物語 日村拔刀齋 A, 1個</t>
  </si>
  <si>
    <t>ViewC 超薄硬質智慧保護套平板電腦保護殼, 黑色</t>
  </si>
  <si>
    <t>TUBE TREE 女款2合1泳裙 B6204, 黑色的</t>
  </si>
  <si>
    <t>LAPS 超薄保護套 智慧保護套, 玫瑰金</t>
  </si>
  <si>
    <t>DARLIE 好來 清新薄荷漱口水, 500ml, 10瓶</t>
  </si>
  <si>
    <t>GRAYCO EVA 泡棉安全支架手把平板電腦保護殼, 藍色</t>
  </si>
  <si>
    <t>MaltOMeal 蜂蜜花朵造型麥片, 1包, 935g</t>
  </si>
  <si>
    <t>透明平板保護套, 單色</t>
  </si>
  <si>
    <t>台酒 御膳堂 雙椒嫩排麵, 12包</t>
  </si>
  <si>
    <t>簡約平板電腦保護套, 天藍色</t>
  </si>
  <si>
    <t>Diang Chewy 兒童 T 卹</t>
  </si>
  <si>
    <t>Maytec 支架蓋平板電腦保護套, 薰衣草</t>
  </si>
  <si>
    <t>圓形壓克力收納盒, 透明度, 1個</t>
  </si>
  <si>
    <t>Onjes 可折疊曲線線超級保護平板電腦保護套 9.7, 黑色</t>
  </si>
  <si>
    <t>葵瓜子</t>
  </si>
  <si>
    <t>元氣家 烘焙葵瓜子仁, 200g, 2包</t>
  </si>
  <si>
    <t>元氣家 烘焙海鹽葵瓜子仁, 200g, 3包</t>
  </si>
  <si>
    <t>嘉禾 葵瓜子, 250g, 2包</t>
  </si>
  <si>
    <t>草屯鎮農會 玄米葵瓜子, 660g, 1罐</t>
  </si>
  <si>
    <t>草屯鎮農會 玄米葵瓜子, 660g, 3罐</t>
  </si>
  <si>
    <t>草屯鎮農會 玄米葵瓜子, 660g, 2罐</t>
  </si>
  <si>
    <t>嘉禾 焦糖葵瓜子, 200g, 6包</t>
  </si>
  <si>
    <t>嘉禾 焦糖葵瓜子, 200g, 2包</t>
  </si>
  <si>
    <t>嘉禾牌 五香瓜子, 200g, 3包</t>
  </si>
  <si>
    <t>盛香珍 豐葵香瓜子 焦糖風味, 150g, 4包</t>
  </si>
  <si>
    <t>藍光播放機</t>
  </si>
  <si>
    <t>GOOSPERY Airpods 1/2 鑰匙圈保護殼+防塵貼, 單品, 情況(檸檬)、鑰匙圈、貼紙(單品)</t>
  </si>
  <si>
    <t>MediHeim DVD播放機, MHD-3088</t>
  </si>
  <si>
    <t>Hill's 希爾思 幼貓乾飼料, 雞肉特調食譜, 1.58kg, 2袋</t>
  </si>
  <si>
    <t>Hitachi LG Data Storage 內接式藍光DVD燒錄光碟機, BH16NS55</t>
  </si>
  <si>
    <t>Smart Boy 手術鋼十字環 P0787 左右套組</t>
  </si>
  <si>
    <t>KesB 播放 EQIQ 醫院播放, 1套</t>
  </si>
  <si>
    <t>Sapa 可充電便攜式無線立式藍牙 CD 播放器, 白色</t>
  </si>
  <si>
    <t>FunLiving Car31 四季冰絲汽車坐墊前排座椅, 亞硒酸鹽灰, 1個</t>
  </si>
  <si>
    <t>抗藍光眼鏡</t>
  </si>
  <si>
    <t>ASUS 華碩 內置DVD燒錄機, DRW-24D5MT</t>
  </si>
  <si>
    <t>Kes.B 播放《小可可醫院》 播放, 混色</t>
  </si>
  <si>
    <t>[隨機播放]基本包裝一件, 棕色</t>
  </si>
  <si>
    <t>男款防滑透氣運動鞋</t>
  </si>
  <si>
    <t>UNiCORN Divx 播放器, AV-M4</t>
  </si>
  <si>
    <t>Reborn.J 不鏽鋼刨冰球架 12.3m, 單色, 2個</t>
  </si>
  <si>
    <t>ANAM Electronics DVD播放機, HDA3000</t>
  </si>
  <si>
    <t>iphone 7plus 手機殼</t>
  </si>
  <si>
    <t>CloudFactory Surian 無線加熱手腕振動按摩器 M, 蘇瑞安FIT-2000</t>
  </si>
  <si>
    <t>/iPhone 7 Plus Tri-Dear 碳纖維手機殼，適用於 iPhone7/iPhone7 Plus、iPhone 7、</t>
  </si>
  <si>
    <t>Baedaegam 採用 King's 標準利川米製成的高蛋白米粉, 6個, 500g</t>
  </si>
  <si>
    <t>素色磨砂手機殼</t>
  </si>
  <si>
    <t>olomimi 兒童彩虹鴨9季莫代爾跨度室內衣服套裝</t>
  </si>
  <si>
    <t>OBLIQ iPhone 7系列支架手機殼</t>
  </si>
  <si>
    <t>GOOSPERY Super Jelly 向日葵企鵝 Grip Talk 手機殼</t>
  </si>
  <si>
    <t>手機殼</t>
  </si>
  <si>
    <t>UR:BASIC 女孩童安全褲</t>
  </si>
  <si>
    <t>iSult iPhone 6 7 8 玫瑰帶手機殼</t>
  </si>
  <si>
    <t>EssenQ 自裝一體式淨水器眼鏡蛇型, 單品</t>
  </si>
  <si>
    <t>素色滑蓋手機殼</t>
  </si>
  <si>
    <t>SOURCE NATURALS 維他命C錠 1000mg, 1個, 240 件</t>
  </si>
  <si>
    <t>一款佳設計硬質手機殼</t>
  </si>
  <si>
    <t>RANGE MATE 萬能灶, 紅色的, 1個</t>
  </si>
  <si>
    <t>鳳凰手機殼防撞手機殼</t>
  </si>
  <si>
    <t>順天本草 黃耆養生茶, 5g, 10包, 6盒</t>
  </si>
  <si>
    <t>一款佳雛菊花設計透明手機殼</t>
  </si>
  <si>
    <t>Ebara 荏原 韓式泡菜火鍋湯底 濃縮款, 1130g, 2瓶</t>
  </si>
  <si>
    <t>透明玫瑰金手機殼</t>
  </si>
  <si>
    <t>檯燈護眼</t>
  </si>
  <si>
    <t>挖土機框架支柱眼鏡, TYPE09黃色挖土機, 4個</t>
  </si>
  <si>
    <t>CHIMEI 奇美家電 時尚LED護眼檯燈 白色</t>
  </si>
  <si>
    <t>SAMSUNG 三星 RGB LED 光學有線鍵盤, SPA-KKG2HUB, 單色, 一般型</t>
  </si>
  <si>
    <t>台灣 MAGIC 智能型LED護眼檯燈 MA358 2.5kg, 時尚銀</t>
  </si>
  <si>
    <t>台灣 MAGIC 大視界LED護眼檯燈 座式 MA326 1.5kg, 金屬石墨灰</t>
  </si>
  <si>
    <t>便攜式簡約檯燈, 粉色的</t>
  </si>
  <si>
    <t>mooas 護眼3色LED檯燈 MLL23, 白色</t>
  </si>
  <si>
    <t>質感LED檯燈 ZD-TL-M07, 灰色的</t>
  </si>
  <si>
    <t>mooas 自然光LED護眼檯燈 MLL7, 混色</t>
  </si>
  <si>
    <t>DU-PLEX 摺疊護眼LED檯燈 DP-810LS, 單色</t>
  </si>
  <si>
    <t>AIDEN 摺疊LED觸控式檯燈 MJ-ST1, 黑色</t>
  </si>
  <si>
    <t>Kinyo 原木質感檯燈 PLED-424, 白色 + 原木色</t>
  </si>
  <si>
    <t>碩達科技</t>
  </si>
  <si>
    <t>矽膠牙間刷, 80支, 1組</t>
  </si>
  <si>
    <t>finepia 華碩 ROG Zephyrus G GA401II-HE097T 親吻皮膚, 單色, 1個</t>
  </si>
  <si>
    <t>自然咀嚼和耐嚼, 10個, 60g</t>
  </si>
  <si>
    <t>finepia 華碩ROG ZEPHYRUS G GA401IU-HE092T親吻皮膚, 單色, 1個</t>
  </si>
  <si>
    <t>DE SILVA Natura Yangsu 比爾砂鍋 23cm 黃色單品</t>
  </si>
  <si>
    <t>finepia 華碩ROG Zephyrus G14 GA401IU-HA122T親吻皮膚, 單色, 1個</t>
  </si>
  <si>
    <t>Sung Gyung Food 成京 海苔, 4g, 40包</t>
  </si>
  <si>
    <t>finepia 華碩 ROG Zephyrus G14 GA401IU-HA131T 親吻皮膚, 單色, 1個</t>
  </si>
  <si>
    <t>DAY&amp; 康普茶隨身包 檸檬口味, 5g, 30條, 3盒</t>
  </si>
  <si>
    <t>finepia 華碩 ROG Zephyrus G GA401IV-HA116T 親吻皮膚, 單色, 1個</t>
  </si>
  <si>
    <t>ASUS 華碩 ROG XG Mobile外接顯示卡, GC32L-022</t>
  </si>
  <si>
    <t>DOBUMASK BTS Breath Together標準口罩, 10入, 2個, 橘色</t>
  </si>
  <si>
    <t>finepia 華碩 ROG Zephyrus G GA401IU-HE069 親吻皮膚, 單色, 1個</t>
  </si>
  <si>
    <t>5pin快充傳輸線 X25, 黑色的, 100厘米, 1個</t>
  </si>
  <si>
    <t>finepia 華碩ROG Zephyrus G14 GA401QC系列角色親吻皮膚, 藍色, 1個</t>
  </si>
  <si>
    <t>拉格朗日量與哈密頓量學生指南精裝本, 劍橋大學出版社</t>
  </si>
  <si>
    <t>KARAS 華碩ROG Zephyrus G14 GA401QE系列精細按鍵皮膚, 單色, 1個</t>
  </si>
  <si>
    <t>areumdre 大容量威尼斯風味茶補充包, 60克, 1個</t>
  </si>
  <si>
    <t>KARAS 華碩ROG Zephyrus G14 GA401QE系列彩色半透按鍵皮膚, 粉色的, 1個</t>
  </si>
  <si>
    <t>英國掃油污除油潔清潔劑1瓶</t>
  </si>
  <si>
    <t>超強力、大容量去油污清潔劑, 250g, 5個</t>
  </si>
  <si>
    <t>DAILYSHOE 女款套趾高跟拖鞋, 棕色, 230</t>
  </si>
  <si>
    <t>勘探油脂清潔劑, 780ml, 3個</t>
  </si>
  <si>
    <t>DC CASE Galaxy Buds Live/Buds 2系列Fruits Candy One Body Hard保護殼+掛鉤, 鱷梨糖（盒）, 單品</t>
  </si>
  <si>
    <t>勘探油脂清潔劑, 780ml, 4個</t>
  </si>
  <si>
    <t>yogoyo 樂高通用道路積木塊, 深灰色</t>
  </si>
  <si>
    <t>勘探油脂清潔劑, 780ml, 4包</t>
  </si>
  <si>
    <t>蝴蝶結造型立體美甲裝飾品, 1組, 混色</t>
  </si>
  <si>
    <t>家用白紙深層清潔油脂清潔劑, 6個, 800ml</t>
  </si>
  <si>
    <t>新東陽 辣味牛肉乾, 100g, 1包</t>
  </si>
  <si>
    <t>清潔溶劑 Clean PB 去除頑固污漬和油漬, 650ml, 5個</t>
  </si>
  <si>
    <t>牛奶雙層玻璃杯 200ml, 單色, 2個</t>
  </si>
  <si>
    <t>Tamsaa 油汙除油清潔劑, 780ml, 10瓶</t>
  </si>
  <si>
    <t>NATURE'S PATH 即食原味素食全麥燕麥片, 400g, 1入</t>
  </si>
  <si>
    <t>Tamsaa 油汙除油清潔劑, 780ml, 6瓶</t>
  </si>
  <si>
    <t>MEiriAN agail Point Croit針織</t>
  </si>
  <si>
    <t>威力博士 強效除油清潔劑, 500ml, 1瓶</t>
  </si>
  <si>
    <t>sceneby 寵物用尿墊 粉色, 1個, 1件</t>
  </si>
  <si>
    <t>Cif 潔而亮 廚房用清潔劑 強力去油汙, 700ml, 4瓶</t>
  </si>
  <si>
    <t>掃地機</t>
  </si>
  <si>
    <t>TECO 東元 智慧掃地機器人 XYFXJ801, 單一顏色</t>
  </si>
  <si>
    <t>瓷磚掃地機, 混色, 1個</t>
  </si>
  <si>
    <t>Pandora Tech 小米掃地機器人代/第二代激光感應電機, 單品, 1個</t>
  </si>
  <si>
    <t>米家掃地機器人主刷, 單品</t>
  </si>
  <si>
    <t>米家掃地機器人主刷, 3個, 單品</t>
  </si>
  <si>
    <t>Ridesto W2 掃地機器人主刷, 單品, 1個</t>
  </si>
  <si>
    <t>roborock S7掃地機器人震動拖把, 2個, S7CLOTHMOP</t>
  </si>
  <si>
    <t>HERAN 禾聯 陀螺儀路徑規劃掃地機, HVR-03STT9W</t>
  </si>
  <si>
    <t>石頭掃地機R2602, 2個, 480ml</t>
  </si>
  <si>
    <t>石頭掃地機R2602, 1個, 480ml</t>
  </si>
  <si>
    <t>雷神+ 65w</t>
  </si>
  <si>
    <t>PRO-CALM 嬰兒護膚霜, 1入, 140ml</t>
  </si>
  <si>
    <t>雷神 你雷神巧克力蛋糕風味餅乾, 156g, 3袋</t>
  </si>
  <si>
    <t>肝臟地圖集精裝本, 目前醫學</t>
  </si>
  <si>
    <t>雷神 你雷神巧克力蛋糕風味餅乾, 156g, 4袋</t>
  </si>
  <si>
    <t>雷神 雷神幸福奶油巧克力風味餅乾, 22g, 4包</t>
  </si>
  <si>
    <t>驚奇超級遊戲雷神, 混合顏色</t>
  </si>
  <si>
    <t>Anyport Gan PPS 65W 3口C型超快充電器AP-GAN65W, 黑色, 1個</t>
  </si>
  <si>
    <t>雷神 4種堅果可可味餅乾, 21g, 3包</t>
  </si>
  <si>
    <t>雷神 4種堅果可可味餅乾, 21g, 5包</t>
  </si>
  <si>
    <t>LiLFANT 兒童大理石雷神5件套不鏽鋼板, 1個, 單色, 單品</t>
  </si>
  <si>
    <t>Hasbro 孩之寶 漫威傳奇雷神4人物雷神, 1個</t>
  </si>
  <si>
    <t>GODA 3-Port Type C PD 快速多功能充電器 PD65W, 1個</t>
  </si>
  <si>
    <t>妝品收納盒</t>
  </si>
  <si>
    <t>MOLAN CANO Galaxy Buds皮革扣環耳機套, 粉米色, Galaxy Buds Live / Pro / Pro2</t>
  </si>
  <si>
    <t>化妝品收納盒 L號, 1個</t>
  </si>
  <si>
    <t>PETRONG 狗印第安帳篷 PTR334, 藍色</t>
  </si>
  <si>
    <t>化妝品收納盒, 1個</t>
  </si>
  <si>
    <t>帶蓋米色圓形化妝品收納盒, 1個</t>
  </si>
  <si>
    <t>DR.STAR Miniblock 蘑菇屋八音盒, 混合顏色</t>
  </si>
  <si>
    <t>3層化妝品收納盒 L號 米色, 1個</t>
  </si>
  <si>
    <t>OXFORD Taeyoung Sox 自動鉛筆 4款 各8入, 0.5mm, 1套</t>
  </si>
  <si>
    <t>雙層化妝品收納盒 L號 透明, 1個</t>
  </si>
  <si>
    <t>Healing Shield 2.5D 9H鋼化玻璃手機螢幕保護貼+手機機背保護貼, 1套</t>
  </si>
  <si>
    <t>質感化妝品收納盒 No.4 L號, 1個</t>
  </si>
  <si>
    <t>理光DB-110電池專用LCD充電器 GR3兼容, SPRO-CH-SI</t>
  </si>
  <si>
    <t>簡約多功能5格化妝品收納盒 米色, 1個</t>
  </si>
  <si>
    <t>JACKID 男童RHYTHM字母印花長袖衛衣</t>
  </si>
  <si>
    <t>化妝品收納盒 粉色 L號, 1個</t>
  </si>
  <si>
    <t>GON POP 蒟蒻爆米花 紫薯口味, 420g, 1桶</t>
  </si>
  <si>
    <t>3化妝品收納盒 L號 米色, 1個</t>
  </si>
  <si>
    <t>漂亮的粉紅下午茶派對日記：150 頁內襯筆記本/日記平裝本, Createspace獨立發布平台</t>
  </si>
  <si>
    <t>溫馨化妝品收納盒粉色小號, 1個</t>
  </si>
  <si>
    <t>虹膜</t>
  </si>
  <si>
    <t>虹膜單元盒 UC-9 灰色, 1個</t>
  </si>
  <si>
    <t>虹膜圓盤, 藍色</t>
  </si>
  <si>
    <t>長青膜、PVC霧膜、陽光窗片, 現代廣場</t>
  </si>
  <si>
    <t>虹膜圓盤, 薄荷</t>
  </si>
  <si>
    <t>imation 安全膜34.5cm, 單色, 1個</t>
  </si>
  <si>
    <t>Jnc 大燈膜_30cm x 90cm, 黃色, 1個</t>
  </si>
  <si>
    <t>Jnc 大燈膜_30cm x 90cm, 透明, 1個</t>
  </si>
  <si>
    <t>卷式透明膜+導貼, 1組</t>
  </si>
  <si>
    <t>W CM 20 編織平紋虹膜灰色織物 110 x 270 厘米, 1個</t>
  </si>
  <si>
    <t>單面矽膠離型膜 超光離型透明膜 50mic 600mm x 200m, 1個</t>
  </si>
  <si>
    <t>是生物</t>
  </si>
  <si>
    <t>死亡是不可避免的 - 生活是可選的！ ：個人旅程精裝本, 西弓出版社</t>
  </si>
  <si>
    <t>我們需要知道的 99 個生食故事, 快樂的心</t>
  </si>
  <si>
    <t>不再是人類的正義與微笑, 智者</t>
  </si>
  <si>
    <t>second mansion 多汁熊卸妝貼紙套組 9, 工作, 1套</t>
  </si>
  <si>
    <t>不是只有自己的事才重要, 1本</t>
  </si>
  <si>
    <t>Answerfit 廚房簡約白色木刀切菜板架收納盒, 1個, 型號1</t>
  </si>
  <si>
    <t>是的，我癌症精裝本, 作者之家</t>
  </si>
  <si>
    <t>STUDIO EIGHT 大彩虹去除泡泡泡沫野生動物園貼紙2P套組, 單一顏色, 1套</t>
  </si>
  <si>
    <t>人本質上是政治動物：演化生物學與政治精裝本, 芝加哥大學出版社</t>
  </si>
  <si>
    <t>有時小鎮平裝本, 雪松溪酒吧</t>
  </si>
  <si>
    <t>畫出生命，可生物降解的 Dashibag M, 4個, 中號 (M), 70入</t>
  </si>
  <si>
    <t>ShoppingJoy 男士簡約皮革公文包立式</t>
  </si>
  <si>
    <t>生命的象徵，小靠背椅, 1個</t>
  </si>
  <si>
    <t>SOFY 蘇菲 特別量多敏感肌日用衛生棉 蝶翼型, 26cm, 22片, 6包</t>
  </si>
  <si>
    <t>醫生本人以及他應該在他的科學成就中添加什麼：以及他應該添加什麼精裝本, 圖書館生活</t>
  </si>
  <si>
    <t>Laraon Chuvill 百褶裙</t>
  </si>
  <si>
    <t>畫出生命，可生物降解的 Dashibag M, 8個, 中號 (M), 70入</t>
  </si>
  <si>
    <t>褲襪</t>
  </si>
  <si>
    <t>女款素色褲襪 3入</t>
  </si>
  <si>
    <t>女款褲襪</t>
  </si>
  <si>
    <t>女士高彈花卉圖案連褲襪 4p</t>
  </si>
  <si>
    <t>女款彩色高彈性褲襪 80D 4p</t>
  </si>
  <si>
    <t>女款閃亮珠光高彈連褲襪 10 雙</t>
  </si>
  <si>
    <t>網狀褲襪 2雙</t>
  </si>
  <si>
    <t>女款閃亮珍珠閃亮高彈連褲襪 3 雙裝</t>
  </si>
  <si>
    <t>TS7 SH Company女款圓點褲襪 3雙</t>
  </si>
  <si>
    <t>女式亮片珍珠閃亮高彈連褲襪 5 件裝</t>
  </si>
  <si>
    <t>TS7 SH Company女款圓點褲襪 3入</t>
  </si>
  <si>
    <t>蘇打餅乾</t>
  </si>
  <si>
    <t>存儲卡盒 H625 銀色</t>
  </si>
  <si>
    <t>HATARI 夾心餅乾 蘇打餅, 260g, 3袋</t>
  </si>
  <si>
    <t>熱帶林分蓄積量與產量研究 1 乾燥林地層論文 51-1 精裝本, 槳壓機</t>
  </si>
  <si>
    <t>巧益 原味夾心蘇打餅乾, 270g, 2包</t>
  </si>
  <si>
    <t>Glow Monster 仁津艾蒿萃取物濃縮液 100ml + 低分子透明質酸濃縮液 100ml, 單色, 2組</t>
  </si>
  <si>
    <t>takara 寶製菓 蘇打餅 起司風味, 55g, 2包</t>
  </si>
  <si>
    <t>Philips 飛利浦 柔軟安撫奶嘴, 6~18個月, 粉色, 2個</t>
  </si>
  <si>
    <t>ZESS 檸檬夾心蘇打餅 18g 10入+奶油椰子蘇打餅 10.5g 40入, 1組</t>
  </si>
  <si>
    <t>amazon 後蓋 AMZ-PL300, 1個</t>
  </si>
  <si>
    <t>Keebler 蘇打餅乾 原味, 1盒, 148g</t>
  </si>
  <si>
    <t>Hello Living 大理石紋掀蓋式化妝品收納盒, 混色, 1個</t>
  </si>
  <si>
    <t>takara 寶製菓 蘇打餅 起司風味, 55g, 3包</t>
  </si>
  <si>
    <t>Blockmart 廚房炊具吊掛型支架, 隨機發貨, 3片</t>
  </si>
  <si>
    <t>takara 寶製菓 蘇打餅 起司風味, 55g, 5包</t>
  </si>
  <si>
    <t>pigeon 貝親 迪士尼母乳實感PPSU奶瓶 9個月以上, 維尼寶盒, 330ml, 1個</t>
  </si>
  <si>
    <t>義美 起司取向蘇打餅乾, 300g, 6袋</t>
  </si>
  <si>
    <t>TP Beauty 長尾貓化妝包</t>
  </si>
  <si>
    <t>field DAY 蘇打餅乾 原味, 1盒, 125g</t>
  </si>
  <si>
    <t>Zemiworld 靈活的手機支架, 2個, 黑色</t>
  </si>
  <si>
    <t>義美 起司取向蘇打餅乾, 300g, 2袋</t>
  </si>
  <si>
    <t>工作手套 橡膠</t>
  </si>
  <si>
    <t>EVER BIKINI 膠原蛋白維他命C粉 隨身包 50入, 100g, 1盒</t>
  </si>
  <si>
    <t>多用途橡膠手套 黑色 100入, 中(M), 1組</t>
  </si>
  <si>
    <t>PHILIPS 飛利浦 3號鹼性電池, 48顆, 1組</t>
  </si>
  <si>
    <t>耐熱防滑矽膠工作手套雙手套組黑色, 1套</t>
  </si>
  <si>
    <t>快樂輕鬆便攜旅行可折疊加厚鋁製足浴盆大號+包袋套裝, 1組, 灰色</t>
  </si>
  <si>
    <t>多用途橡膠手套 L號, 黑色的, 20個</t>
  </si>
  <si>
    <t>廣川炒海苔酥, 50g, 12包</t>
  </si>
  <si>
    <t>耐熱防滑矽膠工作手套雙手套組紅色, 1套</t>
  </si>
  <si>
    <t>帶蚊帳的露營吊床, 橙色+灰色</t>
  </si>
  <si>
    <t>明津工業橡膠手套, 10個</t>
  </si>
  <si>
    <t>miak 超混合手機殼</t>
  </si>
  <si>
    <t>e.Life 橡膠手套 M號, 單色, 10包, 中( M)</t>
  </si>
  <si>
    <t>Redpuppy 2層貓咪吊床, 深綠色</t>
  </si>
  <si>
    <t>e.Life 橡膠手套, 中(M), 粉色, 27雙</t>
  </si>
  <si>
    <t>方方號銀箔氣球對玫瑰金4個+手泵隨機發貨, 混色, 9組</t>
  </si>
  <si>
    <t>耐熱防滑矽膠工作手套雙手套組藍色, 1套</t>
  </si>
  <si>
    <t>四分音系統中的弦樂四重奏 Op. 7, 安地出版社</t>
  </si>
  <si>
    <t>SoSON 工業用雙手橡膠手套 10 號, 黑色的, 5雙, L</t>
  </si>
  <si>
    <t>LAMY 鋼珠筆+便條紙禮盒, 1組, Green</t>
  </si>
  <si>
    <t>Grayer 多重橡膠手套 V2, 黑色, 小(S), 10雙</t>
  </si>
  <si>
    <t>硬盤</t>
  </si>
  <si>
    <t>MALSHAL F3 硬盤硬盤, MAL314000SA-T72, 14TB</t>
  </si>
  <si>
    <t>UNiCORN C 型 2.5 外置硬盤盒 HC-7000C 不帶硬盤</t>
  </si>
  <si>
    <t>馬歇爾硬盤 3.5 英寸硬盤, 8TB, MAL38000NS-T72</t>
  </si>
  <si>
    <t>ADATA 威剛 USB轉接線+硬碟保護硬盒+外接式硬碟 HV620S, 1TB, 白色的</t>
  </si>
  <si>
    <t>ADATA 威剛 防摔外接式硬碟 HD330 1TB+硬碟保護硬盒, 藍色, 2TB</t>
  </si>
  <si>
    <t>ORICO 奧睿科 2.5 C型硬盤外置硬盤2578C3-G2+C轉C線+USB3.0線, 1TB, 黑色</t>
  </si>
  <si>
    <t>ADATA 威剛 防摔外接式硬碟 HD330 1TB+硬碟保護硬盒, 紅色的, 1TB</t>
  </si>
  <si>
    <t>硬化瓷柄特大盤白+綠, 1組, 單品</t>
  </si>
  <si>
    <t>ORICO 奧睿科 2.5 C型硬盤外置硬盤2578C3-G2+C轉C線+USB3.0線, 500GB, 黑色的</t>
  </si>
  <si>
    <t>Orico SSD硬碟外接硬碟盒 USB3.1 5Gbps 129 x 80 x 14.3 mm CP25U3, CP25U3(黑色)</t>
  </si>
  <si>
    <t>平板電腦</t>
  </si>
  <si>
    <t>ATTITUDE 沐浴露復興, 1入, 355ml</t>
  </si>
  <si>
    <t>Lenovo 聯想 Tab M8第四代2024平板電腦, 北極灰, 32GB</t>
  </si>
  <si>
    <t>KISS 沙龍丙烯酸裸法釘媒體, 28件, 64268</t>
  </si>
  <si>
    <t>雙手機平板電腦支架, 黑色, 單品</t>
  </si>
  <si>
    <t>Heritz&amp;K 男士皮革基本款正裝鞋 HK0200</t>
  </si>
  <si>
    <t>雙折平板電腦機箱 005, 紅色的</t>
  </si>
  <si>
    <t>Sooryehan 秀雅韓 微參基礎化妝品2件套, 1組</t>
  </si>
  <si>
    <t>平板電腦 2 折折疊支架, 單品, 粉色的</t>
  </si>
  <si>
    <t>Nubile 純色純棉泡泡紗荷葉邊夏季棉被, 象牙白</t>
  </si>
  <si>
    <t>智能手機和平板電腦支架, 粉色的, 1個</t>
  </si>
  <si>
    <t>夏季 夏季 淡青檸色 透明網布防脫皮 5P 女式套鞋 W763</t>
  </si>
  <si>
    <t>雙手機平板電腦支架, 綠色, 單品</t>
  </si>
  <si>
    <t>WINGHOUSE 女孩童冬季冰雪奇緣滑雪手套</t>
  </si>
  <si>
    <t>雙手機平板電腦支架, 白色, 單品</t>
  </si>
  <si>
    <t>VONO 切達起司湯, 21g, 4個</t>
  </si>
  <si>
    <t>平板電腦智能手機支架波紋管支架, 黑色的, 1個</t>
  </si>
  <si>
    <t>O.P.I Infinite Shine如膠似漆2.0系列指甲油, ISL55, 15ml, 2瓶</t>
  </si>
  <si>
    <t>平板電腦簡易口袋 27 x 20 x 2.5cm, 深灰色</t>
  </si>
  <si>
    <t>Kenroyal Before Talk 漱口水, 1組, 600ml</t>
  </si>
  <si>
    <t>平板電腦3層外殼, 棕色的</t>
  </si>
  <si>
    <t>滴雞精</t>
  </si>
  <si>
    <t>娘家 常溫滴雞精 16入, 800ml, 1盒</t>
  </si>
  <si>
    <t>計劃日馬丁襯衫 + 長一件兩件套 lu1</t>
  </si>
  <si>
    <t>玄膳堂 滴雞精, 165ml, 1盒</t>
  </si>
  <si>
    <t>roof garden 淳萃黑蒜滴雞精禮盒 附燜燒罐 20包, 1.2L, 1盒</t>
  </si>
  <si>
    <t>roof garden 淳萃黑蒜滴雞精禮盒 附燜燒罐 60ml, 1.2L, 1盒</t>
  </si>
  <si>
    <t>老協珍 熬雞精禮盒 純雞口味 42ml, 7包, 2盒</t>
  </si>
  <si>
    <t>A-Hope情感荷花雙開門隔斷簾, 06型</t>
  </si>
  <si>
    <t>老協珍 熬雞精 暖薑口味 42ml, 14包, 1盒</t>
  </si>
  <si>
    <t>QUAKER 桂格 原味水解雞精 8瓶, 544ml, 4盒</t>
  </si>
  <si>
    <t>QUAKER 桂格 原味水解雞精 8瓶, 544ml, 3盒</t>
  </si>
  <si>
    <t>娘家 熬雞精 12入, 504ml, 1盒</t>
  </si>
  <si>
    <t>正官庄 高麗蔘燉雞精, 42ml, 9包</t>
  </si>
  <si>
    <t>usb公對公</t>
  </si>
  <si>
    <t>Filibit Plissé 銀邊橢圓盤 360, 單色, 1個</t>
  </si>
  <si>
    <t>USB 3.0/2.0 專用線, 1個, 0.5m</t>
  </si>
  <si>
    <t>品牌紗亞克力吊飾光面微笑花2p+接線3p+O型圈10p套裝, 艷粉紅（微笑花）、接線（黑色）, 1組</t>
  </si>
  <si>
    <t>Machlink USB 3.0公對母延長傳輸線, 3個, 1.8m</t>
  </si>
  <si>
    <t>爆米花花式 Mokuku 拉鍊 8 型文具套組, 隨機發貨, 1套</t>
  </si>
  <si>
    <t>UniSync USB3.0公對母超光速延長線/資料傳輸線, 3m, 藍色, 1條</t>
  </si>
  <si>
    <t>XIOM Russo 六角乒乓球盒, HRC-SUNN1</t>
  </si>
  <si>
    <t>USB 2.0 延長線, 1個, 10m</t>
  </si>
  <si>
    <t>FROM HEAVEN 女子Lebangne Wood Tassel手提袋</t>
  </si>
  <si>
    <t>USB 3.0 延長線, 1個, 1.5m</t>
  </si>
  <si>
    <t>PENN Cast Master N Sea 一二釣魚竿 25/365, 粉色的</t>
  </si>
  <si>
    <t>USB 3.0 Type A傳輸線 LS-USB3.0-AMAF, 1個, 1m</t>
  </si>
  <si>
    <t>美國最高法院記錄 Pabst Brewing Co V. Crenshaw 平裝本的記錄, Gale Ecco，美國最高法院記錄</t>
  </si>
  <si>
    <t>快充線 USB 3.0 延長, 黑色的, 2m</t>
  </si>
  <si>
    <t>MEKO 絕世名伶系列眼線液筆 2.2ml, 03 極致艷黑, 4支</t>
  </si>
  <si>
    <t>808 USB 3.2-C型快充線 60W 10Gbps, 200厘米, 黑色, 1個</t>
  </si>
  <si>
    <t>Crova Mall 多用途清潔洗碗布 60片, 隨機發貨, 3捲</t>
  </si>
  <si>
    <t>Type-A轉Type-B USB 2.0傳輸線, 1個, 10m</t>
  </si>
  <si>
    <t>STYLE71 Real Matte霧面唇釉, #S1 Red in Red, 4g, 1支</t>
  </si>
  <si>
    <t>Kalron 高端USB 3.0公對母延長線, 1個, 1.8m</t>
  </si>
  <si>
    <t>金盞花</t>
  </si>
  <si>
    <t>MAESTRO 男款棉質圓形短袖毛衣</t>
  </si>
  <si>
    <t>金盞花茶, 80g, 1包, 1包</t>
  </si>
  <si>
    <t>雙 J 復古折疊手鏡, 黃金, 2個</t>
  </si>
  <si>
    <t>金盞花溫和洗髮精, 1個, 500ml</t>
  </si>
  <si>
    <t>vietcoco 未精製冷壓特級初榨椰子油, 200ml, 3個</t>
  </si>
  <si>
    <t>金盞花溫和洗髮精, 5個, 500ml</t>
  </si>
  <si>
    <t>Easybab 即食韓式牛肉拌飯, 120g, 1包</t>
  </si>
  <si>
    <t>now 金盞花萃取葉黃素, 60顆, 1罐</t>
  </si>
  <si>
    <t>魷魚條, 180g, 3包</t>
  </si>
  <si>
    <t>金盞花茶, 0.5g, 100包, 2袋</t>
  </si>
  <si>
    <t>HAPPY BEARS 縫紉線, 白色, 2捲</t>
  </si>
  <si>
    <t>HUGRO 花金盞花, 130克, 1個</t>
  </si>
  <si>
    <t>天空太陽星桌面保齡球棋盤遊戲國王007155, 混色</t>
  </si>
  <si>
    <t>DR.HSIEH 達特醫 金盞花萃取精華, 30ml, 1瓶</t>
  </si>
  <si>
    <t>Antis Dawon 登山包, 黑色</t>
  </si>
  <si>
    <t>黃金玻尿酸膠囊, 1個, 120顆</t>
  </si>
  <si>
    <t>麻辣香鍋調理醬包, 1kg, 1組</t>
  </si>
  <si>
    <t>金色向日葵人造花 26朵, 放</t>
  </si>
  <si>
    <t>市場圓領點人對人</t>
  </si>
  <si>
    <t>GOODHERB 金盞花萃取複合錠, 60顆, 1罐</t>
  </si>
  <si>
    <t>量子化</t>
  </si>
  <si>
    <t>量子冒險：上帝會擲骰子嗎？精裝, 世界科學出版公司</t>
  </si>
  <si>
    <t>量子色動力學基礎講座精裝本, 世界科學出版公司</t>
  </si>
  <si>
    <t>zyliss 量杯, 1個</t>
  </si>
  <si>
    <t>Zendna 量子細霧, 4個, 50ml</t>
  </si>
  <si>
    <t>Blockmart 電子量角器 TYPE1, 2個</t>
  </si>
  <si>
    <t>量子奇異故事第二版精裝, 安地出版社</t>
  </si>
  <si>
    <t>量子運動理論：量子力學的德布羅意-玻姆因果解釋平裝本, 劍橋大學出版社</t>
  </si>
  <si>
    <t>量子化渦旋纏結精裝分析, 施普林格</t>
  </si>
  <si>
    <t>Zendna 量子細霧, 2個, 50ml</t>
  </si>
  <si>
    <t>zyliss 量匙 4件套, 1個</t>
  </si>
  <si>
    <t>收納箱</t>
  </si>
  <si>
    <t>Montbell 女式 Gore-Tex 防風帽, 象牙白</t>
  </si>
  <si>
    <t>多功能手提收納箱 L號, 2個, 橙色/78(30)</t>
  </si>
  <si>
    <t>多尺寸家電罩 B09, 4型</t>
  </si>
  <si>
    <t>收納箱 M號, 綠色, 1個</t>
  </si>
  <si>
    <t>Silvers 女款日常兩用涼鞋 SV047, 棕色, 245</t>
  </si>
  <si>
    <t>多功能收納箱 L號 43*33*39.7cm, 1個, 粉色</t>
  </si>
  <si>
    <t>MA 道具 TYPE1 M 的干鉗, 50個</t>
  </si>
  <si>
    <t>微笑印花附蓋收納箱 XL號 藍色</t>
  </si>
  <si>
    <t>HALLAFOOD 鮪魚魚露, 500ml, 1瓶</t>
  </si>
  <si>
    <t>多功能手提收納箱 L號, 4個, 深藍色</t>
  </si>
  <si>
    <t>gopro 快拆吸盤配件, 黑色, 1個</t>
  </si>
  <si>
    <t>多用途格紋收納箱 灰色 M號, 1個</t>
  </si>
  <si>
    <t>沼澤萬壽菊半面瓷花瓶, 白色的</t>
  </si>
  <si>
    <t>多功能手提收納箱 L號, 2個, 深藍色</t>
  </si>
  <si>
    <t>壁掛式多功能鍋蓋收納架, 白色的, 3個</t>
  </si>
  <si>
    <t>帶蓋空間收納生活箱M, 棕色, 1個</t>
  </si>
  <si>
    <t>FILLKAT 小腿保護劑, 1個</t>
  </si>
  <si>
    <t>輕型多功能收納箱 L, 05 橙色, 5個</t>
  </si>
  <si>
    <t>Jinho寵物油畫宇宙飛船背包, 島白</t>
  </si>
  <si>
    <t>收納箱 26*36.5*16.5cm, 象牙, 2個</t>
  </si>
  <si>
    <t>西格瑪+18-300mm+f3.5-6.3</t>
  </si>
  <si>
    <t>Chuckit 寵物犬噴水玩具球 M號, 1個, 橘子</t>
  </si>
  <si>
    <t>diadora 男士 N9000 鯊魚運動鞋 201.173951-65108</t>
  </si>
  <si>
    <t>SIGMA Led 變焦長鏡頭 S 150-600mm F5-6.3 DG OS HSM, 單品</t>
  </si>
  <si>
    <t>HDtop 5.5 轉 5.5 單聲道音頻線 20m, HT-TP269, 單色</t>
  </si>
  <si>
    <t>高音直笛+PVC收納殼 6入, 藍色</t>
  </si>
  <si>
    <t>SIGMA Led 相機鏡頭專用陶瓷保護鏡, 單品, 82mm</t>
  </si>
  <si>
    <t>京工 寒天木耳飲 純素食, 16g, 10入, 2盒</t>
  </si>
  <si>
    <t>SONY 索尼 定焦鏡頭 FE 14mm F1.8 GM SEL14F18GM, 單品</t>
  </si>
  <si>
    <t>DeMAKER Twiddle 包</t>
  </si>
  <si>
    <t>SIGMA Led 相機鏡頭專用陶瓷保護鏡, 單品, 77毫米</t>
  </si>
  <si>
    <t>防飛沫口罩 KF-AD L號, 50件, 2個</t>
  </si>
  <si>
    <t>SIGMA Led WR CIRCULATION PL相機濾鏡, 58mm</t>
  </si>
  <si>
    <t>Daleaf 生薑頭皮護理韌髮洗髮精, Baby Powder, 1000ml, 1入</t>
  </si>
  <si>
    <t>SOFY 蘇菲 超熟睡 草本抑菌 細緻棉柔 衛生棉, 35cm, 20片, 12組</t>
  </si>
  <si>
    <t>easyCover Sony長焦鏡頭保護套 黑色款 FE 200-600mm F5.6-6.3 G OSS, 1個, 單品</t>
  </si>
  <si>
    <t>易蓋騰龍長焦鏡頭 150-600mm f5-6.3 Di VC USD A011 鏡頭蓋 棕色迷彩, 1個, 單品</t>
  </si>
  <si>
    <t>藍光燈</t>
  </si>
  <si>
    <t>抗藍光鋼化玻璃保護貼, 單色</t>
  </si>
  <si>
    <t>GL1988 WIRE 防藍光眼鏡 01 Polygon 8g</t>
  </si>
  <si>
    <t>簡單的簡單LED LED燈鏡, 黑色</t>
  </si>
  <si>
    <t>平板藍光阻光高光液晶膜組, 單一顏色</t>
  </si>
  <si>
    <t>Levent 護眼衛士藍光阻擋安裝安全裝置 LB24G 560 x 350 mm, 單色, 1個</t>
  </si>
  <si>
    <t>Levent 護眼衛士藍光阻擋安裝安全裝置 LB22G 500 x 320 mm, 單色, 1個</t>
  </si>
  <si>
    <t>BlueSun 所有商品 LED 帶燈鏡子, X4白</t>
  </si>
  <si>
    <t>抗藍光滿版螢幕保護貼2件組, 1套</t>
  </si>
  <si>
    <t>GL1988 7g Ultem 配鏡師製造的防藍光眼鏡 1 輪 50</t>
  </si>
  <si>
    <t>會計軟體</t>
  </si>
  <si>
    <t>Pierre Cardin PARIS Kuz 2 圓珠筆 PC5901BP, 藍色</t>
  </si>
  <si>
    <t>會計師手冊...：特許會計師考試中提出的問題...第 9 卷精裝本, 阿科斯出版社</t>
  </si>
  <si>
    <t>註冊管理會計師考試秘訣學習指南：註冊管理會計師考試的 CMA 考試複習平裝本, 莫梅特里克斯媒體有限公司</t>
  </si>
  <si>
    <t>會計雜誌；第 33 卷平裝本, 安地出版社</t>
  </si>
  <si>
    <t>會計資訊系統學習指南：流程與控制 作者：Turner Leslie ISBN 9781118546970 平裝本, 補習班101</t>
  </si>
  <si>
    <t>財務與會計電子資料交換精裝, 法定人數書籍</t>
  </si>
  <si>
    <t>飯店管理會計精裝本, 威利</t>
  </si>
  <si>
    <t>成本管理指南：第二版平裝本, 會計工具</t>
  </si>
  <si>
    <t>德州財務會計計算器, BA2 加</t>
  </si>
  <si>
    <t>會計資訊系統評估平裝本, VDM出版社</t>
  </si>
  <si>
    <t>礦山會計與管理精裝本, 安地出版社</t>
  </si>
  <si>
    <t>佳能MX416</t>
  </si>
  <si>
    <t>Canon 佳能 兼容墨水PG245 CL246大容量PG-245 MX492 MG2522 MG2520, CL246XL 顏色</t>
  </si>
  <si>
    <t>Canon 佳能 墨水匣 CRG-416, 黃色的, 1個</t>
  </si>
  <si>
    <t>佳能掃描儀, DR-M140II</t>
  </si>
  <si>
    <t>Wonder Ink S DIY 佳能 MX492 / MX499 / TR4590 / TR4595 / PG945 / CL946 可擴展墨水 500ml, 混合顏色, 1個</t>
  </si>
  <si>
    <t>Canon 佳能 CRG-416, 1個, 赤紅, CRG-416M</t>
  </si>
  <si>
    <t>G&amp;G HP影印機墨水匣 CF410X, 黑色的, 1個</t>
  </si>
  <si>
    <t>NS_L14150 A3+高速雙網傳真 智慧遙控連續供墨印表機, 1入</t>
  </si>
  <si>
    <t>Wonder 兼容墨水補充套件適用於佳能 MG2490 2590 2990 3050 打印機兼容 PG945 CL946 PG945XL CL946XL, 黑色, 1套</t>
  </si>
  <si>
    <t>佳能原裝墨水 CLI-42M, 品紅, 1個</t>
  </si>
  <si>
    <t>Canon 佳能 原裝墨粉標準容量CRG045, 藍色, 1個</t>
  </si>
  <si>
    <t>筆電支架包 16</t>
  </si>
  <si>
    <t>RILU RILU FAIRILU 二代陸校林小仙女圖, 1個</t>
  </si>
  <si>
    <t>質感筆電支架包, 綠色</t>
  </si>
  <si>
    <t>ROM 設計雙面圓形服務砧板無色櫻桃, 黃色三角形圖案, 1個</t>
  </si>
  <si>
    <t>case LOGIC 筆記型電腦包, 黑色, 16吋</t>
  </si>
  <si>
    <t>手指康復手部瑜伽握力拉伸機 9kg, 混色</t>
  </si>
  <si>
    <t>6段式筆記型電腦支架+收納袋, 銀</t>
  </si>
  <si>
    <t>Dalphong stationery 世宗圖案信封, 混色, 10片</t>
  </si>
  <si>
    <t>質感筆電支架包, 棕色的</t>
  </si>
  <si>
    <t>OAKLEY 時尚太陽眼鏡 OO9416-2564, 黑紅寶石偏光</t>
  </si>
  <si>
    <t>case LOGIC 時尚筆電收納包 15-16吋 紫色</t>
  </si>
  <si>
    <t>高品質真牛角紐扣23mm JWS 07, 4個, 黑博卡西</t>
  </si>
  <si>
    <t>鋁製16段調節筆記本電腦支架 N9, 銀</t>
  </si>
  <si>
    <t>RenoDerm 藍絲絨椰子水保濕面膜, 1入, 4個</t>
  </si>
  <si>
    <t>可調筆電支架+收納袋, 銀色</t>
  </si>
  <si>
    <t>筆記型電腦收納包支架+配件收納包, 尺寸 14.1 至 15.4</t>
  </si>
  <si>
    <t>Gillette 吉列 Labs 極光系列 刮鬍刀頭, 4個, 2盒</t>
  </si>
  <si>
    <t>筆記型電腦收納墊包, 11</t>
  </si>
  <si>
    <t>nailmatic 純色生物基經典指甲油, LIVY 板岩藍, 8ml, 3瓶</t>
  </si>
  <si>
    <t>攜帶式筆電支架, 銀</t>
  </si>
  <si>
    <t>斧86u</t>
  </si>
  <si>
    <t>ABM 斧頭 600g, 1個</t>
  </si>
  <si>
    <t>HALDER 一體式斧頭 + 皮套, 3555.370（斧頭）, 1套</t>
  </si>
  <si>
    <t>PARTYHAE 頭帶斧頭, 混色, 3個</t>
  </si>
  <si>
    <t>黑暗斧頭牛, 棕色, 36個</t>
  </si>
  <si>
    <t>TRAMONTINA 斧頭 90cm, 77321533, 1個</t>
  </si>
  <si>
    <t>My Way Hand 抗衝擊鋼斧 600g, 1個, WP241043</t>
  </si>
  <si>
    <t>數字露營實用斧頭工具黑色, 1個</t>
  </si>
  <si>
    <t>Bon Rath Hatchet 薄刃木柄斧頭, 1個, 13-257</t>
  </si>
  <si>
    <t>FISKARS 專業斧頭 L, X21, 1個</t>
  </si>
  <si>
    <t>VAUGHAN Bone FH Flooring 斧頭 850.5g, 1個, 204-01</t>
  </si>
  <si>
    <t>wd 黑標 p10 遊戲硬碟 5tb 2.5 吋電競行動硬盤</t>
  </si>
  <si>
    <t>Airwaves Super極酷嗆涼無糖口香糖 超值包, 冰炫薄荷, 62g, 4包</t>
  </si>
  <si>
    <t>炫彩固態硬盤+外置硬殼SSD, SL500 瑪瑙 Q, 320GB</t>
  </si>
  <si>
    <t>FOX RUN Argyle 烘焙杯, 75件, 混色</t>
  </si>
  <si>
    <t>PNY 攜帶式移動固態硬碟 PSD0CS2060-500-RB, 500GB, 單色</t>
  </si>
  <si>
    <t>廚房水槽擋水板, 灰色, 3片</t>
  </si>
  <si>
    <t>Leto 攜帶式行動固態硬碟 LESU3, 500GB, 黑色</t>
  </si>
  <si>
    <t>浸泡式砂光矽膠指甲鑽頭套裝 02, 5組, 2</t>
  </si>
  <si>
    <t>MOTOR MAX 1/24 1967 年雪佛蘭克爾維特壓鑄, 黑色的</t>
  </si>
  <si>
    <t>ADATA 威剛 外接式SSD硬碟 SE770G 黑色+收納套, ASE770G-512GU32G2-CBK, 512GB</t>
  </si>
  <si>
    <t>STIRRINGS 正宗的石榴石榴汁混合雞尾酒, 1個, 355ml</t>
  </si>
  <si>
    <t>WD RED 3.5 硬盤, WD101EFBX, 10TB</t>
  </si>
  <si>
    <t>Kao 花王 Cucute 珂珂透 除菌高效洗碗精 白葡萄柚, 240ml, 3瓶</t>
  </si>
  <si>
    <t>SEAGATE LaCie Mobile Drive USB-C外接硬碟 STHG5000400, 5120GB, 銀色</t>
  </si>
  <si>
    <t>WESSEN 樺木箭頭叉滾刷, 單色, 1 個</t>
  </si>
  <si>
    <t>ADATA 威剛 外接式SSD硬碟 SE760, 黑色, 256GB</t>
  </si>
  <si>
    <t>Tayo 小巴士淋浴杯, 混色</t>
  </si>
  <si>
    <t>ADATA 威剛 外接式硬碟 HV320 2TB, 黑色的</t>
  </si>
  <si>
    <t>TODAN 專業黏土 2入, 橘子, 500克</t>
  </si>
  <si>
    <t>ADATA 威剛 外接式SSD硬碟 SE760, 黑色, 1TB</t>
  </si>
  <si>
    <t>架耐重80高</t>
  </si>
  <si>
    <t>Cocoz Gold 烤箱清潔劑, 500ml, 4個</t>
  </si>
  <si>
    <t>單層鋼製層架 900*950*1200mm, 銀色</t>
  </si>
  <si>
    <t>CLEANING PLAN 掃地機濕拖把清潔布 25 張, 10個</t>
  </si>
  <si>
    <t>Tree 辦公桌組織者高度可調節 2 層架子, 1個, 天然</t>
  </si>
  <si>
    <t>3M 優質沐浴過濾器, 1個</t>
  </si>
  <si>
    <t>單層鋼製層架 900*350*600mm, 銀色</t>
  </si>
  <si>
    <t>透明圓框太陽眼鏡 ML0014-27Q 47</t>
  </si>
  <si>
    <t>雙層鋼製層架 750*350*750mm, 銀色</t>
  </si>
  <si>
    <t>Samo 高底盤馬海毛灰色 604, 1個</t>
  </si>
  <si>
    <t>達寧多功能鐵桌收納架棕色黑框BGN021, 1個</t>
  </si>
  <si>
    <t>我們的故事葡萄乾, 900g, 2個</t>
  </si>
  <si>
    <t>單層鋼製層架 600*450*450mm, 銀（鉻）</t>
  </si>
  <si>
    <t>ZWILLING 雙人 竹砧板, 04 竹菜板 30772</t>
  </si>
  <si>
    <t>達寧多功能鐵桌收納架白色白框BGN021, 1個</t>
  </si>
  <si>
    <t>ROIMASTER 高睫毛夾, 黑色, 1個</t>
  </si>
  <si>
    <t>達寧多功能鐵桌收納架BGN021米色+白框, 1個</t>
  </si>
  <si>
    <t>CHEF CRAFT 冰淇淋勺, 1個, 隨機發貨</t>
  </si>
  <si>
    <t>達寧多功能鐵桌收納架BGN021棕+黑框, 1個</t>
  </si>
  <si>
    <t>Koken 六角長 Voxal 3300M 17mm, 1個</t>
  </si>
  <si>
    <t>單層鋼製層架 350*600*450mm, 銀</t>
  </si>
  <si>
    <t>捲髮器</t>
  </si>
  <si>
    <t>世界清潔老鼠隧道, 1件, 12個</t>
  </si>
  <si>
    <t>迷你大號高級分層捲髮器, 蜜桃色, 1個</t>
  </si>
  <si>
    <t>ViaPot 三湖玻璃羅馬廳花盆 2p, 灰色的</t>
  </si>
  <si>
    <t>迷你大號高級分層捲髮器, 蜜桃色, 2個</t>
  </si>
  <si>
    <t>TS 極致奢寵香氛洗髮精 400ml+護髮素 400ml 木質香, 1組</t>
  </si>
  <si>
    <t>迷你大號高級分層捲髮器, 紫色, 2個</t>
  </si>
  <si>
    <t>棒棒糖 j 水貼花, 單聲道檢查, 6個</t>
  </si>
  <si>
    <t>迷你大號高級分層捲髮器, 紫色, 5個</t>
  </si>
  <si>
    <t>Nuttry 烤腰果, 400g, 1包</t>
  </si>
  <si>
    <t>柔軟捲髮器, 單色, 6個</t>
  </si>
  <si>
    <t>Mood Mix腮紅霜 10g, 3罐, Coral Flush</t>
  </si>
  <si>
    <t>Seejo 簡易捲髮捲髮器 中型 3p, 1個, 黑色</t>
  </si>
  <si>
    <t>素面金屬繩編裝飾鈕扣 21mm, 鎳, 15個</t>
  </si>
  <si>
    <t>蓬鬆捲髮器10入組 6號, 單色, 5件</t>
  </si>
  <si>
    <t>Pororo 玩具搖滾吻鼴鼠玩具, 混色</t>
  </si>
  <si>
    <t>後角A型多用捲髮器, 1個, 混合顏色</t>
  </si>
  <si>
    <t>Bloom at Home 家用不鏽鋼餐廳餐具叉, 2個, 單色, 在西餐叉子中</t>
  </si>
  <si>
    <t>H Cop 捲髮捲髮捲捲髮夾, 16個, 紫色</t>
  </si>
  <si>
    <t>MUXUE 嬰兒毛絨格紋飛行帽</t>
  </si>
  <si>
    <t>H Cop 捲髮捲髮捲捲髮夾, 20個, 紫色</t>
  </si>
  <si>
    <t>男孩雨傘</t>
  </si>
  <si>
    <t>BELLA 矽膠餐墊洞穴+黑色圖案, 混色, 385 x 285 毫米，1 毫米厚</t>
  </si>
  <si>
    <t>碰碰狐三維全息圖可愛兒童雨傘長47cm透明安全寶寶男孩女孩三維雨傘</t>
  </si>
  <si>
    <t>Daily Cool 成人口罩白色KF-AD, 2個, 50件</t>
  </si>
  <si>
    <t>MOLANG 檸檬傘長40cm幼兒女孩男孩兒童小孩兒童提神</t>
  </si>
  <si>
    <t>7hz 永恆平頭耳機 4.4mm, 單一顏色, 單品</t>
  </si>
  <si>
    <t>L.O.L Surprise 卡通圖案兒童雨傘</t>
  </si>
  <si>
    <t>C-K-D 綠蜂膠潤色防曬乳 SPF50+ PA++++ 40ml +抹刀套裝, 3組</t>
  </si>
  <si>
    <t>among us 雨傘 Believe No One 雨傘長度 53 厘米男孩女孩兒童兒童兒童兒童自動</t>
  </si>
  <si>
    <t>Tucobee 54 清新墨水無酸筆 0.5mm 12p + Tucobee Rutapen 6 支, 藍色, 3組</t>
  </si>
  <si>
    <t>大文字男孩衝浪傘</t>
  </si>
  <si>
    <t>韓一活性炭汽車空調過濾器, 3個, c197</t>
  </si>
  <si>
    <t>孩童恐龍圖案立體造型長柄雨傘</t>
  </si>
  <si>
    <t>兒童蜘蛛人造型雨傘 47cm</t>
  </si>
  <si>
    <t>三麗鷗兒童雨傘長47cm全息透明窗女童性格雨傘</t>
  </si>
  <si>
    <t>Disney 迪士尼 蜘蛛人圖案孩童用透明雨傘</t>
  </si>
  <si>
    <t>三麗鷗絲帶全息兒童傘長53cm全息透明櫥窗女孩人物傘</t>
  </si>
  <si>
    <t>中繼器</t>
  </si>
  <si>
    <t>KLCOM 性別型HDMI中繼器, HDMI兩性中繼器</t>
  </si>
  <si>
    <t>Coms HDMI 中繼器 RJ45 收發器套組, PV049, 1套</t>
  </si>
  <si>
    <t>NEXT HDMI距離延長器中繼器 50m, NEXT-035RHD4K</t>
  </si>
  <si>
    <t>Betty Nardi 南非蜜樹茶, 140g, 1包, 3包</t>
  </si>
  <si>
    <t>nexi 4K HDMI訊號中繼器, NX-HDMI 中繼器</t>
  </si>
  <si>
    <t>吃太保 麻辣杏仁果, 70g, 6包</t>
  </si>
  <si>
    <t>NEXT 中繼器距離延長器 90m USB190, 1個, 25厘米</t>
  </si>
  <si>
    <t>mondi 彩色土地, 1000張, A4</t>
  </si>
  <si>
    <t>韓國製1對1圓頭中繼延長線 16A, 5m, 1個</t>
  </si>
  <si>
    <t>Neo 男士皮革高爾夫手套左手佩戴, 黑色, 4個</t>
  </si>
  <si>
    <t>Coms USB 3.1 Type-C 中繼器光纜 CB038 10m, 混色, 1個</t>
  </si>
  <si>
    <t>AWANA 艾薇兒 城市咖啡杯, 黑色, 500ml, 1入</t>
  </si>
  <si>
    <t>VELLUX 入門級 AM 中繼器 VBR300A, 1個</t>
  </si>
  <si>
    <t>新世界玩具沃克管鴨, 黃色的, 1個</t>
  </si>
  <si>
    <t>Coms VGA 中繼器 RJ45 長 60m, BT696</t>
  </si>
  <si>
    <t>Coms USB 3.1 Type-C 中繼器光纜 CB041 30m, 混色, 1個</t>
  </si>
  <si>
    <t>數位圖</t>
  </si>
  <si>
    <t>J.estina TIA 2段式半拉鍊錢包 JSTESC2BS400BK010 + 購物袋</t>
  </si>
  <si>
    <t>Lumia Typo 數字圖案掛畫 TP-027</t>
  </si>
  <si>
    <t>英倫風花邊手機卡包V1 5</t>
  </si>
  <si>
    <t>數獨迷宮和圖畫書：超過 250 個謎題和解決方案平裝本, Createspace獨立發布平台</t>
  </si>
  <si>
    <t>NOSBIKE 自行車套, 607 You Can Do It, 1入</t>
  </si>
  <si>
    <t>本週數位活動掛圖：教從 0 到 10 的每個數字的書寫/擦除活動頁平裝本, 學術教學資源</t>
  </si>
  <si>
    <t>KOKIRI LIVING 簡約手機座 PJA-8073, 白色的, 10個</t>
  </si>
  <si>
    <t>數字拼圖時鐘, 1組, 12片</t>
  </si>
  <si>
    <t>BBIA 魅雅 Last 霧面啞光持久唇釉, V15 Edge Boss, 5g, 3支</t>
  </si>
  <si>
    <t>Happy Horse 數獨 200 個簡單巨型拼圖：有史以來最大的 9 X 9 每頁拼圖。平裝, Createspace獨立發布平台</t>
  </si>
  <si>
    <t>Ack Imoredolent 粉彩擴香器 200ml, 水冰, 4個</t>
  </si>
  <si>
    <t>地圖：神秘冒險詩歌懸疑精裝, 作者之家</t>
  </si>
  <si>
    <t>Happy Horse 數獨 400 個中型巨型拼圖：有史以來最大的 9 X 9 每頁拼圖平裝本, Createspace獨立發布平台</t>
  </si>
  <si>
    <t>GAPANG 動物玩偶組裝式衣櫃 綠色, S款</t>
  </si>
  <si>
    <t>數位圖書館：整合內容和系統精裝本, 錢多斯出版社</t>
  </si>
  <si>
    <t>FUJIFILM X-S10適用矽膠保護套 白色, 單品, 1個</t>
  </si>
  <si>
    <t>抽象插圖掛畫 IDP-058, 白色的</t>
  </si>
  <si>
    <t>STAR WARS 頭盔公仔 2入, 1套</t>
  </si>
  <si>
    <t>抽象插圖掛畫 IDP-064, 金子</t>
  </si>
  <si>
    <t>iPhone 13 保護殼</t>
  </si>
  <si>
    <t>手機保護殼</t>
  </si>
  <si>
    <t>hmus 男款海灘衝浪褲, Neon</t>
  </si>
  <si>
    <t>iPhone 原裝邊框防撞手機殼</t>
  </si>
  <si>
    <t>Chilsung 公主風圓形手拿鏡, 黃金, 8入</t>
  </si>
  <si>
    <t>iPhone透明邊框保護殼</t>
  </si>
  <si>
    <t>CASA MUUTTI 玻璃茶杯 2入+杯盤 2入, 透明, 1套</t>
  </si>
  <si>
    <t>ISEE 支援Magsafe金屬邊框超薄透明手機保護殼, iPhone 13 Pro Max, 金色</t>
  </si>
  <si>
    <t>iPhone 鏡面果凍手機硬殼</t>
  </si>
  <si>
    <t>Apple Bunny Hook Bumper 超薄透明支架手機殼, iPhone13 Pro, 透明(無Magsafe)</t>
  </si>
  <si>
    <t>財務會計學習指南：業務流程方法 Reimers Jane L. ISBN 9780132111430 平裝本, 補習班101</t>
  </si>
  <si>
    <t>簡約風格手機保護殼</t>
  </si>
  <si>
    <t>簡約彩色手機保護硬殼</t>
  </si>
  <si>
    <t>透明果凍硬質手機殼</t>
  </si>
  <si>
    <t>Luminarc 樂美雅 So 玻璃酒杯, 350ml, 2入</t>
  </si>
  <si>
    <t>INUF iPhone 13 透明手機保護殼</t>
  </si>
  <si>
    <t>耳機 2</t>
  </si>
  <si>
    <t>DING DONG PET 寵物拾便袋, 39個, 混色, 15入</t>
  </si>
  <si>
    <t>J-2 耳道式耳機, 單品, 銀和金</t>
  </si>
  <si>
    <t>聖靈群島深層清潔沐浴球, 皮膚, 1入, 3個</t>
  </si>
  <si>
    <t>Joyroom 海螺耳機入耳式耳機, JR-EL112S, 藍色</t>
  </si>
  <si>
    <t>COZY RAIMENT 男式大碼圓形方形小徽標平紋針織訓練褲</t>
  </si>
  <si>
    <t>ABM韓國耳機2p, YX-018, 紅色的</t>
  </si>
  <si>
    <t>親愛的生活北歐花球16.5cm, 白色的, 1個</t>
  </si>
  <si>
    <t>ABM韓國耳機2p, YX-018, 黑色的</t>
  </si>
  <si>
    <t>雙面心型花紋捲裝包裝紙, 薄荷綠, 3捲</t>
  </si>
  <si>
    <t>Wireless 2矽膠耳機殼+扣, 單品, 白色（案例）</t>
  </si>
  <si>
    <t>ANG'S SHOP 男性無痕胸貼, 52枚</t>
  </si>
  <si>
    <t>steelseries TUSQ 電競入耳式耳機, 黑色, 61650</t>
  </si>
  <si>
    <t>NATUREL 龍舌蘭糖漿, 660g, 1組</t>
  </si>
  <si>
    <t>復古電話造型耳機保護殼 AirPods 1/2代適用, 單品, 灰塵</t>
  </si>
  <si>
    <t>Wella Cholestone Perfect Plus 染髮劑 80g + 細胞絲帶 33 絲蛋白安瓶 12ml 套裝, 6組, (5 / 02)</t>
  </si>
  <si>
    <t>Tuddrom Mo2 時尚音樂耳機, 二氧化鉬, 黑色的</t>
  </si>
  <si>
    <t>GHOST REPUBLIC 賽道復古印花寬鬆衛衣拉絨 GMT-146</t>
  </si>
  <si>
    <t>cox CH20 立體聲遊戲耳機, 混色</t>
  </si>
  <si>
    <t>DIANNEHOUSE 簡約線條泡泡紗夏季薄被寢具組, 燕麥色, 薄被+枕頭套 2入</t>
  </si>
  <si>
    <t>JVC 智能手機耳機, 混色, HA-XMR20X</t>
  </si>
  <si>
    <t>運動鞋</t>
  </si>
  <si>
    <t>Recop 木蓋簡單化妝品收納盒, 白色, 1個</t>
  </si>
  <si>
    <t>運動休閒鞋</t>
  </si>
  <si>
    <t>RIGHT NOW 基本棉表帽</t>
  </si>
  <si>
    <t>基本款休閒運動鞋</t>
  </si>
  <si>
    <t>高蛋白代餐奶昔 甜甜紫地瓜口味, 40g, 3包</t>
  </si>
  <si>
    <t>舒適運動鞋</t>
  </si>
  <si>
    <t>貓咪文字印花滑蓋式手拿鏡, 象牙, 1 個</t>
  </si>
  <si>
    <t>基本款運動鞋</t>
  </si>
  <si>
    <t>Nyanko 強力門衣架, 白色的, 1個</t>
  </si>
  <si>
    <t>時尚運動鞋</t>
  </si>
  <si>
    <t>Loem Design 繽紛砧板, 花壇+綠玫瑰, 1個</t>
  </si>
  <si>
    <t>拚色線條網面運動鞋</t>
  </si>
  <si>
    <t>台塑餐飲 奶油濃湯粉 奶素, 100g, 4包</t>
  </si>
  <si>
    <t>電視運動鞋</t>
  </si>
  <si>
    <t>Heritage Black Tea 紅茶包, 2g, 25包, 3盒</t>
  </si>
  <si>
    <t>跑者緩衝旋轉運動鞋</t>
  </si>
  <si>
    <t>簡約運動鞋</t>
  </si>
  <si>
    <t>男女通用運動鞋 04-TL701B</t>
  </si>
  <si>
    <t>康寧不銹鋼保鮮盒</t>
  </si>
  <si>
    <t>彩虹數字圓形溫濕度計, 黑色</t>
  </si>
  <si>
    <t>Corelle Brands 康寧餐具 Snapware 不鏽鋼保鮮盒, 20.3 x 15.3 x 8cm 復刻黑白 245g 1250ml, 1個</t>
  </si>
  <si>
    <t>DAS MUK 吉他支架壁掛式支架 + 2 種螺絲 x 4 件套, 2套</t>
  </si>
  <si>
    <t>Corelle Brands 康寧餐具 Snapware 可拆扣分隔玻璃保鮮盒, 1.5L, 1個</t>
  </si>
  <si>
    <t>hand FACTORY 婚禮小品 今天是有意義的一天，比以往任何時候都更美好。祝賀你的婚禮。馬克杯, 裡面白色, 1個</t>
  </si>
  <si>
    <t>Corelle Brands 康寧餐具 Snapware 不鏽鋼保鮮盒 1850ml, 復刻黑白, 1個</t>
  </si>
  <si>
    <t>Corelle Brands 康寧餐具 Snapware 不鏽鋼保鮮盒, 露營趣 820ml, 1個</t>
  </si>
  <si>
    <t>Corelle Brands 康寧餐具 Snapware 可拆扣玻璃保鮮盒, SN-ECFE810S 810ml, 1個</t>
  </si>
  <si>
    <t>Corelle Brands 康寧餐具 Snapware Eco Fresh 316不鏽鋼保鮮盒 1250ml, SN-FESS1250RC 20.3 x 15.2 x 7.3cm 260g, 1個</t>
  </si>
  <si>
    <t>Mini Art 女士 14K 金簡約蜻蜓雙鏈層疊手鍊 JK409</t>
  </si>
  <si>
    <t>Corelle Brands 康寧餐具 Snapware Eco Diveded 可拆扣分隔玻璃保鮮盒, 黃色 1050ml, 1個</t>
  </si>
  <si>
    <t>Corelle Brands 康寧餐具 Snapware Eco Divided 可拆釦分隔玻璃保鮮盒 1050ml, 1個</t>
  </si>
  <si>
    <t>Kellogg's 家樂氏 巧克力甜脆米麥片, 2盒, 439g</t>
  </si>
  <si>
    <t>Corelle Brands 康寧餐具 Snapware 耐熱玻璃保鮮盒, 復刻黑白 840g 1540ml, 1個</t>
  </si>
  <si>
    <t>Dakuang 男式寬鬆繫帶短袖外套 T 卹 E05S14_tc3964</t>
  </si>
  <si>
    <t>Corelle Brands 康寧餐具 Snapware Eco Divided 全三分隔玻璃保鮮盒, 綠色 1050ml, 1個</t>
  </si>
  <si>
    <t>塔尼塔】圓形電子體重計</t>
  </si>
  <si>
    <t>CLAPA 電子式體重計, 單色, BFB-DS180S</t>
  </si>
  <si>
    <t>LOTTE 樂天 智慧型電子體重計, LSS137B, 白色的</t>
  </si>
  <si>
    <t>Kinyo 日系甜美造型體重計 DS6573 300*265*19mm 粉色 1.1kg, 1個</t>
  </si>
  <si>
    <t>Kinyo 藍牙健康管理體重計 300*265*22mm 1.35kg, DS-6592, 1個</t>
  </si>
  <si>
    <t>Kinyo 黑晶電子體重計 300*265*19mm 1.1kg, DS-6583, 1台</t>
  </si>
  <si>
    <t>atflee 智慧型LED數字體重計, 白色, T4</t>
  </si>
  <si>
    <t>Spobank 迷你電子體重計, 綠色</t>
  </si>
  <si>
    <t>HuBDIC 電子體重計 HUS-301</t>
  </si>
  <si>
    <t>D.GREY 柴犬圖案電子體重計, DGS-004, 混色</t>
  </si>
  <si>
    <t>Kpage智能體重秤, 1台, KPS-BL180G</t>
  </si>
  <si>
    <t>自強</t>
  </si>
  <si>
    <t>自由行者</t>
  </si>
  <si>
    <t>Vinpro 自動回火 53mm, 黑色, 1個</t>
  </si>
  <si>
    <t>KWANGMYUNG ELECTRIC 漏電斷路器 30A, 1個</t>
  </si>
  <si>
    <t>HOW HOM 自由區突出顯示混合動力範圍3, NL-3000HB, 自行安裝</t>
  </si>
  <si>
    <t>PIHER 強力夾具 MAXI F 60030, 1個</t>
  </si>
  <si>
    <t>自灌漿市場 自灌漿塗層劑金珍珠 100g, 1套</t>
  </si>
  <si>
    <t>如此自然的全天定髮劑, 155ml, 5個</t>
  </si>
  <si>
    <t>ROVERA 扭曲步進M-50 +管帶, 灰色（步進）</t>
  </si>
  <si>
    <t>如此自然的全天定髮劑, 155ml, 2個</t>
  </si>
  <si>
    <t>如此自然的全天定髮劑, 155ml, 4個</t>
  </si>
  <si>
    <t>置衣籃</t>
  </si>
  <si>
    <t>RNW Der. Blanc光澤化妝水, 5個, 125ml</t>
  </si>
  <si>
    <t>衣物收納籃 XL號, 藍色, 1個</t>
  </si>
  <si>
    <t>三星電子智慧手錶運動矽膠錶帶 M / L, 冰藍色</t>
  </si>
  <si>
    <t>全高折疊方形衣服收納洗衣籃, 08灰色箭頭, 2個</t>
  </si>
  <si>
    <t>Akei滾筒洗衣機清潔劑 210g 5包入, 1050g, 3個</t>
  </si>
  <si>
    <t>衣物收納籃 XL號, 海軍, 1個</t>
  </si>
  <si>
    <t>casaBeLLa 旋轉洗碗刷 多功能清潔刷, 1件, 1個</t>
  </si>
  <si>
    <t>提把式衣物分隔收納籃, 3個, L-5 空間</t>
  </si>
  <si>
    <t>Inp 支架咖啡玫瑰粉色92派, 100個, 1入</t>
  </si>
  <si>
    <t>棉麻衣服收納籃 XL號, 單色, 1個</t>
  </si>
  <si>
    <t>MARCO POLO 插圖Jang Wallet MP7024L</t>
  </si>
  <si>
    <t>洗衣服收納洗衣籃, 1個, 灰色</t>
  </si>
  <si>
    <t>Bom91 透明手提夾鍊袋 S號 15*20cm, 50入, 1組</t>
  </si>
  <si>
    <t>竹織物折疊洗衣籃儲物L, 灰色的, 1個</t>
  </si>
  <si>
    <t>OTTO 6層花盆收納架, 白色的, 6層</t>
  </si>
  <si>
    <t>提把式衣物分隔收納籃, 3個, S-6 空間</t>
  </si>
  <si>
    <t>star Sports 帶微繩的狐狸哨 9513-0808, 紫色的, 1個</t>
  </si>
  <si>
    <t>附J 獨立洗衣籃收納盒2層間隙型, 白+黑</t>
  </si>
  <si>
    <t>附 J 獨立洗衣籃收納盒 3 層, 混色</t>
  </si>
  <si>
    <t>年禮節盒</t>
  </si>
  <si>
    <t>espoir 艾絲珀 be glow 氣墊粉撲, 5包</t>
  </si>
  <si>
    <t>CHILL 愛吃 花生米菓 24包年節禮盒, 240g, 3盒</t>
  </si>
  <si>
    <t>1am: 車貼V3 2C簡約小熊+車牌車, 1套, 白+黃</t>
  </si>
  <si>
    <t>元旦娜娜週年紀念回禮手提包禮盒, 1個, 風格04</t>
  </si>
  <si>
    <t>基本款金釦絲巾信封包, 面霜</t>
  </si>
  <si>
    <t>經典款零食精選禮盒, 12種, 1組</t>
  </si>
  <si>
    <t>CASANI Cucina 感應 IH 法院盤, 28cm, 2個</t>
  </si>
  <si>
    <t>溫潭百花暖暖心禮盒, 1套</t>
  </si>
  <si>
    <t>PHILIPS 飛利浦 5000系列智能護髮負離子吹風機 2200W, BHD538/29, 黑色 玫瑰金</t>
  </si>
  <si>
    <t>榮耀生活之心糖果禮盒回禮禮品包裝盒, 1個, 淺紫色</t>
  </si>
  <si>
    <t>一次失蹤與一次出現的故事，平裝本, Createspace獨立發布平台</t>
  </si>
  <si>
    <t>ViVa 萬歲牌 堅果禮盒, 310g, 1盒</t>
  </si>
  <si>
    <t>La pureve 多效護理蝸牛霜, 3罐, 100ml</t>
  </si>
  <si>
    <t>榮耀生活之心糖果禮盒回禮禮品包裝盒, 1個, 薄荷</t>
  </si>
  <si>
    <t>KERASYS 綠蜂膠活力光澤護髮乳, 1L, 1瓶</t>
  </si>
  <si>
    <t>元旦娜娜結婚紀念日禮盒, 風格04, 1個</t>
  </si>
  <si>
    <t>MY SCHEMING 我的心機 黑面膜 茶樹控油調理荳荳, 8片, 10盒</t>
  </si>
  <si>
    <t>榮耀生活之心糖果禮盒回禮禮品包裝盒, 隨機發貨, 18個</t>
  </si>
  <si>
    <t>GP現代多用途收納生活箱B, 1個</t>
  </si>
  <si>
    <t>榮耀生活之心糖果禮盒回禮禮品包裝盒, 隨機發貨, 30個</t>
  </si>
  <si>
    <t>銀康</t>
  </si>
  <si>
    <t>健康故事金銀萃取粉, 1罐, 200g</t>
  </si>
  <si>
    <t>銀奈米時尚口罩, 黑色, 5口</t>
  </si>
  <si>
    <t>ingreen 辣木粉 銀髮保健食品, 200克, 1個</t>
  </si>
  <si>
    <t>銀環黑色口罩, 5個, 混色</t>
  </si>
  <si>
    <t>comet 韓國製造單柄鎳銀鍋, 黃色, 18cm, 1入</t>
  </si>
  <si>
    <t>銀耳粉, 360g, 180條, 1盒</t>
  </si>
  <si>
    <t>CAMPNIC 銀棒SN-2200+輔助手柄組, 混色, 1套</t>
  </si>
  <si>
    <t>Pure Plus 奈米銀片, 單色</t>
  </si>
  <si>
    <t>銀條設計銘牌 銀色啞光 L, 混合固定, 1個</t>
  </si>
  <si>
    <t>Greenherb 金銀花萃取粉, 200克, 1個</t>
  </si>
  <si>
    <t>c310</t>
  </si>
  <si>
    <t>eeBoo Sue Ocean Friends Kids Bag</t>
  </si>
  <si>
    <t>Rocket Toner 兼容三星電子彩色打印機 SL-C563W C513W C510 C513 C510W, 藍色CLT-C510S, 1個</t>
  </si>
  <si>
    <t>3D全息投影機 C300</t>
  </si>
  <si>
    <t>全天公司 CLT-C510S 三星兼容碳粉, 藍色, 1件</t>
  </si>
  <si>
    <t>HTP燒瓦城夜C305</t>
  </si>
  <si>
    <t>SP-C337【彩霧片】北歐風CW303</t>
  </si>
  <si>
    <t>SP-C333【彩霧片】北歐風CW299</t>
  </si>
  <si>
    <t>COMICA 智能手機視頻套件, VM10-K2 PRO, 1個</t>
  </si>
  <si>
    <t>彩色霧片聖誕風格, SP-C310</t>
  </si>
  <si>
    <t>logitech 羅技 全高清網絡攝像頭 C930C, 混色</t>
  </si>
  <si>
    <t>三星電子 2 百萬像素全高清網絡攝像頭 SC-FD100B</t>
  </si>
  <si>
    <t>卡拉姆久</t>
  </si>
  <si>
    <t>KOIKEYA 湖池屋 咔辣姆久 4連辛辣洋芋片, 48g, 3條</t>
  </si>
  <si>
    <t>KOIKEYA 湖池屋 卡辣姆久平切洋芋片 北海道玉米濃湯口味, 28g, 60包</t>
  </si>
  <si>
    <t>KOIKEYA 湖池屋 咔辣姆久 厚切洋芋片 勁辣唐辛子, 28g, 10包</t>
  </si>
  <si>
    <t>KOIKEYA 湖池屋 咔辣姆久 平切洋芋片 加值包 勁辣唐辛子, 66g, 10包</t>
  </si>
  <si>
    <t>KOIKEYA 湖池屋 咔辣姆久 厚切洋芋片 勁辣唐辛子, 28g, 40包</t>
  </si>
  <si>
    <t>KOIKEYA 湖池屋 咔辣姆久 厚切洋芋片 勁辣唐辛子, 28g, 20包</t>
  </si>
  <si>
    <t>KOIKEYA 湖池屋 咔辣姆久 厚切洋芋片 勁辣唐辛子, 28g, 30包</t>
  </si>
  <si>
    <t>KOIKEYA 湖池屋 咔辣姆久 厚切洋芋片 勁辣唐辛子, 28g, 60包</t>
  </si>
  <si>
    <t>KOIKEYA 湖池屋 咔辣姆久 4連洋芋條, 辣味, 52g, 1條</t>
  </si>
  <si>
    <t>KOIKEYA 湖池屋 咔辣姆久 平切洋芋片 勁辣唐辛子, 28g, 10包</t>
  </si>
  <si>
    <t>防曬袖套 uv</t>
  </si>
  <si>
    <t>防曬袖套</t>
  </si>
  <si>
    <t>Mubea 女士日常柔軟交叉托特包 WB013, 黃色</t>
  </si>
  <si>
    <t>防曬袖套 2入</t>
  </si>
  <si>
    <t>Mir B 嬰兒食品 165 玻璃儲奶瓶 YS165L 165ml x 60p + 收縮膜 60p + PSP 密封紙 60p, 1套</t>
  </si>
  <si>
    <t>防曬涼感袖套 3雙, 白色的</t>
  </si>
  <si>
    <t>鬥牛犬多用途毯子</t>
  </si>
  <si>
    <t>Mikanuo 防曬袖套, 白色, 1雙</t>
  </si>
  <si>
    <t>YOUNGART 24 10個給女孩的韓語筆記, 隨機發貨, 40件</t>
  </si>
  <si>
    <t>SAESILRO 素色涼感防曬袖套 10雙, 黑色</t>
  </si>
  <si>
    <t>Bayshop Line Marble 大理石方形陶瓷托盤, 金黃色</t>
  </si>
  <si>
    <t>O Ardor 網眼防曬袖套, 白色的</t>
  </si>
  <si>
    <t>VERAF Sey Brown Fim夫婦皮疹後衛頂</t>
  </si>
  <si>
    <t>PGA TOUR 涼感防曬袖套 2雙, 白色</t>
  </si>
  <si>
    <t>PET BOS 可愛的吊帶線束和鉛弦套裝 XL, 混色, 1套</t>
  </si>
  <si>
    <t>PGA TOUR 涼感防曬袖套 B款 2雙, 黑色</t>
  </si>
  <si>
    <t>HNC 抗UV防曬涼感袖套, 黑色</t>
  </si>
  <si>
    <t>Dongeherb 韓國產焙炒菊芋, 500g, 1包</t>
  </si>
  <si>
    <t>SKECHERS 涼感防曬袖套, 藍色</t>
  </si>
  <si>
    <t>鋼筆</t>
  </si>
  <si>
    <t>SAKURA 書法家鋼筆 20 毫米, 混色, 1套</t>
  </si>
  <si>
    <t>06粗軟毛筆狼高粱鋼筆, 1個, 5.5厘米</t>
  </si>
  <si>
    <t>入門級實用鋼筆0.5mm 5種+墨盒50p套組, 隨機發貨（鋼筆），黑色（墨盒）, F</t>
  </si>
  <si>
    <t>羽毛造型鋼筆組, 1.0mm, 黑色</t>
  </si>
  <si>
    <t>LAMY 006 Logo鋼筆鋼筆+墨盒5p, F, 銀色(鋼筆)+黑色(墨水盒)</t>
  </si>
  <si>
    <t>PILOT 百樂 角野鋼筆+墨盒5p套組, F, SV（鋼筆），黑色（墨盒）</t>
  </si>
  <si>
    <t>羽毛造型鋼筆組, 1.0mm, 深粉色</t>
  </si>
  <si>
    <t>PILOT 百樂 角野鋼筆+墨盒5p套組, EF, NC（鋼筆），藍色（墨盒）</t>
  </si>
  <si>
    <t>羽毛造型鋼筆組, 1.0mm, 紅色</t>
  </si>
  <si>
    <t>粉彩筆身鋼筆 5支入+替換墨水匣 50入組, 隨機發貨（鋼筆），藍色（墨盒）, F</t>
  </si>
  <si>
    <t>mk包托特</t>
  </si>
  <si>
    <t>maruman 穿孔彩注 B5, 藍色, 3個</t>
  </si>
  <si>
    <t>DAHM'S 花卉刺繡迷你托特包輕便手提包</t>
  </si>
  <si>
    <t>戀家小舖 天絲100%防水床包 保潔墊</t>
  </si>
  <si>
    <t>扣式襯裡托特包 F_RD_233</t>
  </si>
  <si>
    <t>CARET 女款長版開襟針織衫</t>
  </si>
  <si>
    <t>迷你簡約鱷魚紋托特包 LK487</t>
  </si>
  <si>
    <t>KIMLAN 金蘭 無添加原味醬油, 500ml, 5瓶</t>
  </si>
  <si>
    <t>RAPPOU 時尚幾何黑白肩背托特包</t>
  </si>
  <si>
    <t>平板電腦保護殼, 玫瑰金</t>
  </si>
  <si>
    <t>抓褶珍珠裝飾迷你托特包</t>
  </si>
  <si>
    <t>Jeil ELC CATV 3 路開關黑色 + 白色, 2個</t>
  </si>
  <si>
    <t>CCREANG 方形休閒迷你托特包 6627, 綠色</t>
  </si>
  <si>
    <t>口袋休閒托特包</t>
  </si>
  <si>
    <t>鉚釘托特包, 深棕色</t>
  </si>
  <si>
    <t>迷你簡約托特包 H35_RD_148</t>
  </si>
  <si>
    <t>鍵盤</t>
  </si>
  <si>
    <t>GOING KIDS 童款撞色防曬泳衣+緊身長泳褲+遮陽帽組</t>
  </si>
  <si>
    <t>DHK HOBBY 複製品 DHK HOBBY 特殊鋼加強傳動軸傳動軸套組-A RC 零件 DHK317025, 混色, 1個</t>
  </si>
  <si>
    <t>Abko 粉彩鍵帽電競鍵盤, 海洋藍, KN01C, 無數字鍵盤</t>
  </si>
  <si>
    <t>LOV'S Lamy V領粉彩針織背心</t>
  </si>
  <si>
    <t>CORSAIR 海盜船 韓文鍵盤排列 遊戲鍵盤 K68, 混色, 紅軸</t>
  </si>
  <si>
    <t>pigeon 貝親 第四階段兒童牙刷 1歲半以上 粉, 2支, 1組</t>
  </si>
  <si>
    <t>ESENSE 逸盛 防潑水標準鍵盤 45 x 17 x 2cm 450g, K4510, 黑色</t>
  </si>
  <si>
    <t>打字錯誤：新平裝本中舊約聖經的類型解釋, 威廉·B·埃德曼斯出版公司</t>
  </si>
  <si>
    <t>Redragon 機械 RGB 遊戲鍵盤鼠標套組棕色, K552RGB-BA, 黑色的, 無數字鍵盤</t>
  </si>
  <si>
    <t>ABKO HACKER雙色注塑PBT櫻桃鍵盤低噪紅積, K660M, 午夜綠, 普通型</t>
  </si>
  <si>
    <t>全身鏡</t>
  </si>
  <si>
    <t>Gillette 吉列 Blue3 威鋒3刮鬍刀, 4入, 4組</t>
  </si>
  <si>
    <t>Kuu 壓克力全身鏡 JM04, 單色</t>
  </si>
  <si>
    <t>BONOHOUSE 方形收納盒 M號, 4入, 黃色</t>
  </si>
  <si>
    <t>不規則形桌面立鏡, 01波鏡</t>
  </si>
  <si>
    <t>PlusB壁掛式空調擋風玻璃, PB-AR8501（火烈鳥）, 1個</t>
  </si>
  <si>
    <t>黏貼型安全鏡 橢圓形 5入, 單色</t>
  </si>
  <si>
    <t>NAEGABON 韓國產白芝麻, 200g, 1份</t>
  </si>
  <si>
    <t>可旋轉木質長方形立式桌鏡 M號, 棕色</t>
  </si>
  <si>
    <t>SUNGBOON EDITOR 香氛身體乳, 1瓶, 180ml</t>
  </si>
  <si>
    <t>愛心造型桌面立鏡, 玫瑰粉</t>
  </si>
  <si>
    <t>全斯登冰淇淋勺 No.10 + No.40 套組, 單色, 1套</t>
  </si>
  <si>
    <t>可折疊皮革桌面立鏡 M號, 白色的</t>
  </si>
  <si>
    <t>DUB 黃金版天鵝絨儀表板蓋葡萄酒面料 +紅線, Perfect Cruise 2013 模型 (Soonjeong Navi)</t>
  </si>
  <si>
    <t>立式桌鏡, 正方形</t>
  </si>
  <si>
    <t>身體十護腰, 1個</t>
  </si>
  <si>
    <t>角度可調桌面立鏡 L號 2入, 單色</t>
  </si>
  <si>
    <t>Pepis 刻字 AirPods Pro 1 保護殼, 棕色, AirPods 專業版 1</t>
  </si>
  <si>
    <t>便攜式桌面立鏡, 灰色, 1入</t>
  </si>
  <si>
    <t>Peonist 簡約 PU 紙巾盒 駝色, 駱駝, 1個</t>
  </si>
  <si>
    <t>便攜式圓形可立式桌鏡 7.3*7.6cm, 粉色的</t>
  </si>
  <si>
    <t>地墊</t>
  </si>
  <si>
    <t>MOBYDICK 外接式多功能飼育箱, 1組</t>
  </si>
  <si>
    <t>同居簡約色二重奏防滑地墊 M, 灰色</t>
  </si>
  <si>
    <t>投影設計檢查數學不正確答案筆記, 孔雀綠, 6件</t>
  </si>
  <si>
    <t>Nonodeco Swan Linen Look 窗簾, 白色的</t>
  </si>
  <si>
    <t>簡約平紋防滑地墊</t>
  </si>
  <si>
    <t>清米火腿 16 號, 單品</t>
  </si>
  <si>
    <t>可水形簡約人字紋方形地墊</t>
  </si>
  <si>
    <t>隨家暗花主題防滑地墊 90 x 60 cm, 1個, 綠色</t>
  </si>
  <si>
    <t>ABM美容耳塞隨機顏色, 1入, 16入</t>
  </si>
  <si>
    <t>粉紅色橢圓形地墊, 塗鴉</t>
  </si>
  <si>
    <t>Keana Pate SHOKUNIN 毛孔職人 光透亮白CC霜, 明亮膚, 30g, 4條</t>
  </si>
  <si>
    <t>多用途地墊 40*60cm, TYPE D06 綠色, 1個</t>
  </si>
  <si>
    <t>EVA 北歐風拼花木紋地墊 6入, 款式隨機, 1組</t>
  </si>
  <si>
    <t>STAR SHIELD 30W GAN USB PD PPS多高快速充電器 +輕型iPhone 8 PIN高速電纜1.8m套組, 白色（充電器），黑色（數據線）, 1套</t>
  </si>
  <si>
    <t>防水防滑簡約素色地墊</t>
  </si>
  <si>
    <t>TCR 微笑動物朋友地墊 40 x 60cm, 星熊, 1個</t>
  </si>
  <si>
    <t>益富</t>
  </si>
  <si>
    <t>益生元保健食品, 400克, 1個</t>
  </si>
  <si>
    <t>益母草萃取飲隨身包, 80ml, 30個</t>
  </si>
  <si>
    <t>Abbott 亞培 PULMOCARE 益沛佳 慢性肺病專用濃縮熱量液體營養品 香草口味, 237ml, 5罐</t>
  </si>
  <si>
    <t>Abbott 亞培 PULMOCARE 益沛佳 慢性肺病專用濃縮熱量液體營養品 香草口味, 237ml, 3罐</t>
  </si>
  <si>
    <t>Abbott 亞培 PULMOCARE 益沛佳 慢性肺病專用濃縮熱量液體營養品 香草口味, 237ml, 6罐</t>
  </si>
  <si>
    <t>Vfood 韓國益力多鎂 800mg, 60顆, 3個</t>
  </si>
  <si>
    <t>現代百益康 膠囊 小型犬貓 500mg 30顆, 骨優力關節保養, 1罐</t>
  </si>
  <si>
    <t>YIBO 益寶 超濃縮蔓越莓精華錠 500mg, 30顆, 2罐</t>
  </si>
  <si>
    <t>Vfood 韓國益力多鎂 800mg, 60顆, 9個</t>
  </si>
  <si>
    <t>Vfood 韓國益力多鎂 800mg, 60顆, 12個</t>
  </si>
  <si>
    <t>華米</t>
  </si>
  <si>
    <t>PM0.3高級車用空調濾清器, HCF-26, 1個</t>
  </si>
  <si>
    <t>華米葡萄糖, 1kg, 3個</t>
  </si>
  <si>
    <t>華夫玉米牛奶巧克力, 70g, 6個</t>
  </si>
  <si>
    <t>華元 mini分享包 迷你蝦條 原味 18入, 90g, 5袋</t>
  </si>
  <si>
    <t>華元 mini分享包 迷你蝦條 原味 18入, 90g, 2袋</t>
  </si>
  <si>
    <t>華元 Aircorn 空氣玉米脆餅 經典海鹽味, 20g, 100包</t>
  </si>
  <si>
    <t>華元 Aircorn 空氣玉米脆餅 經典海鹽味, 81g, 4包</t>
  </si>
  <si>
    <t>華美南瓜粥粉, 1kg, 3個</t>
  </si>
  <si>
    <t>華元 Air Corn 空氣玉米脆餅, 150g, 18包</t>
  </si>
  <si>
    <t>華元 Aircorn 空氣玉米脆餅 經典海鹽味, 150g, 4包</t>
  </si>
  <si>
    <t>華元 mini分享包 迷你蝦條 原味 18入, 90g, 3袋</t>
  </si>
  <si>
    <t>LG+55型120hz+全高清+LED液晶電視%2855lv5500%29</t>
  </si>
  <si>
    <t>ZEYEON GRAM 鈣離子蔬果洗滌粉, 150g, 1瓶</t>
  </si>
  <si>
    <t>LG FHD電視顯示器, 68.58cm, 27LQ600SW</t>
  </si>
  <si>
    <t>Daon Market 3雙裝高跟鞋棉質五趾襪組前掌墊皮, 30個</t>
  </si>
  <si>
    <t>LG 全高清顯示器, 60.4cm, 24MR400</t>
  </si>
  <si>
    <t>源順食品 有機南瓜糙米米粉, 200g, 4包</t>
  </si>
  <si>
    <t>全高清 LED 電視, NB220FHD-E01, 客戶直接安裝, 56cm, 直立型</t>
  </si>
  <si>
    <t>旅行壓縮袋 S號 3入+L號 2入+夾子 5入, 1套</t>
  </si>
  <si>
    <t>Scoco LG Gram 防藍光液晶屏+外保護膜 4款套組, 1套</t>
  </si>
  <si>
    <t>閱讀象形文字 - 學生作業書：雄辯的農民平裝本, Createspace獨立發布平台</t>
  </si>
  <si>
    <t>WIDE VU 全高清 LED 電視, 自宅安裝, 直立型, 61cm(25吋), WV240FHD-E01</t>
  </si>
  <si>
    <t>hand FACTORY 字母 0 壓克力鏡子現代 2p, 金子</t>
  </si>
  <si>
    <t>HYUNWallMount 上下調整壁掛式電視安裝支架 三星LG兼容, LWM-A60</t>
  </si>
  <si>
    <t>La Shelf 盤子桌墊竹 2p, 白紅, 38 x 38 厘米</t>
  </si>
  <si>
    <t>finepia LG Ultra PC 15U780-GR36K水晶抗眩光螢幕保護貼+備用膜, 1套</t>
  </si>
  <si>
    <t>BED&amp;DECO 樹木圖案抱枕套組 2入</t>
  </si>
  <si>
    <t>finepia LG低反射螢幕保護膜 15U590-GR5MK 2入, 1套</t>
  </si>
  <si>
    <t>Noid B 手術鋼水晶心日常簡約項鍊</t>
  </si>
  <si>
    <t>Scoco LG Gram 防藍光液晶屏+外保護膜套組, 1套</t>
  </si>
  <si>
    <t>排油煙機</t>
  </si>
  <si>
    <t>INGA Cosmetics 紋身唇彩, 紫色 001, 4.5g, 5支</t>
  </si>
  <si>
    <t>Mai Living 三重網式燃氣抽油煙機過濾板油煙機清洗超薄型, 2個</t>
  </si>
  <si>
    <t>J-Life 純抽油煙機過濾輥, 1個</t>
  </si>
  <si>
    <t>Waity Closet U 型抽油煙機套裝</t>
  </si>
  <si>
    <t>Mai Living 三網燃氣灶油煙機過濾板油煙機清洗東西, 2個</t>
  </si>
  <si>
    <t>HANSSEM 抽油煙機過濾器 HDC-INHD60, 1個</t>
  </si>
  <si>
    <t>我的生活廚房抽油煙機過濾器, 1個</t>
  </si>
  <si>
    <t>Mr.HomeStar 家事達 Max Perfect 抽油煙機清潔劑, 5個, 450ml</t>
  </si>
  <si>
    <t>Biats 黑色玻璃車把廚房滑動抽油煙機, TW-100</t>
  </si>
  <si>
    <t>By deco 固體防水廚房油煙機, 海軍, 1個</t>
  </si>
  <si>
    <t>百特兔 抽油煙機過濾網 拋棄式 46*80cm, 單色, 5個, 3包</t>
  </si>
  <si>
    <t>pu輪組</t>
  </si>
  <si>
    <t>四乘六 香豆干, 320g, 4盒</t>
  </si>
  <si>
    <t>PVC多用途紅色旋轉剎車輪 63mm*27mm, 4入</t>
  </si>
  <si>
    <t>Cathy Doll 凱蒂娃娃 柔霧似真眉筆 0.28g, 04深棕, 2支</t>
  </si>
  <si>
    <t>剎車輪, 4個</t>
  </si>
  <si>
    <t>五洋人造植物1002, 10個</t>
  </si>
  <si>
    <t>S.E牛輪, 混色, 1 個</t>
  </si>
  <si>
    <t>FISKARS 水輪組 L 1023644, 1個</t>
  </si>
  <si>
    <t>派對展示紙輪 11 種 + 安裝 10p 套組, 紙輪（橙色，白色，石灰綠色，淺藍色，粉紅色，紫色，黃色，Puchishia，綠色，紅色，紅色+綠色），安裝（混色）</t>
  </si>
  <si>
    <t>Austar 304B 1/10 26mm 塑料運動輪輞 RC 車輪 4p, 單色, 1個</t>
  </si>
  <si>
    <t>21st ScooTer 更換用後輪 B型, 黑色（輪子）+透明（聚氨酯輪子）, 1個</t>
  </si>
  <si>
    <t>Austar 304A 1/10 26mm 塑料運動輪輞 RC 車輪 4p, 單色, 1個</t>
  </si>
  <si>
    <t>車輪 U03-40877, 混色</t>
  </si>
  <si>
    <t>T-REXCASTER 腳輪 78mm 萬向剎車聚氨酯腳輪 P503S-2B RED 4p + 墊圈 + 菲利普斯螺栓, 1套</t>
  </si>
  <si>
    <t>USB 微型 C 型</t>
  </si>
  <si>
    <t>USB Type-C多功能轉接器 4端口 USB 3.0/2.0, 銀</t>
  </si>
  <si>
    <t>CLAPA PTC電暖器 無噪音, BPH-151, 白色的</t>
  </si>
  <si>
    <t>Type C 有線網卡USB集線器 DCLH-301, 銀</t>
  </si>
  <si>
    <t>蛋白質家族：蛋白質序列結構與功能的相關精裝本, 威利</t>
  </si>
  <si>
    <t>MYBESTFRIEND C 型轉 USB 3.0 3 連接埠集線器和千兆位元有線 LAN 卡 MBF-UC4IN1, 顯示詳細資料, 1個, 16.4cm</t>
  </si>
  <si>
    <t>Wangta 薄荷牙膏, 120g, 6個</t>
  </si>
  <si>
    <t>SmartIG C型轉USB A型高速轉換性別, 3個, 2cm, 紅色</t>
  </si>
  <si>
    <t>Coms USB A 型 C 型 7 端口 USB 集線器 FW084, 灰色</t>
  </si>
  <si>
    <t>零對一橢圓鏡線可連接浴室化妝品收納盒綠色, 1個</t>
  </si>
  <si>
    <t>COMS 3 端口筆記本電腦讀卡器組合 Type-C 多 USB 集線器 JA144, 黑色</t>
  </si>
  <si>
    <t>RIN'S HOME 基本款條紋絎縫被墊組, 灰色</t>
  </si>
  <si>
    <t>nexi USB3.1 Type C 3口+千兆網卡套組NX-UCH3P1L, 混色</t>
  </si>
  <si>
    <t>包 LDPE 送貨袋 雙層紙 遮光銀, 100個</t>
  </si>
  <si>
    <t>ORICO 奧睿科 4 連接埠 Moo 和電源 C 型 USB3.2 USB 集線器 MH4UC-C3, 透明(MH4UC-C3-10)</t>
  </si>
  <si>
    <t>斯塔福德郡歷史收藏；第 4 卷精裝本, 安地出版社</t>
  </si>
  <si>
    <t>UM2 USB 3.0 Type-C 多端口集線器 UMH-4in1, 單色</t>
  </si>
  <si>
    <t>切夫倫</t>
  </si>
  <si>
    <t>維倫沃克</t>
  </si>
  <si>
    <t>Tojongherb 國產江華, 300克, 1個</t>
  </si>
  <si>
    <t>選擇退出的倫理：酷兒理論的挑釁主題平裝本, 哥倫比亞大學出版社</t>
  </si>
  <si>
    <t>沃倫的重要記錄精裝版, 圖書館生活</t>
  </si>
  <si>
    <t>household essential 木質克勞斯彭洗滌, 50件</t>
  </si>
  <si>
    <t>職涯發展中的認同意義與主體性：人力資源精裝版觀點的演變, 帕爾格雷夫·麥克米倫</t>
  </si>
  <si>
    <t>原住民社區與定居者殖民主義：相互連結的世界中土地所有權的喪失與生存精裝, 帕爾格雷夫·麥克米倫</t>
  </si>
  <si>
    <t>新奧爾良的時間和地點：過去的地理今天的精裝本, 鵜鶘出版公司</t>
  </si>
  <si>
    <t>被佔領法國的合作與抵抗：代表叛國與犧牲精裝本, 帕爾格雷夫·麥克米倫</t>
  </si>
  <si>
    <t>iHanco DIY聖誕快樂, 魯道夫</t>
  </si>
  <si>
    <t>空氣桌面</t>
  </si>
  <si>
    <t>顏色幾何圖案光空氣, 5入, 單品</t>
  </si>
  <si>
    <t>NBOW 純淨空氣迷你空氣淨化器淨化空氣5〜10㎡, 純淨空氣</t>
  </si>
  <si>
    <t>空氣圖案繪圖載體蓋</t>
  </si>
  <si>
    <t>皇家面紗襯裡空氣套組 4p, 混色, 空氣奶油灰2p+空氣炭2p</t>
  </si>
  <si>
    <t>DR. MERCOLA 桌面空氣淨化器, 單品</t>
  </si>
  <si>
    <t>Anyzone 桌面空氣淨化器 15m², AP-100(綠色)</t>
  </si>
  <si>
    <t>maxon 老式古董固定電話, MS-502</t>
  </si>
  <si>
    <t>L1316 氣帽 氣包 包裝 空氣棒, 50個, 單色</t>
  </si>
  <si>
    <t>ahtty blanc 棉質防蟎兒童枕頭, 白底植物款</t>
  </si>
  <si>
    <t>汽車用空氣清淨機, PM302（白色）</t>
  </si>
  <si>
    <t>Casa Verde Julai 亞麻抹布 M, 2個, 白+黑</t>
  </si>
  <si>
    <t>汽車用空氣清淨機, PM302（黑色）</t>
  </si>
  <si>
    <t>Cadina 卡迪那 洋芋片 牛排口味, 58g, 24包</t>
  </si>
  <si>
    <t>L'AIR 汽車用空氣清淨機, LA-CP120-WH（白色）</t>
  </si>
  <si>
    <t>zippo打火機</t>
  </si>
  <si>
    <t>Farouk 草莓金色打火機, 1個, 340g</t>
  </si>
  <si>
    <t>Trudeau 洗淨的玻璃打火機名稱筆, 3片, 紅,黑,藍</t>
  </si>
  <si>
    <t>新面罩 1個打火機</t>
  </si>
  <si>
    <t>智能環電打火機, 彩虹, 1個</t>
  </si>
  <si>
    <t>Gear pack造型隨身打火機包, 卡其色, 1入</t>
  </si>
  <si>
    <t>KNIPEX 驅動器（絕緣）_98-26-20 單體, 1個</t>
  </si>
  <si>
    <t>Gear pack造型隨身打火機包, 芥末黃, 1入</t>
  </si>
  <si>
    <t>Wish Formula 發酵活膚精華液 M Plus, 180ml, 1組</t>
  </si>
  <si>
    <t>Gear pack造型隨身打火機包, 藍色, 1入</t>
  </si>
  <si>
    <t>manyo 魔女工廠 玻尿酸安瓶精華面膜, 10片, 2組</t>
  </si>
  <si>
    <t>MASTERBASE 露營用打火機套 ST-480, 黑色, 1入</t>
  </si>
  <si>
    <t>Lee's Shop Fitness 護膝 灰色 L, 1個</t>
  </si>
  <si>
    <t>MASTERBASE 露營用打火機套 ST-480, 橄欖綠, 1入</t>
  </si>
  <si>
    <t>籐編方筐 L, 單色, 1個</t>
  </si>
  <si>
    <t>高速公路自動點火器 F-400 + Crater 2p, 混色, 1套</t>
  </si>
  <si>
    <t>馬玉山</t>
  </si>
  <si>
    <t>就業學：擁有非凡職業的實用系統方法平裝本, 巴爾博亞出版社</t>
  </si>
  <si>
    <t>馬玉山 玉山擂茶, 30g, 12包, 3袋</t>
  </si>
  <si>
    <t>希望文件 PP 槓桿文件, 綠色, 10片</t>
  </si>
  <si>
    <t>馬玉山 客家擂茶, 30g, 12包, 3袋</t>
  </si>
  <si>
    <t>Organic Boom 男童網狀三角內褲3款+拉鍊袋套裝</t>
  </si>
  <si>
    <t>馬玉山 抹茶牛奶, 15g, 5袋</t>
  </si>
  <si>
    <t>Ronaldy Luxury 大容量石材零件玻璃釘 B 心形鑽石 L02006, 2組, 混色</t>
  </si>
  <si>
    <t>馬玉山 無添加蔗糖紅藜麥黑芝麻核桃飲, 30g, 12包, 6袋</t>
  </si>
  <si>
    <t>FABER-CASTELL 輝柏 握把巨型蠟筆 122540, 12 種顏色</t>
  </si>
  <si>
    <t>馬玉山 黑芝麻紫米堅果飲, 30g, 12入, 10袋</t>
  </si>
  <si>
    <t>DIY套組製作小美人魚室內音樂盒, 粉色（隨機發貨）</t>
  </si>
  <si>
    <t>馬玉山 無添加蔗糖紅藜麥黑芝麻核桃飲, 30g, 12包, 4袋</t>
  </si>
  <si>
    <t>叉子鞋基本款漁夫女式夏季綁帶涼鞋 1 厘米, 245, 黑色</t>
  </si>
  <si>
    <t>馬玉山 抹茶牛奶, 15g, 2袋</t>
  </si>
  <si>
    <t>JOYnJOY 露營用攜帶式圖案折疊洗碗袋 貓咪款, 透明, 1個</t>
  </si>
  <si>
    <t>馬玉山 無添加蔗糖紅藜麥黑芝麻核桃飲, 30g, 12包, 2袋</t>
  </si>
  <si>
    <t>i'm meme 口袋彩妝小方盒眼腮紅影兩用盤兩用盤 7.7g, 02 Hello Peach, 1盒</t>
  </si>
  <si>
    <t>馬玉山 黑芝麻紫米堅果飲, 30g, 12入, 12袋</t>
  </si>
  <si>
    <t>Aienpi 雙面彩紙黃色 S-09 120g, 20個</t>
  </si>
  <si>
    <t>馬玉山 全天然無加糖 紅藜麥黑芝麻飲, 400g, 6罐</t>
  </si>
  <si>
    <t>肉螺</t>
  </si>
  <si>
    <t>南海 調味螺肉罐頭, 420g, 4罐</t>
  </si>
  <si>
    <t>南海 調味螺肉罐頭, 420g, 2罐</t>
  </si>
  <si>
    <t>南海 調味螺肉罐頭, 420g, 3罐</t>
  </si>
  <si>
    <t>南海 調味螺肉罐頭, 420g, 6罐</t>
  </si>
  <si>
    <t>NS_螺肉罐(海浪*小粒), 1入</t>
  </si>
  <si>
    <t>Yoodong 螺肉罐頭, 300g, 3個</t>
  </si>
  <si>
    <t>亟品 螺螄粉 經典原味 300g, 3包</t>
  </si>
  <si>
    <t>亟品 螺螄粉 經典原味 300g, 1包</t>
  </si>
  <si>
    <t>Yoodong 螺肉罐頭, 400g, 4個</t>
  </si>
  <si>
    <t>DONGWON 東遠 螺肉罐頭, 4個, 300g</t>
  </si>
  <si>
    <t>菲尼克斯手電筒</t>
  </si>
  <si>
    <t>台灣 COSMOS 兩用粉餅海綿, P91, 6個</t>
  </si>
  <si>
    <t>Multifix多功能高亮度手電筒橙色, 1個</t>
  </si>
  <si>
    <t>ECOM 塑料內衣襪子收納盒帶蓋無隔板白色, 1個</t>
  </si>
  <si>
    <t>PHILIPS 飛利浦 LED手電筒SFL-1001P, 黑色的, 1個</t>
  </si>
  <si>
    <t>FAIRMAN 強光防水LED手電筒 FL80W 2m, 1個</t>
  </si>
  <si>
    <t>南瓜LED手電筒, 混色, 10個</t>
  </si>
  <si>
    <t>強力變焦LED手電筒, 單品, 單品</t>
  </si>
  <si>
    <t>Minati XHP160 可充電 LED 手電筒 MJ79T 5000mAh, 黑色, 1個</t>
  </si>
  <si>
    <t>POLICE 超廣角變焦手電筒 XHP50, 單色, 1個</t>
  </si>
  <si>
    <t>登山者 3 級長手電筒, 單色, 1個</t>
  </si>
  <si>
    <t>JJ 露營一觸式手電筒, 1個, 白色</t>
  </si>
  <si>
    <t>SVITAC 手電筒 1100 流明 ST-4, 單色, 1個</t>
  </si>
  <si>
    <t>8g 3200筆記</t>
  </si>
  <si>
    <t>SyracuseCHINA 花邊橢圓深盤2件組, 藍色</t>
  </si>
  <si>
    <t>全紙藝術紙 200g, A3, 250個</t>
  </si>
  <si>
    <t>惠普 USB 3.1 記憶體 X796W, 32GB</t>
  </si>
  <si>
    <t>HP x307w 3.2 USB 記憶體, 128GB</t>
  </si>
  <si>
    <t>羅技專業版</t>
  </si>
  <si>
    <t>HAPPY HOURS 生機纖果飲 蘋果+藍莓+草莓, 100g, 2包</t>
  </si>
  <si>
    <t>logitech 羅技 G PRO HERO 게이밍 마우스 + 키보드, M-U005（鼠標）、Y-U0031（鍵盤）, 混色</t>
  </si>
  <si>
    <t>logitech 羅技機械遊戲鍵盤, 混色, Pro X</t>
  </si>
  <si>
    <t>ABC果汁, 100ml, 20個</t>
  </si>
  <si>
    <t>logitech 羅技 Brio 100 Full HD 網路攝影機, 灰白色</t>
  </si>
  <si>
    <t>Manito 可掀式嬰兒推車遮陽罩, 海軍藍, 1入</t>
  </si>
  <si>
    <t>WAGENSTEIGER 電磁爐適用304不鏽鋼泡麵鍋, 1.5L, 單色, 1個</t>
  </si>
  <si>
    <t>logitech 羅技 麥克風集線器, 黑色</t>
  </si>
  <si>
    <t>BELLA 矽膠桌墊美國國旗+城市景觀1, 混色, 385 x 285 毫米</t>
  </si>
  <si>
    <t>logitech 羅技 專業高清流網絡攝像頭, C922</t>
  </si>
  <si>
    <t>B&amp;B 奶瓶清潔液補充包, 500毫升, 2個</t>
  </si>
  <si>
    <t>logitech 羅技 G PRO HERO有線電競滑鼠, M-U0052, 單色</t>
  </si>
  <si>
    <t>Laundrin' 朗德林 香水柔軟精 典雅花香, 600ml, 1瓶</t>
  </si>
  <si>
    <t>旺來旺 正宗傳統滷包, 15g, 4袋</t>
  </si>
  <si>
    <t>TEAPOWER 茶寶 潤覺茶 金萃瞬澤洗髪露, 350ml, 4瓶</t>
  </si>
  <si>
    <t>羅技Logitech G102第2代炫彩電競滑鼠, 單一商品, 黑色</t>
  </si>
  <si>
    <t>黃雙被套</t>
  </si>
  <si>
    <t>Zen Korea Artisen Zen FS盤19cm紫+灰, 2入, 單品</t>
  </si>
  <si>
    <t>戀家小舖 60支素色天絲 雙人兩用被套 永恆系列, 桃花粉, 1件</t>
  </si>
  <si>
    <t>KARAS 三星筆記本 9 Always 13 NT901X3N / NT900X3I Sweet Candy 多色文字鑰匙皮穿孔, 1個, 粉色的</t>
  </si>
  <si>
    <t>amante 黃色小花圖案單人被套, 黃色</t>
  </si>
  <si>
    <t>DJ盤印花辦公桌墊 S號, 4, 1個</t>
  </si>
  <si>
    <t>戀家小舖 40支天絲 雙人被套, 菲尼克絲, 1件</t>
  </si>
  <si>
    <t>JTABLE 微笑咖啡廳玻璃杯 350ml, 1個, 透明</t>
  </si>
  <si>
    <t>高級素色刺繡英文字被套 B43, 6型</t>
  </si>
  <si>
    <t>BERTOLLI 真正的培根醬, 1個, 425克</t>
  </si>
  <si>
    <t>花卉低調質感被套, 花</t>
  </si>
  <si>
    <t>NAYA STYLE 男款圓領長袖內搭T恤+內搭長褲套裝 M2SET-182-4</t>
  </si>
  <si>
    <t>高級素色刺繡英文字被套 B43, 12型</t>
  </si>
  <si>
    <t>TRAMONTINA 動物印花孩童餐具組, 湯匙+叉子+嬰兒碗, 粉色</t>
  </si>
  <si>
    <t>海軍藍線條刺繡被套組 K</t>
  </si>
  <si>
    <t>Block Mart立式掃帚套組+刮輥隨機出貨, 4組</t>
  </si>
  <si>
    <t>鈕扣邊設計高級被套 B49, 6型</t>
  </si>
  <si>
    <t>TALLI 圓提手絲巾托特包</t>
  </si>
  <si>
    <t>高級素色刺繡英文字被套 B43, 9型</t>
  </si>
  <si>
    <t>戀家小舖 40支天絲 雙人被套, 鈴花綿綿, 1件</t>
  </si>
  <si>
    <t>羽衣甘藍青汁</t>
  </si>
  <si>
    <t>myseason 女款羽絨外套</t>
  </si>
  <si>
    <t>Global Garden 盛花園 日本九州產 100%羽衣甘藍菜青汁 50包, 150g, 1盒</t>
  </si>
  <si>
    <t>Dr.Brown's 布朗博士 360度防漏練習水杯組, 1組, 粉色(200ml)+紅色(300ml)</t>
  </si>
  <si>
    <t>Organic Garden 高麗菜羽衣甘藍汁, 30包, 90ml</t>
  </si>
  <si>
    <t>Organic Garden 高麗菜羽衣甘藍汁, 60包, 90ml</t>
  </si>
  <si>
    <t>JAYEON ONE 羽衣甘藍芹菜果汁, 980ml, 3個</t>
  </si>
  <si>
    <t>你好綠色韓國羽衣甘藍粉, 80g, 2個</t>
  </si>
  <si>
    <t>你好綠羽衣甘藍粉包, 4個, 250g</t>
  </si>
  <si>
    <t>Chungsol Food 青松藍莓汁</t>
  </si>
  <si>
    <t>honestin 濟州島受損的奇異果甘藍汁, 100毫升, 30個</t>
  </si>
  <si>
    <t>京工 蔬果五青汁 10入, 120g, 1盒</t>
  </si>
  <si>
    <t>當地村莊國產羽衣甘藍粉中藥成分, 300g, 4個</t>
  </si>
  <si>
    <t>【looca】太空釋壓11cm記憶底座-</t>
  </si>
  <si>
    <t>戴蒙斯 One DM Mark 短袖 T 卹 MRD_0092, 紅色</t>
  </si>
  <si>
    <t>PAVONI 口袋型記憶海綿背墊, 海軍藍</t>
  </si>
  <si>
    <t>S2ND Endluster tint閃亮水潤唇釉, 3.9g, 2支, #1 Mute Hera</t>
  </si>
  <si>
    <t>身體護理網狀記憶海綿墊靠墊功能墊, 灰色</t>
  </si>
  <si>
    <t>與家 Sweet Cutie 兔迷你地毯</t>
  </si>
  <si>
    <t>我的菜單木質艙底墊 + 支架 + 夾黑色</t>
  </si>
  <si>
    <t>WHO.A.U 加州彩色 T恤 WHRPB2405U, (31) 淺黃色</t>
  </si>
  <si>
    <t>天鵝絨記憶海綿靠墊, 薄荷</t>
  </si>
  <si>
    <t>Ein Haus 動物圖案靠枕套</t>
  </si>
  <si>
    <t>半月形記憶海綿墊 40cm*60cm, 灰色</t>
  </si>
  <si>
    <t>woomingstore 皮革相機頸帶, 1個, 單品</t>
  </si>
  <si>
    <t>DANIKA 方形記憶海綿墊 3cm</t>
  </si>
  <si>
    <t>Hibutan 膠原蛋白護膚安瓶, 130毫升, 1個</t>
  </si>
  <si>
    <t>記憶海綿靠墊, 深灰色</t>
  </si>
  <si>
    <t>moms board 磁吸式筆筒+板擦組, 兔子, 1組</t>
  </si>
  <si>
    <t>V1 記憶海綿雙針背墊, 紅黑</t>
  </si>
  <si>
    <t>Jayeonhanjae 番石榴葉茶包, 2克, 60個</t>
  </si>
  <si>
    <t>藍桶臀墊記憶海綿墊</t>
  </si>
  <si>
    <t>代糖即溶咖啡粉隨身包, 9.5g, 30條, 3盒</t>
  </si>
  <si>
    <t>V1 記憶海綿雙針背墊, 白色 黑色</t>
  </si>
  <si>
    <t>理膚寶水 多容安舒敏敏感潔膚乳 50ml【贈品】</t>
  </si>
  <si>
    <t>Donga PMS 多功能筆巾盒, 3個, 海軍藍</t>
  </si>
  <si>
    <t>LA ROCHE POSAY 理膚寶水 多容安舒緩濕潤乳液, 40ml, 1瓶</t>
  </si>
  <si>
    <t>misoro 1000 塗鴉紙 32 張 150 x 215 毫米 108-01691, 隨機發貨, 12個</t>
  </si>
  <si>
    <t>LA ROCHE POSAY 理膚寶水 多容安安心保養組, 1組</t>
  </si>
  <si>
    <t>tipitipo Palette Silver Grip Tok 手機支架, 藍色, 1個</t>
  </si>
  <si>
    <t>LA ROCHE-POSAY 理膚寶水 多容安泡沫洗面乳, 1條</t>
  </si>
  <si>
    <t>用於 Petzl 保護的大型繩索防水布, 黑色</t>
  </si>
  <si>
    <t>LA ROCHE POSAY 理膚寶水 理必佳清爽保濕乳, 400ml, 2瓶</t>
  </si>
  <si>
    <t>B5皮革筆記本 264頁, 橘子, 1個</t>
  </si>
  <si>
    <t>LA ROCHE POSAY 理膚寶水 理必佳清爽保濕乳, 400ml, 4瓶</t>
  </si>
  <si>
    <t>BMC Slugger 2中性款飛行員太陽眼鏡 PA137-F05, 白色（鏡框）+藍色鏡面偏光鏡片（鏡片）</t>
  </si>
  <si>
    <t>LA ROCHE-POSAY 理膚寶水 護理洗面乳, 1瓶, 200ml</t>
  </si>
  <si>
    <t>Deli Beauty Profile 指甲護理斑馬 2p + 木 3p + 磨砂塊 3p 套組, 混色, 3組</t>
  </si>
  <si>
    <t>LA ROCHE POSAY 理膚寶水 清爽保濕卸妝潔膚水, 400ml, 2瓶</t>
  </si>
  <si>
    <t>HouseRecipe 彩色圓形筆筒, 顏色 圓形支架 綠色, 1個</t>
  </si>
  <si>
    <t>LA ROCHE POSAY 理膚寶水 水感全效超保濕精華, 30ml, 1瓶</t>
  </si>
  <si>
    <t>HOME&amp;HOUSE 桉樹木製衣架, 單色, 20份</t>
  </si>
  <si>
    <t>LA ROCHE POSAY 理膚寶水 極效三重酸溫和煥膚精華, 30ml, 3瓶</t>
  </si>
  <si>
    <t>KUKJE SAFETY 背負式安全帶 K051-4-0215, 1件</t>
  </si>
  <si>
    <t>Cetaphil 舒特膚 日常洗面乳, 1瓶, 237ml</t>
  </si>
  <si>
    <t>無印良品餐墊</t>
  </si>
  <si>
    <t>Dr. Bang Ki-Won 損傷護理洗髮水, 5個, 1000ml</t>
  </si>
  <si>
    <t>復古北歐耐油餐墊 2入, 深藍</t>
  </si>
  <si>
    <t>Kaweco Sport Frost 鋼筆 + 墨盒 6 件套, EF, 白色筆殼+黑墨水</t>
  </si>
  <si>
    <t>時尚質感餐墊 6入, 綠色, 45 x 30 厘米</t>
  </si>
  <si>
    <t>Organic Boom 四季素色長方形廚房巾</t>
  </si>
  <si>
    <t>簡約生活現代餐墊 D114 2p, 3型, 30 x 45 厘米</t>
  </si>
  <si>
    <t>浴室收納多功能3勾掛鉤, 1個, 粉色的</t>
  </si>
  <si>
    <t>簡約生活現代餐墊 D109 2p, 4型, 45 x 30 厘米</t>
  </si>
  <si>
    <t>眾所周知的Malangmalang便攜式弱酸性Eoseongcho肥皂, 60g, 25個</t>
  </si>
  <si>
    <t>簡約生活現代餐墊 D103 2p, 4型, 30 x 45 厘米</t>
  </si>
  <si>
    <t>面帶 ZE92101 M, 單色, 2個</t>
  </si>
  <si>
    <t>簡約生活現代餐墊 D119 2p, 1型, 36 x 47 厘米</t>
  </si>
  <si>
    <t>KOKUBO 小久保工業所 日本磨碎器, 4個</t>
  </si>
  <si>
    <t>簡約生活現代餐墊 D109 2p, 類型 2, 30 x 45 厘米</t>
  </si>
  <si>
    <t>Caferia 無把手咖啡機 CHT01 58mm + 支架套組, 混色, 1套</t>
  </si>
  <si>
    <t>簡約生活現代餐墊 D101 2p, 4型, 33 x 46 厘米</t>
  </si>
  <si>
    <t>Master Clean 潔屋選物 多用途菜瓜布海綿 11*7*3cm, 6片, 2包</t>
  </si>
  <si>
    <t>歐式花邊餐墊 2號 2入, 混色, 41 x 30 厘米</t>
  </si>
  <si>
    <t>BSNSYNTHA 6 EDGE 巧克力風味高蛋白粉, 1.92kg, 1罐</t>
  </si>
  <si>
    <t>歐式花邊餐墊 1號 2入, 混色, 41 x 30 厘米</t>
  </si>
  <si>
    <t>微動</t>
  </si>
  <si>
    <t>微生物生物奈米技術：生物自組裝系統和基於生物聚合物的奈米結構精裝本, BIOS 科學出版社</t>
  </si>
  <si>
    <t>USB產品檢測顯微鏡HA010, 450次, 1個</t>
  </si>
  <si>
    <t>milk design 海斯半微米微米</t>
  </si>
  <si>
    <t>BLUE OLIVE TREE 智能手機電子顯微鏡選項03, 1000 次, 1個</t>
  </si>
  <si>
    <t>Hamieru 光能成人音波震動牙刷, 帝芬妮綠, 1組</t>
  </si>
  <si>
    <t>磁共振力顯微鏡和單旋轉測量精裝本, 世界科學出版公司</t>
  </si>
  <si>
    <t>LIV MOM 素色涼感薄被, 淺灰</t>
  </si>
  <si>
    <t>北極熊游泳微微瓶, 2個, 黑色, 240毫升</t>
  </si>
  <si>
    <t>微加工感測器：光學技術在 DNA 分析中的應用精裝本, 美國化學會</t>
  </si>
  <si>
    <t>nueva Volta TM 6D微電流 溫感緊緻儀, NR-01, 白色</t>
  </si>
  <si>
    <t>八寶粥</t>
  </si>
  <si>
    <t>泰山 八寶粥, 375g, 48罐</t>
  </si>
  <si>
    <t>名屋 八寶粥, 370g, 6罐</t>
  </si>
  <si>
    <t>名屋 八寶粥, 370g, 5罐</t>
  </si>
  <si>
    <t>泰山 八寶粥禮盒 12罐, 4.5kg, 3盒</t>
  </si>
  <si>
    <t>統一 原味本舖 八寶粥, 255ml, 48罐</t>
  </si>
  <si>
    <t>泰山 八寶粥禮盒 12罐, 4.5kg, 1盒</t>
  </si>
  <si>
    <t>YINLU 蓮子八寶粥, 360g, 12罐</t>
  </si>
  <si>
    <t>粥寶寶 茄汁紅蘿蔔牛寶粥 7個月以上, 150g, 3包</t>
  </si>
  <si>
    <t>粥寶寶 玉拌虱目魚寶粥 7個月以上, 150g, 3包</t>
  </si>
  <si>
    <t>Baro 即食袋裝甜紅豆粥, 270g, 20包</t>
  </si>
  <si>
    <t>花架</t>
  </si>
  <si>
    <t>與家居全型內飾搭配發布, 黑色的</t>
  </si>
  <si>
    <t>21世紀潮流方形方形花架, 5層, 黑木</t>
  </si>
  <si>
    <t>1AM 汽車貼紙 15 EM 兒童, 1個, 黃色</t>
  </si>
  <si>
    <t>圓形移動式花架 現代基本款, 黑色, 1入</t>
  </si>
  <si>
    <t>SNAPCASE 智能皮革平板電腦包, 深藍色</t>
  </si>
  <si>
    <t>圓形移動式花架 現代基本款, 白色, 3入</t>
  </si>
  <si>
    <t>便攜式動物遊戲磁吸拼圖玩具, 1套, 58件</t>
  </si>
  <si>
    <t>圓形移動式花架 現代基本款, 深棕色, 1入</t>
  </si>
  <si>
    <t>過濾器等級 Isu 洗臉盆除氯獨立包裝兼容過濾器, 12個</t>
  </si>
  <si>
    <t>圓形移動式花架 現代基本款, 白色, 1個</t>
  </si>
  <si>
    <t>HANSWELL 孩童用彩色防塵口罩 小 KF94, 1入, 淺黃色, 50片</t>
  </si>
  <si>
    <t>FAmILyLIFE 生活 日式落地花架, 櫸木白管, 7層</t>
  </si>
  <si>
    <t>siku 石庫市公交SK1021, 黑+紅</t>
  </si>
  <si>
    <t>FAmILyLIFE 生活 日式落地花架, 煙燻黑管, 6層</t>
  </si>
  <si>
    <t>HeaLTHYHuman 吸管式保溫保冷兩用杯, 檸檬酒, 591毫升</t>
  </si>
  <si>
    <t>FAmILyLIFE 生活 工業風置物花架 A-280-G 41.3 x 22.2 x 104.5cm 1.9kg, 鐵灰色, 6層</t>
  </si>
  <si>
    <t>TACTIX DIY木工手刨小型, 1個</t>
  </si>
  <si>
    <t>室內花架, 單色</t>
  </si>
  <si>
    <t>Coney Island 圖案印花拼接掛繩毛巾 2入, 粉紅色（艾琳）, 1個</t>
  </si>
  <si>
    <t>FAmILyLIFE 生活 工業風置物花架 126 x 41.3 x 22.2cm, 淨白色, 7層</t>
  </si>
  <si>
    <t>iphone 13</t>
  </si>
  <si>
    <t>iPhone 13鋼化玻璃鏡頭保護貼, 藍色, 1個</t>
  </si>
  <si>
    <t>K-Max Apple iPhone 13 iPhone 13 Pro 13 Pro Max 13 mini鋼化玻璃相機鏡頭貼膜</t>
  </si>
  <si>
    <t>iPhone 13 Pro Max鋼化玻璃鏡頭保護貼, 灰色, 1個</t>
  </si>
  <si>
    <t>iamdue 手機防水殼, 1個, 單色(iPhone 13適用)</t>
  </si>
  <si>
    <t>Enalight Lens Guard 適用於 iPhone 13 iPhone 13 Mini iPhone 13 Pro iPhone 13 Pro Max 手機殼 精美奢華手機殼 手機 SF 鍍膜相機鏡頭保護殼</t>
  </si>
  <si>
    <t>NILLKiN iphone 13 Pro Max 鏡頭滑蓋式手機殼</t>
  </si>
  <si>
    <t>Sunlight iPhone 13/Pro 普通手機殼手機保護純色粉彩簡約設計基本款</t>
  </si>
  <si>
    <t>NILLKiN iPhone 13 Pro Max Pro Max Shield Hard Case</t>
  </si>
  <si>
    <t>Anyport Mini HDMI Micro HDMI to HDMI Gender AP-MHMG 5pcs, 美聯社-MHMG</t>
  </si>
  <si>
    <t>星金方點13色鞋</t>
  </si>
  <si>
    <t>加熱杯墊</t>
  </si>
  <si>
    <t>Togo Pack 黑色紙杯 300ml + 可開蓋, 500入, 1組</t>
  </si>
  <si>
    <t>USB重力感應恆溫保溫杯墊 顏色隨機, 1個</t>
  </si>
  <si>
    <t>HAPPY WORLD 快樂世界可愛梯子, 1 個</t>
  </si>
  <si>
    <t>USB重力感應恆溫保溫杯墊, 顏色隨機</t>
  </si>
  <si>
    <t>Lamazuna 佛手柑與天竺葵固體腋下香膏棒, 30ml, 6盒</t>
  </si>
  <si>
    <t>解決保溫陶瓷杯墊杯墊茶杯墊, 粉色</t>
  </si>
  <si>
    <t>SOFT LIGHT 絕色無痕 創新隱形貼合內褲, 桃紅色, 2件</t>
  </si>
  <si>
    <t>吸水矽藻土保溫墊杯墊, 藍色</t>
  </si>
  <si>
    <t>沒有翅膀的飛行：阿拉伯馬和表演世界精裝, 里昂出版社</t>
  </si>
  <si>
    <t>保溫茶杯墊 櫻花款 M號 2入, 粉色, 1組</t>
  </si>
  <si>
    <t>一個孩子在騎車可拆卸汽車磁鐵反光貼紙編號57, 1個, 黃色+黑色</t>
  </si>
  <si>
    <t>可愛保溫杯墊 L號, 檸檬黃, 5個</t>
  </si>
  <si>
    <t>用於 briocin 食品的器具和容器的餐具洗滌劑補充裝, 500ml, 1個</t>
  </si>
  <si>
    <t>保溫茶杯墊 櫻花款 S號 2入, 白色, 1組</t>
  </si>
  <si>
    <t>FOR LG 高速HDMI 2.0傳輸線 黑色, 1個, 10m</t>
  </si>
  <si>
    <t>晟龍 全智能感應式恆溫杯墊 粉色</t>
  </si>
  <si>
    <t>Mamitry Kids RD Ares 慢跑運動鞋</t>
  </si>
  <si>
    <t>House Tip 保溫杯墊, 白色</t>
  </si>
  <si>
    <t>Rumours 包頭魔鬼氈 HU011+髮帶 HU072 100入 隨機發貨, 魔術貼黑色, 1套</t>
  </si>
  <si>
    <t>aryko 保溫杯墊 2入, 艾菲爾鐵塔</t>
  </si>
  <si>
    <t>獅子山</t>
  </si>
  <si>
    <t>Safari Ltd 圖 111289 獅子獅子, 1個</t>
  </si>
  <si>
    <t>磚人書店獅子, 1個</t>
  </si>
  <si>
    <t>HOMEANY 義大利麵, 獅子, 2件</t>
  </si>
  <si>
    <t>獅子裝飾擺設, 灰色的</t>
  </si>
  <si>
    <t>Lion Chemical 獅子化學 廢油處理凝固劑 10入, 180g, 4盒</t>
  </si>
  <si>
    <t>獅子雕塑擺飾 YT_RC148, 單色</t>
  </si>
  <si>
    <t>Lion Chemical 獅子化學 廢油處理凝固劑 10入, 180g, 2盒</t>
  </si>
  <si>
    <t>Lion Chemical 獅子化學 廢油處理凝固劑 10入, 180g, 3盒</t>
  </si>
  <si>
    <t>Lion Chemical 獅子化學 消臭劑補充包 無香, 300g, 3包</t>
  </si>
  <si>
    <t>Lion Chemical 獅子化學 消臭劑補充包 無香, 300g, 4包</t>
  </si>
  <si>
    <t>b群成型錠</t>
  </si>
  <si>
    <t>Chunjae Education Sweet Living Animal Portrait 家庭亞麻桌墊, 15號, 42*32cm, 4件</t>
  </si>
  <si>
    <t>維他命B群複合錠, 60片, 1個</t>
  </si>
  <si>
    <t>向記 閃醬 薑黃蝦醬, 170g, 3罐</t>
  </si>
  <si>
    <t>維他命B群補充錠, 8罐, 90顆</t>
  </si>
  <si>
    <t>MEIHO Tacklebox 902 Multitype 4p, 混色</t>
  </si>
  <si>
    <t>維他命B群補充錠, 90顆, 1罐</t>
  </si>
  <si>
    <t>每月回顧...第 6 卷精裝本, 阿科斯出版社</t>
  </si>
  <si>
    <t>維他命B群補充錠, 10罐, 90顆</t>
  </si>
  <si>
    <t>MOTHERNEST Heal Cream 護足霜 85ml, 1件, 1個</t>
  </si>
  <si>
    <t>維他命B群補充錠, 4罐, 90顆</t>
  </si>
  <si>
    <t>PHILIPS 飛利浦 Action Fit 防水耳機, SHQ3200, 粉色的</t>
  </si>
  <si>
    <t>維他命B群補充錠, 2罐, 90顆</t>
  </si>
  <si>
    <t>WALTON kids 線路播放器孩童上下裝</t>
  </si>
  <si>
    <t>維生素B群粉, 30條, 3盒</t>
  </si>
  <si>
    <t>VENHIT 青少年款Stranger棉質雙面布大學T運動長褲組</t>
  </si>
  <si>
    <t>統欣生技 全效守護系列 維生素B群 隨身包, 5顆, 6包</t>
  </si>
  <si>
    <t>富里鄉農會 富麗有機白米, 2kg, 1包</t>
  </si>
  <si>
    <t>統欣生技 全效守護系列 維生素B群, 60顆, 4罐</t>
  </si>
  <si>
    <t>Yankee 蠟燭 L蠟燭 + 光控定時器蠟燭加熱器套裝, 白色(蠟燭加熱器), 鮮切玫瑰</t>
  </si>
  <si>
    <t>Bestvite 超級維他命B群膠囊, 60顆, 2罐</t>
  </si>
  <si>
    <t>加長褲襪</t>
  </si>
  <si>
    <t>YUKI 彩色指甲油, 263號, 10克, 1瓶</t>
  </si>
  <si>
    <t>Silhouette 大碼 40D 提臀中長長筒襪 2XL 2 件</t>
  </si>
  <si>
    <t>Artline Twin Marker 黑色 EK-041T, 16個, 1 種顏色</t>
  </si>
  <si>
    <t>三條紋過膝防滑時尚長襪5雙裝</t>
  </si>
  <si>
    <t>Colorpi 足刷啞光白色 325g, 2個, 1入</t>
  </si>
  <si>
    <t>緊身五件女式高彈性大尺寸襪子壓力長襪 35D XL 2p</t>
  </si>
  <si>
    <t>Webcell 1443 Hangul Bowl Ssangsi 衣服咖啡杯一對套組 220ml, 1套, 混合顏色</t>
  </si>
  <si>
    <t>薄荷色女士純色修身長襪</t>
  </si>
  <si>
    <t>BELLAGIO HOME 莫妮卡記憶泡沫棉棉墊, 綠色</t>
  </si>
  <si>
    <t>女款印花長襪 5雙</t>
  </si>
  <si>
    <t>趕集@home 腳後跟去角質磨腳銼 04 納米藍, 1入, 3個</t>
  </si>
  <si>
    <t>女款時尚長襪 7雙入</t>
  </si>
  <si>
    <t>TRAMONTINA 立式刨絲器 紅色, 1個</t>
  </si>
  <si>
    <t>20D大尺碼9分打底褲襪組 XL號 10雙入</t>
  </si>
  <si>
    <t>舞光 星鑽遙控調光調色吸頂燈 LED-CES30DMR3 390 x 390 x 120mm</t>
  </si>
  <si>
    <t>韓國產機能性緊身褲襪 25D 2入</t>
  </si>
  <si>
    <t>gaia HERBS 蕁麻葉素食膠囊, 1個, 60 件</t>
  </si>
  <si>
    <t>AD Gritguard 桶清洗, 紅色的, 18L</t>
  </si>
  <si>
    <t>NSR Women's Club Original 長褲襪</t>
  </si>
  <si>
    <t>新自然輸入法v12 windows專業版</t>
  </si>
  <si>
    <t>Luna 女孩乳蛋餅拼色襯衫</t>
  </si>
  <si>
    <t>自然飲食：營養人類學 - 飲食與我們的基因編程平裝本, 債券效應出版物</t>
  </si>
  <si>
    <t>DCMANY Carvis 車輪螺栓蓋紫色 20p, 1套</t>
  </si>
  <si>
    <t>自然資源最新進展：第三卷精裝本, 木衛四參考</t>
  </si>
  <si>
    <t>旅行收納洗漱包</t>
  </si>
  <si>
    <t>自然的遊戲：作為表演的實驗精裝本, 印第安納大學出版社</t>
  </si>
  <si>
    <t>THERMOS 膳魔師 Quick open直筒保溫瓶, 350ml, 薄荷綠(JOG-350K-GR)</t>
  </si>
  <si>
    <t>自然法與國家法：第 3 捲布質精裝本, 自由基金</t>
  </si>
  <si>
    <t>自然 - 演講和講座精裝本, 戴爾出版社</t>
  </si>
  <si>
    <t>Elazour 女士 Aaron 分層珍珠項鍊</t>
  </si>
  <si>
    <t>自守函數精裝課程, 安地出版社</t>
  </si>
  <si>
    <t>Indie Label 十字架美式戒飾</t>
  </si>
  <si>
    <t>適用於 Windows 平裝本的主機為基礎的系統網路混淆系統, 圖書館學者</t>
  </si>
  <si>
    <t>WIFFWAFF 男款運動短袖上衣 T-5120</t>
  </si>
  <si>
    <t>自適應控制系統：技術與應用精裝本, CRC出版社</t>
  </si>
  <si>
    <t>KAMEL 咖啡豆分裝瓶 15入+迷你漏斗組合, 混色, 1組</t>
  </si>
  <si>
    <t>自然設計：親自然設計精裝實踐, 耶魯大學出版社</t>
  </si>
  <si>
    <t>絲路兒童笑臉小熊網眼中筒襪5雙裝</t>
  </si>
  <si>
    <t>新系統；第一卷平裝本, 頂峰出版社</t>
  </si>
  <si>
    <t>Songen松井陶瓷溫控立式暖氣機/電暖器 kr-909t</t>
  </si>
  <si>
    <t>YOGORING SK5 高級修枝剪, 1個</t>
  </si>
  <si>
    <t>NIKKO 葉片式電暖氣, WH-M09</t>
  </si>
  <si>
    <t>Blee Snow Sucker 沙發墊</t>
  </si>
  <si>
    <t>NIKKO 陶瓷電暖扇, WH-C114WS</t>
  </si>
  <si>
    <t>GOYA 黃玉米小麥馬薩雷帕, 1個, 681克</t>
  </si>
  <si>
    <t>力威商用PTC加熱器工業暖爐電暖器, 白色, LWH-3009</t>
  </si>
  <si>
    <t>KOKIRI LIVING 平板手機雙支架, 銀, 手錶-0105</t>
  </si>
  <si>
    <t>REINA 遠紅外陶瓷燃氣取暖器 RH-10000</t>
  </si>
  <si>
    <t>超棒的女式 Eldon 訓練褲</t>
  </si>
  <si>
    <t>Kinyo 迷你陶瓷電暖器 黑色 125 x 125 x 206mm 1.1kg, NEH-120</t>
  </si>
  <si>
    <t>XR 香腸潛水道具, 中小企業橙</t>
  </si>
  <si>
    <t>all new frame -純黃色杯套, 300毫升</t>
  </si>
  <si>
    <t>流動瓷暖器天藍色 2215735, 1個</t>
  </si>
  <si>
    <t>View Sonic 4200 ANSI 投影儀, PT4000</t>
  </si>
  <si>
    <t>KRUGER PTC電暖器 Mini, KPH-2414FB, 黑色的</t>
  </si>
  <si>
    <t>雛菊數位氣球套裝, 4, 1組</t>
  </si>
  <si>
    <t>Shinil 信一 ECO遠紅外取暖器, SEH-RB190, 混合顏色</t>
  </si>
  <si>
    <t>POWERLINE 工業用方形電暖機 2KW, PL1601-02</t>
  </si>
  <si>
    <t>手機三合一充電線</t>
  </si>
  <si>
    <t>CHEMICAL GUYS 輪胎刷, 1個, 混色</t>
  </si>
  <si>
    <t>三合一多功能充電線, 灰色, 2個, 1.2m</t>
  </si>
  <si>
    <t>Aura Cacia 古巴香脂精油, 3個, 7.4ml</t>
  </si>
  <si>
    <t>三合一多功能充電線1.2m, 玫瑰金, 2個, 1.2m</t>
  </si>
  <si>
    <t>NOROO 蛋殼光內牆乳膠漆 4L, 17-1129 木畫眉, 1罐</t>
  </si>
  <si>
    <t>三合一多功能充電線1.2m, 灰色, 2個, 1.2m</t>
  </si>
  <si>
    <t>2層10格壓克力收納盒 Y253ZHSJ007, 1個</t>
  </si>
  <si>
    <t>三合一多功能快充線, 120cm, 單色, 1入</t>
  </si>
  <si>
    <t>deLi 金屬訂書機 E0425, 白色的, 3個</t>
  </si>
  <si>
    <t>三合一尼龍多功能充電線 1m, 混色, 2個</t>
  </si>
  <si>
    <t>HR Big Button Georgetown Button NO25 11mm, 單色, 4件</t>
  </si>
  <si>
    <t>GOOSPERY 手機三合一快充線1.2m+ 0.6m套組, 混色</t>
  </si>
  <si>
    <t>GAPANG 淨水器水箱架F, 1個</t>
  </si>
  <si>
    <t>Digititude 三合一快充數據線, 藍色, 1個, 1.2m</t>
  </si>
  <si>
    <t>SADDO L型磁吸快充線+Type C連接器, 2m, 藍色</t>
  </si>
  <si>
    <t>三合一充電線支架, 120cm, 黑色, 1個</t>
  </si>
  <si>
    <t>Sweetjoy 折疊蓋儲物凳箱椅, 章魚款</t>
  </si>
  <si>
    <t>三合一充電線支架, 120cm, 綠色, 1個</t>
  </si>
  <si>
    <t>Anydays 三合一充電線 3色快充線 1.2m, 1個</t>
  </si>
  <si>
    <t>MJ-E195hm</t>
  </si>
  <si>
    <t>J-PRO SMENC J PRO 全頻 20W 壁掛式室內音柱 白色, SCL-20W</t>
  </si>
  <si>
    <t>J-PRO SMENC J PRO 全頻 20W 壁掛式室內音柱黑色, SCL-20W</t>
  </si>
  <si>
    <t>NS_三菱24L日本製變頻強力型除濕機MJ-EV240HT-TW, 1入</t>
  </si>
  <si>
    <t>Skoko 防指紋低反光螢幕保護貼 2p 套, 索尼ZV-E10L, 1組</t>
  </si>
  <si>
    <t>Modfarm 三星 SL-C515W / SL-C515FW / SL-C565W / SL-C565FW 再生相容碳粉 CLT-515S, 黑色, 1個</t>
  </si>
  <si>
    <t>梅頓真皮門防刮蓋, 全新聖塔菲 MX5, 暖灰色M186-7J</t>
  </si>
  <si>
    <t>Modfarm 三星 SL-C515W / SL-C515FW / SL-C565W / SL-C565FW 再生相容碳粉 CLT-515S, 藍色, 1個</t>
  </si>
  <si>
    <t>J-PRO SMENC J PRO 壁掛式木質音箱全頻 5W, J-PRO SM-03P(木)</t>
  </si>
  <si>
    <t>CHIMEI 奇美家電 360度全淨化空氣清淨機 AP-03SRC1</t>
  </si>
  <si>
    <t>阿迪達斯</t>
  </si>
  <si>
    <t>阿迪達斯阿迪達斯 W 未來圖標 3S 全拉鍊定期訓練 H51143</t>
  </si>
  <si>
    <t>阿迪達斯短袖T卹 ADITSG2V2</t>
  </si>
  <si>
    <t>阿迪達斯阿迪達斯 M 247 熱身夾克訓練 H40874</t>
  </si>
  <si>
    <t>阿迪達斯阿迪達斯技術合身長袖 FT 3S 訓練 GL0459</t>
  </si>
  <si>
    <t>阿迪達斯 M ZNE Track Top Training GT9776</t>
  </si>
  <si>
    <t>阿迪達斯阿迪達斯 G BL LEG 訓練 GN4082</t>
  </si>
  <si>
    <t>阿迪達斯Adi2000 HQ6916</t>
  </si>
  <si>
    <t>阿迪達斯 M SMPSNS SWT Sport GS6311</t>
  </si>
  <si>
    <t>阿迪達斯 ED9238 CON20 PRE PNT</t>
  </si>
  <si>
    <t>阿迪達斯男士 Drive Header 短袖 T 卹 H56775</t>
  </si>
  <si>
    <t>無痕雙面膠帶</t>
  </si>
  <si>
    <t>Bright Starts 可調躺度兩用震動安撫躺椅, 混色</t>
  </si>
  <si>
    <t>DADA 高黏度無痕防水雙面膠帶, 7mm*3m, 透明, 9捲</t>
  </si>
  <si>
    <t>ASKOREA 半筆支架, 黑色的, 2個</t>
  </si>
  <si>
    <t>DADA 高黏度無痕防水雙面膠帶 10mm*3m, 透明色, 3捲</t>
  </si>
  <si>
    <t>MIRAEJUNIEO 一天10分鐘 莊園級七年級漢字+六年級漢字+八年級漢字, 未來少年</t>
  </si>
  <si>
    <t>DADA 高黏度無痕防水雙面膠帶 60mm*3m, 透明, 3個</t>
  </si>
  <si>
    <t>MEPAL 圓形密封保鮮盒 寶石藍 2L, 1個</t>
  </si>
  <si>
    <t>JoJo 無痕超強矽膠雙面膠帶 2mm x 1m, 單色, 8個</t>
  </si>
  <si>
    <t>雙手公司帽子掛架, 黃色的, 10個</t>
  </si>
  <si>
    <t>DADA 高黏度無痕防水雙面膠帶 70mm*3m, 紅色, 5個</t>
  </si>
  <si>
    <t>Toygate兒童恐龍XC256A恐龍軌道車迷你小車軌道組裝玩具組240件, 混色</t>
  </si>
  <si>
    <t>JoJo 無痕超強矽膠雙面膠帶 2mm x 1m, 單色, 2個</t>
  </si>
  <si>
    <t>todan 兒童黏土玩具 60入, 50克, 綠色</t>
  </si>
  <si>
    <t>多功能矽膠透明雙面膠帶 3m, 2個</t>
  </si>
  <si>
    <t>Kalron CAT.8高速網路線 5m, 藍色, 1個</t>
  </si>
  <si>
    <t>DADA 高黏度無痕防水雙面膠帶 80mm*3m, 透明, 3入</t>
  </si>
  <si>
    <t>Sonio 便攜式涼爽運動毛巾 30 x 90 cm, 1個, 橘色</t>
  </si>
  <si>
    <t>DADA 高黏度無痕防水雙面膠帶 3mm*3m, 透明, 9個</t>
  </si>
  <si>
    <t>電氣工業阿多尼斯插座黑珍珠1, 1個</t>
  </si>
  <si>
    <t>強力矽膠透明雙面膠帶3cm x 5m, 2個</t>
  </si>
  <si>
    <t>【zojirushi】像印500c.cslit不鏽鋼不鏽鋼保冷瓶(含護套)st-ra50</t>
  </si>
  <si>
    <t>舒眠精油滾珠瓶 10ml 2入+蒸氣眼罩 10入, 1組</t>
  </si>
  <si>
    <t>ZOJIRUSHI 象印 不鏽鋼保冷瓶 SD-BE20, 1個, 午夜黑, 2060ml</t>
  </si>
  <si>
    <t>Hyoreewon 紅字：美國現代文學的傑作, 孝利園</t>
  </si>
  <si>
    <t>ZOJIRUSHI 象印 不鏽鋼保冷瓶 SD-BE20, 1個, 海軍藍, 2060ml</t>
  </si>
  <si>
    <t>鋼製聚氨酯錘 30 毫米, 單品, 5個</t>
  </si>
  <si>
    <t>保冷保熱不鏽鋼保溫瓶, 混色, 500毫升</t>
  </si>
  <si>
    <t>MERYTHOD 絲絨持久水光唇釉, 04 Crimson Red, 2.7g, 2支</t>
  </si>
  <si>
    <t>ZOJIRUSHI 象印 不銹鋼真空保溫杯 SM-RS50, 米白色, 500ml, 1個</t>
  </si>
  <si>
    <t>URBAN CAR 車輛頭枕後座真皮掛鉤掛架套裝, 2個, 黑色</t>
  </si>
  <si>
    <t>經典防滑不鏽鋼保溫瓶, 深藍色, 500ml</t>
  </si>
  <si>
    <t>ccoczzi 巴黎鐵塔文字印花素色被單, 混色</t>
  </si>
  <si>
    <t>ZOJIRUSHI 象印 保溫瓶 SV-GR35, 藏青藍, 350ml, 1個</t>
  </si>
  <si>
    <t>人造花口袋錢箱 S 2p, 紅色的</t>
  </si>
  <si>
    <t>ZOJIRUSHI 象印 不鏽鋼保溫瓶 SS-PC20, 羅蘭紫, 200ml, 1個</t>
  </si>
  <si>
    <t>Darnina 鏡子的假牙收納盒, 1個, 白色的</t>
  </si>
  <si>
    <t>保溫不鏽鋼瓶, 銀, 500毫升</t>
  </si>
  <si>
    <t>LEEJUNG 拼色圖騰印花室內地毯</t>
  </si>
  <si>
    <t>手提杯蓋式保溫瓶 T5, 綠色, 500毫升</t>
  </si>
  <si>
    <t>DOUCAN 不平衡荷葉邊喇叭裙 VEU-1232 RF</t>
  </si>
  <si>
    <t>經典防滑不鏽鋼保溫瓶, 黑灰色, 500ml</t>
  </si>
  <si>
    <t>幫寶適</t>
  </si>
  <si>
    <t>Pampers 幫寶適 台灣公司貨 一級幫黏貼型尿布, M, 144片</t>
  </si>
  <si>
    <t>Pampers 幫寶適 台灣公司貨 一級幫黏貼型尿布, M, 416片</t>
  </si>
  <si>
    <t>Pampers 幫寶適 日本境內版 一級幫黏貼型尿布, S (4~8kg), 216片</t>
  </si>
  <si>
    <t>Pampers 幫寶適 台灣公司貨 2023新升級 日本原裝 一級幫黏貼型尿布, L, 168片</t>
  </si>
  <si>
    <t>Pampers 幫寶適 台灣公司貨 一級幫黏貼型尿布, M, 432片</t>
  </si>
  <si>
    <t>Pampers 幫寶適 台灣公司貨 清新幫黏貼型尿布, L, 552片</t>
  </si>
  <si>
    <t>Pampers 幫寶適 台灣公司貨 一級幫黏貼型尿布, S, 240片</t>
  </si>
  <si>
    <t>Pampers 幫寶適 台灣公司貨 2023新升級 日本原裝 一級幫 黏貼型尿布, XL, 1188片</t>
  </si>
  <si>
    <t>Pampers 幫寶適 台灣公司貨 一級幫黏貼型尿布, XL, 480片</t>
  </si>
  <si>
    <t>Pampers 幫寶適 台灣公司貨 一級幫黏貼型尿布, M, 624片</t>
  </si>
  <si>
    <t>輔助烘乾</t>
  </si>
  <si>
    <t>FIRSTLIVING 4層多功能轉角收納架, 混色, 1 個</t>
  </si>
  <si>
    <t>ire:Fit 攜帶型孩童用品清潔烘乾機 紫色, 單品</t>
  </si>
  <si>
    <t>VISVIVA 木製筆記型電腦桌 角度可調, 單色</t>
  </si>
  <si>
    <t>comet 簡單的黏性烘乾機支架, 1個, 混色</t>
  </si>
  <si>
    <t>Aveeno 艾惟諾 燕麥高效舒緩保濕乳, 71ml, 6條</t>
  </si>
  <si>
    <t>用於洗滌和烘乾短袖上衣的便攜式烘乾機, 白色, 1個</t>
  </si>
  <si>
    <t>嬰兒潮世代歌集：EZ Play Today 第 42 卷平裝本, 哈爾倫納德出版公司</t>
  </si>
  <si>
    <t>AURA 烘乾機專用衣物纖維柔軟片 甜柑橘&amp;牡丹香, 120張, 4盒</t>
  </si>
  <si>
    <t>MONAMI 慕那美 中號粗細簽字筆12色 油性彩色筆12色, 簽字筆12色 油性彩色筆12色, 1組</t>
  </si>
  <si>
    <t>取消簡單的烘乾機衣架, 1個, 03藍色</t>
  </si>
  <si>
    <t>ROM 設計服務切菜板 2p 粉彩圖案花線套組, 柔和的圖案花線，冰淇淋, 1套</t>
  </si>
  <si>
    <t>取消豪華烘乾機衣架, TYPE03, 1個</t>
  </si>
  <si>
    <t>DM Allup 家庭畢業印刷熱水包深綠色 172g, 1個</t>
  </si>
  <si>
    <t>Salim Uijeongseok 用於烘乾機織物柔軟劑小蒼蘭香精產品的乾片, 6個, 40張</t>
  </si>
  <si>
    <t>DING DONG PET Pet 二合一滑動式一觸式水瓶, 1個, 粉色</t>
  </si>
  <si>
    <t>Salim Uijeongseok 用於烘乾機織物柔軟劑小蒼蘭香精產品的乾片, 2個, 40張</t>
  </si>
  <si>
    <t>River Fox 車輛用優質護頸墊, 馬鞍棕色, 4個</t>
  </si>
  <si>
    <t>取消豪華烘乾機衣架, TYPE05, 1個</t>
  </si>
  <si>
    <t>取消簡單的烘乾機衣架, 1個, 01白色</t>
  </si>
  <si>
    <t>尚朋堂</t>
  </si>
  <si>
    <t>防水多用途餐盤袋 L號+M號 鴨子</t>
  </si>
  <si>
    <t>尚朋堂 14吋平面立扇 5翼 白色, SF-1477PW</t>
  </si>
  <si>
    <t>Style Horn 復古方形喇叭框架</t>
  </si>
  <si>
    <t>尚朋堂 14吋平網伸縮立扇 35cm, SF-1427</t>
  </si>
  <si>
    <t>HT生境浮木隨機出貨, 3個</t>
  </si>
  <si>
    <t>尚朋堂 商業用木紋保溫鍋 SC-7250 7.2kg</t>
  </si>
  <si>
    <t>MR.BROWN 伯朗咖啡 曼特寧風味 二合一, 10.5g, 30包, 2袋</t>
  </si>
  <si>
    <t>尚朋堂 12吋高級電風扇 2.3kg, SF-1266</t>
  </si>
  <si>
    <t>Anela 水果泥, 蘋果口味, 200g, 3盒</t>
  </si>
  <si>
    <t>尚朋堂 12吋平網伸縮立扇, SF-1227</t>
  </si>
  <si>
    <t>HOLIKA HOLIKA 柔和漸層眼影棒, #01, 4支</t>
  </si>
  <si>
    <t>尚朋堂 養生不鏽鋼電鍋 6人份 302 x 252 x 254mm, SSC-06KD, 單一顏色</t>
  </si>
  <si>
    <t>KOM 316不鏽鋼兒童平底匙, 獨角獸, 4支</t>
  </si>
  <si>
    <t>尚朋堂 18吋45cm立地電風扇 80~100 x 40 x 51cm 4.9kg, SF-1918P</t>
  </si>
  <si>
    <t>Secret Jouju 卡通印花塔羅牌 12入, 混色</t>
  </si>
  <si>
    <t>尚朋堂 16吋立扇 SF-1677PG 水晶綠</t>
  </si>
  <si>
    <t>BONO 男士 Kamaki Comfort Punching Star 穆勒運動鞋</t>
  </si>
  <si>
    <t>魅尚萱 完美護理免沖洗精華乳, 200ml, 3個</t>
  </si>
  <si>
    <t>6層樹枝聖誕樹, 混合顏色</t>
  </si>
  <si>
    <t>魅尚萱 Salon Plus Clinic 10系列護髮乳 損傷髮適用 花香, 250ml, 1條</t>
  </si>
  <si>
    <t>防噪音耳塞</t>
  </si>
  <si>
    <t>D'Andrea 吉他彈片 1.00mm, 10個</t>
  </si>
  <si>
    <t>噪音保護耳塞灰色, 1組</t>
  </si>
  <si>
    <t>Roudye 柔蝶 旅行輕巧包, 10組</t>
  </si>
  <si>
    <t>防噪音耳塞粉色120p, 1個</t>
  </si>
  <si>
    <t>IMMUSE Galaxy Watch 42 毫米（22 毫米）奢華金屬啞光錶帶, 金子, 1個</t>
  </si>
  <si>
    <t>防噪音耳塞 第2版, 銀色, 1組</t>
  </si>
  <si>
    <t>培根盒小老虎能量玩具鼻子套組 14 x 16 cm, 1套, 混色</t>
  </si>
  <si>
    <t>防噪音耳塞 第2版, 金子, 1套</t>
  </si>
  <si>
    <t>三菱食品 咖姆咖姆 葡萄糖罐, 120g, 5罐</t>
  </si>
  <si>
    <t>抗噪音耳塞紅色120p, 1個</t>
  </si>
  <si>
    <t>ASMODee 韓國小吃拼圖拼圖, 1000件, 品客原味</t>
  </si>
  <si>
    <t>3M 抗噪隔音耳塞, 200個, 1組</t>
  </si>
  <si>
    <t>ENVYLOOK 褶襉連衣裙, Ivory</t>
  </si>
  <si>
    <t>攜帶式降噪耳塞, 60個</t>
  </si>
  <si>
    <t>KOKUYO 國譽 CAMPUS 軟線圈筆記點線 B A5 6104, 粉色, 5本</t>
  </si>
  <si>
    <t>黑色降噪耳塞, 1套</t>
  </si>
  <si>
    <t>RIHOON 2023 Today Study 10 分鐘時間表 Study Planner Examination Student Date Type, 塵土飛揚的綠色</t>
  </si>
  <si>
    <t>索尼隔音耳塞, EP-NI1010S, 混色</t>
  </si>
  <si>
    <t>造型降噪耳塞 M號 紫色, 1套</t>
  </si>
  <si>
    <t>麥多多mcdodo gan 一個65w</t>
  </si>
  <si>
    <t>AMBASSADOR HAIRBRUSHES 頭髮乾燥刷, 1個</t>
  </si>
  <si>
    <t>Mcdodo 麥多多 GaN PD3 PPS 超快速迷你 2 端口多充電器 40W, 黑色, 1個</t>
  </si>
  <si>
    <t>玫瑰金分層圓形戒指戒指套裝 2</t>
  </si>
  <si>
    <t>Mcdodo 麥多多 100W 3in2 Multi-PD 快充線 CA-8800 100W 3in2 (CA-8800), 1個</t>
  </si>
  <si>
    <t>動物冒險記 模型 #299, 4組</t>
  </si>
  <si>
    <t>Mcdodo 麥多多 麥多多 V系列Type C 5A自動斷電快充線1.5m, 紅色的, 1個, 1.5m</t>
  </si>
  <si>
    <t>七星優質木 SB4 梳子, 5個</t>
  </si>
  <si>
    <t>Mcdodo GaN5 Pro PD3.0 PPS 65W高速迷你2口多充, 黑色, 1個</t>
  </si>
  <si>
    <t>wanwan 注文時刻 犬用主食餐包, 海藻茄汁, 80g, 10包</t>
  </si>
  <si>
    <t>Mcdodo 麥多多 m系列C型轉C型PD快充線1.5m, 黑色的, 1個</t>
  </si>
  <si>
    <t>Mcdodo 麥多多 Flat LED Type C 快速充電線 1.2m, 黑色的, 1個</t>
  </si>
  <si>
    <t>goccia d'oro 優質葡萄籽油, 1個, 1L</t>
  </si>
  <si>
    <t>Mcdodo GaN5 Pro PD3.0 PPS 65W高速迷你2口多充, 白色, 1個</t>
  </si>
  <si>
    <t>KOKUYO Campus活頁紙 B5勁寫 #5200, 50張, 2包</t>
  </si>
  <si>
    <t>Mcdodo 麥多多 3合1 6A Type-C快充線 8-pin, 黑色, 1.2m</t>
  </si>
  <si>
    <t>人生教訓：我在前五十年中學到的五十件事平裝本, 依納爵出版社</t>
  </si>
  <si>
    <t>Mcdodo 麥多多 Honeycomb Type C 5A快充線 1.5m, 黑色的, 1個</t>
  </si>
  <si>
    <t>Secret 多功能防水跑帶, 灰色熒光</t>
  </si>
  <si>
    <t>Mcdodo 麥多多 36W自動電流塊C類型至閃電8針PD快速充電90度電纜CA126 / CA-1262, 1.2m, 紫色, 1條</t>
  </si>
  <si>
    <t>斯科甚</t>
  </si>
  <si>
    <t>達比斯坦：或從原始波斯語翻譯而來的禮儀學校，附有註釋和插圖。 - 學者精選版平裝本, 學者的選擇</t>
  </si>
  <si>
    <t>Steck Vaughn 在閱讀標準化測驗中獲得更高分數：學生測驗 3 級平裝本, 斯特克-沃恩</t>
  </si>
  <si>
    <t>社交機器人：第三屆社交機器人國際會議 ICSR 2011 荷蘭阿姆斯特丹，2011 年 11 月 24-25 日。, 施普林格</t>
  </si>
  <si>
    <t>基因組：我們這個時代最驚人的科學冒險的故事——繪製人體所有基因圖譜的嘗試平裝本, 宇宙</t>
  </si>
  <si>
    <t>斯瓦普斯科特鎮修訂附則 1906 年。, 大風，《現代法律的製定》</t>
  </si>
  <si>
    <t>威斯敏斯特議會：它的歷史和標準是 188 精裝版貝爾德講座, 阿科斯出版社</t>
  </si>
  <si>
    <t>自動機形式語言與代數系統：AFLAS 2008 年精裝論文集, 世界科學出版公司</t>
  </si>
  <si>
    <t>外科系統：多位作者論文中的理論與實務精裝本, 阿科斯出版社</t>
  </si>
  <si>
    <t>達科塔：看哪，我向你展示一片令人愉快的土地，精裝, 安地出版社</t>
  </si>
  <si>
    <t>使主要 TExES 考試變得真實：：基於能力的案例研究和練習題平裝本, 科文出版社</t>
  </si>
  <si>
    <t>鈦餐具</t>
  </si>
  <si>
    <t>Carnix 汽車雨刷保護擋風玻璃防霜罩 行車紀錄器款 Kia Sportage適用, 1個</t>
  </si>
  <si>
    <t>餐桌藝術幸運鈦情侶餐具包裝套組, 1套, 2p勺+2p筷子+絲盒+絲包袱皮</t>
  </si>
  <si>
    <t>男士 Tubecock 加強型 Love 戒指 3 件套, 一種, 1套</t>
  </si>
  <si>
    <t>H.jin 蔓藤花紋蝴蝶鈦金餐具套組, 1套, 2p 勺子 + 傳統金鎳底座 2p + 正品盒</t>
  </si>
  <si>
    <t>NESPA 紅色短袖 T恤 SED_0079, 灰色的</t>
  </si>
  <si>
    <t>顏色鈦韓國餐具套組玫瑰金, 1套, 2p勺+2筷+麻袋</t>
  </si>
  <si>
    <t>YNET 洗手台排水管, 1個</t>
  </si>
  <si>
    <t>Kitchen-Art 錦上添花 4人鈦餐具套組 11923 28p, 8種, 金色</t>
  </si>
  <si>
    <t>Carbonel 去核青橄欖, 935g, 3個</t>
  </si>
  <si>
    <t>彩色鈦韓國餐具套組玫瑰金+亞麻包, 1套, 5湯匙+5筷子</t>
  </si>
  <si>
    <t>H 地被 2 件套綠色熱帶方形靠墊 + 紫色樹葉方形靠墊</t>
  </si>
  <si>
    <t>Table Art 鑲嵌鈦餐具套組, 2p（勺子 1p，筷子 1p）, 混色</t>
  </si>
  <si>
    <t>estemio 氧氣彩色凝膠, SY2, 14ml, 1個</t>
  </si>
  <si>
    <t>Seochon Workshop 大理石鈦餐具 2 件套, 湯匙2入+筷子2入</t>
  </si>
  <si>
    <t>BORN TO ROAD 麂皮防滑儀表板蓋, 灰+黑針, Grandeur TG, FL 2006~2010 (Center You)</t>
  </si>
  <si>
    <t>鈦制私人餐具套組, 單色, 勺子+筷子</t>
  </si>
  <si>
    <t>MeiChel 領口心形鈕扣條紋針織開衫 01245</t>
  </si>
  <si>
    <t>Table Art 亮面鈦材質304不鏽鋼2人餐具組, 2入勺+2入筷子, 混色</t>
  </si>
  <si>
    <t>DAILY DELIGHT 爵士貓吧 Mousse肉泥罐 貓副食罐頭, 鮪魚肉泥, 80g, 6罐</t>
  </si>
  <si>
    <t>鈦製精選餐具組 扁筷+湯匙 2組, 金色, 湯匙2入+筷子2入</t>
  </si>
  <si>
    <t>ipad懶人支架</t>
  </si>
  <si>
    <t>新版DIY掛鐘, 銀</t>
  </si>
  <si>
    <t>多功能手機平板懶人支架 86cm, 藍色, 1個</t>
  </si>
  <si>
    <t>多功能手機平板懶人支架 86cm, 黑色的, 1個</t>
  </si>
  <si>
    <t>寵物外出膠囊型撿便袋收納盒+撿便替換袋 555枚, 橘子, 1組</t>
  </si>
  <si>
    <t>多功能手機平板懶人支架 86cm, 金子, 1個</t>
  </si>
  <si>
    <t>長方形坐墊，雙面印有蝴蝶觸感貓咪照片, 雙胞胎英國短毛貓</t>
  </si>
  <si>
    <t>NS_L350懶人創意平板手機支架(, 1入</t>
  </si>
  <si>
    <t>教會重罪犯的自白：保護你的事工免受詐欺之火平裝本, Createspace獨立發布平台</t>
  </si>
  <si>
    <t>LUAMO 軟管平板手機懶人支架 1m, 單品, 混色</t>
  </si>
  <si>
    <t>GOOSPERY LG Tone Plus Free線條插畫設計感無線耳機保護殼, 單品, 棕色情侶</t>
  </si>
  <si>
    <t>ABSL 可調式手機懶人支架, 白色的, 1個</t>
  </si>
  <si>
    <t>凝膠美甲貼片+凝膠+護甲油+酒精棉+木棒+銼刀組, Lazy sunday, 1套</t>
  </si>
  <si>
    <t>Peanut 床平板架懶人支架, 混色, 1個</t>
  </si>
  <si>
    <t>神話美國選美比賽：政府與政治如何真正影響普通喬平裝本, 無限出版公司（賓州）</t>
  </si>
  <si>
    <t>VICXXO 手機平板iPad床桌面支架FS1, 黑色的, 1個</t>
  </si>
  <si>
    <t>可愛農場感謝狀倒花盒鬱金香, 感謝信反向花盒_混合灌木，綠色</t>
  </si>
  <si>
    <t>Ajaebang 角度/高度可調節便攜式 iPad 兼容平板電腦支架, 銀</t>
  </si>
  <si>
    <t>融燭燈+燈泡 35W 2入, 高低銅</t>
  </si>
  <si>
    <t>太空人造型手機平板電腦支架, 金子</t>
  </si>
  <si>
    <t>aukey 行動電源</t>
  </si>
  <si>
    <t>KODOMO 兒童牙刷 麵包超人, 顏色隨機, 5支</t>
  </si>
  <si>
    <t>AUKEY 快充線 TYPE C CB-CL1, 混色, 1個, 1.2m</t>
  </si>
  <si>
    <t>DASOM 棒球跳線背帶套裝 S, 薔薇石英, 1套</t>
  </si>
  <si>
    <t>Kinyo 行動電源, KPB-2302, 粉色</t>
  </si>
  <si>
    <t>ecotique 狗狗足部清潔泡沫, 200毫升, 1個</t>
  </si>
  <si>
    <t>NS_Type C-迷你口袋行動電源 -白色, 1入</t>
  </si>
  <si>
    <t>TISSERAND 滴莎藍德 香薰滾珠減壓, 1個, 10ml</t>
  </si>
  <si>
    <t>NS_【YOMIX優迷】八合一自帶線22W三孔快充10000mAh可拆插頭行動電源(PD/QC快充/電量顯示/MagSafe/自帶雙線/iWatch磁吸充)-奶茶色, 1入</t>
  </si>
  <si>
    <t>媽咪桌矽膠紫菜包飯卷 L 26cm, 1個, 2 淺灰色</t>
  </si>
  <si>
    <t>NS_【WORKFIX 渥克斯】PD 20W快充充電Type-C迷你口袋行動電源(4800mAh行充/電量顯示)-焦糖奶, 1個</t>
  </si>
  <si>
    <t>AOLIKES 奧力克斯 Ignis 運動錶帶護腕, 藍色, 2個</t>
  </si>
  <si>
    <t>NS_RASTO RB47 【台灣製造】磁吸自帶雙線五輸出無線充電快充行動電源-紫, 1入</t>
  </si>
  <si>
    <t>快樂農夫馬格利酒酸鹼度試紙, 100個</t>
  </si>
  <si>
    <t>NS_RASTO RB47 【台灣製造】磁吸自帶雙線五輸出無線充電快充行動電源-白, 1入</t>
  </si>
  <si>
    <t>JuBit Aura SWING USB隨身碟 黑色, 32GB</t>
  </si>
  <si>
    <t>NS_amuok 7合1無線充行動電源(奶茶), 1入</t>
  </si>
  <si>
    <t>當代物理學平裝本, Createspace獨立發布平台</t>
  </si>
  <si>
    <t>NS_MEGA COOHT 行動電源, 1入</t>
  </si>
  <si>
    <t>nailmatic 純色生物基經典指甲油, GRACE 櫻桃紅, 8ml, 3瓶</t>
  </si>
  <si>
    <t>NS_PAPAGO 隨行膠囊行動電源 CC (PBF-17) 奶茶, 1入</t>
  </si>
  <si>
    <t>妙潔</t>
  </si>
  <si>
    <t>Perimitsu 女童夏季格紋四件式褲 P2322P298</t>
  </si>
  <si>
    <t>妙潔 垢乾淨去污擦 加量35% 90*185*30mm, 3包</t>
  </si>
  <si>
    <t>ARIEL 超濃縮清新除臭洗衣精補充包 超強洗淨, 1910g, 3包</t>
  </si>
  <si>
    <t>妙潔 垢乾淨去污擦 加量35% 90*185*30mm, 25包</t>
  </si>
  <si>
    <t>Holly's 無咖啡因美式咖啡, 1個, 1L</t>
  </si>
  <si>
    <t>妙潔 垢乾淨去污擦 加量35% 90*185*30mm, 15包</t>
  </si>
  <si>
    <t>妙潔 垢乾淨去污擦 加量35% 90*185*30mm, 4包</t>
  </si>
  <si>
    <t>妙潔 居家極淨魔淨布, 16包</t>
  </si>
  <si>
    <t>妙潔 輕巧拖去污超纖布 本體, 1支</t>
  </si>
  <si>
    <t>妙潔 居家極淨魔淨布, 3包</t>
  </si>
  <si>
    <t>妙潔 快乾無痕魔淨布, 16包</t>
  </si>
  <si>
    <t>妙潔 快乾無痕魔淨布, 6包</t>
  </si>
  <si>
    <t>妙潔 快乾無痕魔淨布, 12包</t>
  </si>
  <si>
    <t>L11S6Y01</t>
  </si>
  <si>
    <t>3M TR1 F1&amp;F2 替換濾心組合包, 1組</t>
  </si>
  <si>
    <t>SAERA S21P511</t>
  </si>
  <si>
    <t>SAERA S21P506</t>
  </si>
  <si>
    <t>6孔延長線 PM06, 1.5m, 1個</t>
  </si>
  <si>
    <t>Healing Shield 聯想ThinkPad X1 carbon第6代AFP螢幕保護膜+筆電外殼保護膜組 HS1762667, 1套</t>
  </si>
  <si>
    <t>Keydari kkjj366絲帶方形2P框色/圖隨機送, 1套</t>
  </si>
  <si>
    <t>SAERA A19P001</t>
  </si>
  <si>
    <t>SAERA S21P519</t>
  </si>
  <si>
    <t>Jeil ELC 省電多頭 5 腳 16A SSM16A5S, 1.5m, 1個</t>
  </si>
  <si>
    <t>G&amp;Tap 多用龍頭獨立型5孔 GS-C16A5S + 2個安全蓋 隨機發送, 1.5m, 2組</t>
  </si>
  <si>
    <t>杏壽郎</t>
  </si>
  <si>
    <t>NS_燒海苔(三角壽司), 1入</t>
  </si>
  <si>
    <t>元本山 DIY三角飯糰海苔 附壽司器 12片入, 15.6g, 12包</t>
  </si>
  <si>
    <t>元本山 DIY三角飯糰海苔 附壽司器 12片入, 15.6g, 2包</t>
  </si>
  <si>
    <t>KOKUMORI 穀盛 壽喜燒醬, 260g, 4瓶</t>
  </si>
  <si>
    <t>元本山 DIY三角飯糰海苔 附壽司器 12片入, 15.6g, 4包</t>
  </si>
  <si>
    <t>元本山 DIY三角飯糰海苔 附壽司器 12片入, 15.6g, 8包</t>
  </si>
  <si>
    <t>Poongkuk 5種長壽麵禮盒, 1組</t>
  </si>
  <si>
    <t>Ebara 荏原 壽喜燒醬, 300ml, 2瓶</t>
  </si>
  <si>
    <t>Ebara 荏原 壽喜燒醬, 300ml, 4瓶</t>
  </si>
  <si>
    <t>三幸製果 起司杏仁餅乾, 44.3克, 4個</t>
  </si>
  <si>
    <t>yeezy</t>
  </si>
  <si>
    <t>YALEKIDS Archogo st Longslib YFTS-23007</t>
  </si>
  <si>
    <t>Yuriage Jeeak 啞光保濕霜 40ml + 如新精華 5ml 套組, 1組</t>
  </si>
  <si>
    <t>yeezy 吊帶 紅色, 1個</t>
  </si>
  <si>
    <t>yeezy 足部護理銼橙色, 單品, 1個</t>
  </si>
  <si>
    <t>YE DAM YUN BIT Prime Luxury Gold 緊緻提升霜, 50ml, 1入</t>
  </si>
  <si>
    <t>CHEERSJELLY 舉杯低卡蒟蒻凍 紅石榴萃取物款 芭樂檸檬口味, 396g, 1盒</t>
  </si>
  <si>
    <t>CHEERSJELLY 舉杯低卡蒟蒻凍 紅石榴萃取物款 芭樂檸檬口味, 396g, 3盒</t>
  </si>
  <si>
    <t>Yuriage Jeeak 爽膚水 250ml + 如新精華 40ml + 5ml 套裝, 2組</t>
  </si>
  <si>
    <t>CHEERSJELLY 舉杯低卡 蒟蒻凍 荔枝, 396g, 6盒</t>
  </si>
  <si>
    <t>YE DAM YUN BIT 陽光蝸牛組合 CC 霜 SPF45 PA+++ 50ml, 單色, 1個</t>
  </si>
  <si>
    <t>小米9充電線</t>
  </si>
  <si>
    <t>機載Hepa H13級汽車空調濾芯, HMK-27, 2個</t>
  </si>
  <si>
    <t>Fundian Micro USB 快速充電線 黑色, 炭黑色, 4.方電2028AWG鍍金5針快充快充線80cm, 0.8m</t>
  </si>
  <si>
    <t>BOWLBOWL 附蓋馬克杯 340ml 2入+醬料碟 2入組, 灰色, 粉色, 1套</t>
  </si>
  <si>
    <t>budi 快速充電線 1m, 混色, 1個</t>
  </si>
  <si>
    <t>Combi 康貝 睡眠夜用安撫奶嘴組 #18325 L 2入, 8個月以上, 親子熊 綠 +夜夢熊 紫, 2組</t>
  </si>
  <si>
    <t>磁吸快速充電線, 1.5m, 紅色的</t>
  </si>
  <si>
    <t>ICM 1:35 Magirus S330 德國卡車 1949 生產模型 35452 塑料模型</t>
  </si>
  <si>
    <t>大有餐飲快充+3數據線捲充電線, 1個, 風格 6</t>
  </si>
  <si>
    <t>Hario 手沖咖啡控水不鏽鋼服務員 2~4 人 VHSN-60W, 600ml, 單品</t>
  </si>
  <si>
    <t>大有餐飲快充+3數據線捲充電線, 1個, 風格 5</t>
  </si>
  <si>
    <t>NSR 防水馬鞍包 M, 黃色的, 1個</t>
  </si>
  <si>
    <t>大有餐飲快充+3數據線捲充電線, 1個, 風格 14</t>
  </si>
  <si>
    <t>Bonju Kitchen 青年筷子, 混色, 4件, 4雙筷子</t>
  </si>
  <si>
    <t>快樂快充多線數據線3合1, 1.2m, 天空, 1個</t>
  </si>
  <si>
    <t>GLAM GONGGAM 女款 Papillon 兩件長袖上衣+褲子睡衣套裝</t>
  </si>
  <si>
    <t>大有餐飲快充+3數據線捲充電線, 1個, 風格 3</t>
  </si>
  <si>
    <t>For LG 高速充電&amp;高速數據傳輸（支持4A）數據線, 黑色1+1+1（3件1套）</t>
  </si>
  <si>
    <t>3合1多功能充電線 1.2m, 灰色的, 1個</t>
  </si>
  <si>
    <t>N95</t>
  </si>
  <si>
    <t>像簡木亞麻桌布, 深藍色, 2個人</t>
  </si>
  <si>
    <t>3M N95呼吸口罩 20入, 1個</t>
  </si>
  <si>
    <t>3M 防粉塵口罩 閥型舒適款 N95 #8511, 2個</t>
  </si>
  <si>
    <t>3M N95顆粒物過濾棉匣 5N11, 1箱</t>
  </si>
  <si>
    <t>3M KN95懸浮微粒防護口罩 #9513, 4包</t>
  </si>
  <si>
    <t>3M KN95懸浮微粒防護口罩 #9513, 3包</t>
  </si>
  <si>
    <t>3M KN95懸浮微粒防護口罩 #9513, 2包</t>
  </si>
  <si>
    <t>3M 懸浮微粒防護口罩KN95 #9513, 黑色, 5片, 3包</t>
  </si>
  <si>
    <t>3M KN95懸浮微粒防護口罩 #9513, 白色, 6包</t>
  </si>
  <si>
    <t>3M 懸浮微粒防護口罩KN95 #9513, 黑色, 5片, 10包</t>
  </si>
  <si>
    <t>DRX 達特世 TN95成人醫用口罩 馬卡龍4色, 20片, 5盒</t>
  </si>
  <si>
    <t>台灣gmp工廠製造75%</t>
  </si>
  <si>
    <t>果實物語 愛文芒果青, 50g, 6包</t>
  </si>
  <si>
    <t>生發 清菌酒精75% 500ml, 5瓶</t>
  </si>
  <si>
    <t>Buzz Live/Buzz 2扣環耳機保護殼, 單品, 安裝 1</t>
  </si>
  <si>
    <t>生發 清菌酒精75% 500ml, 3瓶</t>
  </si>
  <si>
    <t>ADORE CLASSIC 寬鬆羊毛V領針織衫</t>
  </si>
  <si>
    <t>生發 清菌酒精75% 500ml, 4瓶</t>
  </si>
  <si>
    <t>Innol 5開4插白色延長線, 4.5m, 1個</t>
  </si>
  <si>
    <t>生發 清菌酒精75% 500ml, 6瓶</t>
  </si>
  <si>
    <t>popo 寶寶 魚豆餅, 360g, 3袋</t>
  </si>
  <si>
    <t>唐鑫 藥用酒精75%, 4L, 3桶</t>
  </si>
  <si>
    <t>lenoderm 調理爽膚水, 300ml, 2個</t>
  </si>
  <si>
    <t>唐鑫 藥用酒精75%, 4L, 4桶</t>
  </si>
  <si>
    <t>Bandai SH Figure Arts Kingdom Arts 2 高飛公仔 150 毫米, 1個</t>
  </si>
  <si>
    <t>ULTRACLEAN 極淨適 75%酒精高防護抗菌濕巾, 12張, 7包</t>
  </si>
  <si>
    <t>Aura Cacia 純芳香療法chil薰衣草安妮·羅馬roman Rommile, 6個, 15ml</t>
  </si>
  <si>
    <t>奈森克林 75%酒精單片包, 2盒</t>
  </si>
  <si>
    <t>Store33夢幻防水台佈, D, 140 x 180 厘米</t>
  </si>
  <si>
    <t>ULTRACLEAN 極淨適 75%酒精高防護抗菌濕巾, 12張, 6包</t>
  </si>
  <si>
    <t>OLIVADO 特級冷壓初榨酪梨油, 250ml, 1瓶</t>
  </si>
  <si>
    <t>Alcosm 75% 酒精濕紙巾 經濟包, 50張, 12包</t>
  </si>
  <si>
    <t>耳機架</t>
  </si>
  <si>
    <t>耳機架 耳機架, 黑色, 單品</t>
  </si>
  <si>
    <t>耳機架支架</t>
  </si>
  <si>
    <t>生活主題家庭耳機架, 黑色, 單品</t>
  </si>
  <si>
    <t>T型鋁製耳機架, 絲絨紅, 單品</t>
  </si>
  <si>
    <t>Jinri 桌面簡約耳機架雙A型, 銀, 單品</t>
  </si>
  <si>
    <t>簡約耳機架, 銀, 單品</t>
  </si>
  <si>
    <t>藍色 kai 耳機 耳機掛架, 銀色, 單品</t>
  </si>
  <si>
    <t>無孔辦公桌耳機架包掛架, 可鎖定 2 級白色, 1個</t>
  </si>
  <si>
    <t>固定空間利用耳機架, 黑色的, YT_RA1052</t>
  </si>
  <si>
    <t>可拆卸耳機掛架手機支架, 白色, 1個</t>
  </si>
  <si>
    <t>發現</t>
  </si>
  <si>
    <t>JB9 黑標結構回彈鈦牛角框男女款優質眼鏡</t>
  </si>
  <si>
    <t>發現並發展你的執事：為當地教會尋找和聘用僕人式領袖平裝本, 西弓出版社</t>
  </si>
  <si>
    <t>Lemeilleur 多功能魔術貼嬰兒車掛鉤, 黑色 4入, 4個</t>
  </si>
  <si>
    <t>發現信任的部落：信任是如何創造、傳播、在商業互動中失去和重新獲得的平裝本, 新線出版社</t>
  </si>
  <si>
    <t>海洋紅靠墊套</t>
  </si>
  <si>
    <t>發現複雜性：分解和本地化作為科學研究中的策略平裝本, 與按</t>
  </si>
  <si>
    <t>Deli Beauty Deep Syrup Lure in Mood 指甲油, MSY13 Arctic Beige, 10ml, 5罐</t>
  </si>
  <si>
    <t>藥物發現測定開發手冊精裝本, CRC出版社</t>
  </si>
  <si>
    <t>Vincent Cotton 36 股針織線 80g 4p, 424黃綠</t>
  </si>
  <si>
    <t>學校冒險 3 級科學發現。 4：一個小問題, 電子未來</t>
  </si>
  <si>
    <t>KUNDAL 昆黛爾 強韌亮澤修護髮膜 依蘭依蘭香, 258ml, 1條</t>
  </si>
  <si>
    <t>發現自己內心的發明家平裝本, 頁面出版公司</t>
  </si>
  <si>
    <t>Kind Myzzoo 貓咪磨爪遊戲墊 108*30cm, 混合顏色, 1個</t>
  </si>
  <si>
    <t>發現西北航道的個人敘述：包含無數旅行事件精裝本, 圖書館生活</t>
  </si>
  <si>
    <t>ECODY 心形眼鏡圖案條紋寵物背心, 橘子</t>
  </si>
  <si>
    <t>Shiny 正在加載自動庫存郵票 A843 稅務發票, 案例（白色）, 紅色的</t>
  </si>
  <si>
    <t>烏龜橡膠門擋 象牙白, 4個</t>
  </si>
  <si>
    <t>感應電流的發現：麥可法拉第平裝本回憶錄, 安地出版社</t>
  </si>
  <si>
    <t>經典中發現的發酵草藥, 河南出版公司</t>
  </si>
  <si>
    <t>聖誕裝飾</t>
  </si>
  <si>
    <t>聖誕樹裝飾組 42入, 混合顏色</t>
  </si>
  <si>
    <t>造型聖誕樹裝飾吊飾組, 天藍色</t>
  </si>
  <si>
    <t>造型聖誕裝飾燈 12入, 銀色</t>
  </si>
  <si>
    <t>星星造型聖誕樹裝飾, 銀</t>
  </si>
  <si>
    <t>聖誕節閃亮星星裝飾 2入, 混色</t>
  </si>
  <si>
    <t>造型聖誕裝飾燈 12入, 金黃色</t>
  </si>
  <si>
    <t>雪花造型聖誕樹掛飾 2入, 混合顏色</t>
  </si>
  <si>
    <t>造型聖誕樹裝飾吊飾組, 金黃色</t>
  </si>
  <si>
    <t>造型聖誕樹裝飾吊飾組, 粉色的</t>
  </si>
  <si>
    <t>mp4</t>
  </si>
  <si>
    <t>圍繞 Zip Grip 智能語音, MP4播放器談話, 1個</t>
  </si>
  <si>
    <t>馬可波羅鏡員工 ID MP4540</t>
  </si>
  <si>
    <t>德國衝鋒槍 1918-1945 年：Bergmann Mp18/I Mp34/38/40/41 Mkb42/43/1 Mp43/1 Mp44 Stg44 配件精裝, 希弗出版公司</t>
  </si>
  <si>
    <t>M-Tech Jewelry USB Checkstone, 16GB</t>
  </si>
  <si>
    <t>GNET 行車紀錄器 32GB, G-ON</t>
  </si>
  <si>
    <t>Poche Player 兒童聚氨酯手錶 FP112</t>
  </si>
  <si>
    <t>閃迪微型 SD 卡 SDXC 高耐用性 高耐用性黑盒 CCTV 僅 QQNR 64GB</t>
  </si>
  <si>
    <t>SSONG STYLE 鬆緊綁帶短褲 2入</t>
  </si>
  <si>
    <t>inkel MP3 USB CD 播放器, ICP419, 黑色+灰色</t>
  </si>
  <si>
    <t>MuSt 愛心造型USB 銀色, 16GB</t>
  </si>
  <si>
    <t>濾水架</t>
  </si>
  <si>
    <t>管家女巫水槽食物排水過濾器架子架, 綠色的, 1個</t>
  </si>
  <si>
    <t>HICKIES 廚房不鏽鋼濾水架, 白色的, 1個</t>
  </si>
  <si>
    <t>KOXINA 餐盤濾水架, 2層, 單色</t>
  </si>
  <si>
    <t>ASVEL 流理台伸縮瀝水架, 1個</t>
  </si>
  <si>
    <t>STF 長方形瀝水架, 單一顏色</t>
  </si>
  <si>
    <t>伸縮流理台排水架, 粉色的</t>
  </si>
  <si>
    <t>伸縮流理台排水架, 綠色</t>
  </si>
  <si>
    <t>2層式瀝水架可拆卸, 黑色</t>
  </si>
  <si>
    <t>J-Life 流動排水架, 綠色, 2個</t>
  </si>
  <si>
    <t>儲水架, 藍色, 4個</t>
  </si>
  <si>
    <t>箱準備</t>
  </si>
  <si>
    <t>pecanori 貓抓板扁平型 PECA3616, 隨機發貨, 1個</t>
  </si>
  <si>
    <t>TRY 舒適的高級後備箱 6 種 A 套</t>
  </si>
  <si>
    <t>SEXYLOOK 西西露 彈力白皙雙耳掛面膜 30ml, 10片, 6盒</t>
  </si>
  <si>
    <t>3S 60L 膠合板後備箱, 混色</t>
  </si>
  <si>
    <t>DCLARE 帶框帆布珠寶十字繡 DIY 套件 40 x 50 cm, 1套, 粉紅色的埃菲爾鐵塔</t>
  </si>
  <si>
    <t>TRY 三風冷後備箱 5 件套</t>
  </si>
  <si>
    <t>Langpalatour Sabon de Marseille Blanc 馬賽皂白, 300g, 2個</t>
  </si>
  <si>
    <t>特價優質線圈後備箱墊灰色, 現代, 全新圖森 2015~</t>
  </si>
  <si>
    <t>BOUQUET GARNI 衣物除臭噴霧, 皂香, 500ml, 4瓶</t>
  </si>
  <si>
    <t>命名公司後備箱固定台座 2 種 x 2p 組, 橘子</t>
  </si>
  <si>
    <t>摩納哥橄欖防滑涼爽肌膚假襪 20 雙套裝</t>
  </si>
  <si>
    <t>REX.D 大眾捷達第七代防刮後備箱蓋, 單一顏色, 1個</t>
  </si>
  <si>
    <t>Meongyang 按摩梳 粉色 1個</t>
  </si>
  <si>
    <t>GT 後備箱整理器小號, 混色</t>
  </si>
  <si>
    <t>HAPPY VIRUS 靜音掛鐘 HP5004, 混色</t>
  </si>
  <si>
    <t>命名公司後備箱固定底座 4p, 橘子</t>
  </si>
  <si>
    <t>Edgeae 洗滌刮擦藍色褲子McPju3050m2</t>
  </si>
  <si>
    <t>命名公司後備箱固定台座 2 種 x 2p 組, 灰色</t>
  </si>
  <si>
    <t>IDINA 不銹鋼碗, 5個</t>
  </si>
  <si>
    <t>MAYTON 雙龍托雷斯後備箱護罩套組, 1套, 黑色的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</si>
</sst>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57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tf-idf</a:t>
            </a:r>
            <a:endParaRPr lang="zh-TW"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barChart>
        <c:barDir val="col"/>
        <c:grouping val="clustered"/>
        <c:varyColors val="0"/>
        <c:ser>
          <c:idx val="0"/>
          <c:order val="0"/>
          <c:spPr>
            <a:solidFill>
              <a:schemeClr val="accent1"/>
            </a:solidFill>
            <a:ln>
              <a:noFill/>
            </a:ln>
            <a:effectLst/>
          </c:spPr>
          <c:invertIfNegative val="0"/>
          <c:val>
            <c:numRef>
              <c:f>'NER-relevancy-results_250'!$D$2503:$D$2505</c:f>
              <c:numCache>
                <c:formatCode>General</c:formatCode>
                <c:ptCount val="3"/>
                <c:pt idx="0">
                  <c:v>600</c:v>
                </c:pt>
                <c:pt idx="1">
                  <c:v>550</c:v>
                </c:pt>
                <c:pt idx="2">
                  <c:v>1350</c:v>
                </c:pt>
              </c:numCache>
            </c:numRef>
          </c:val>
          <c:extLst>
            <c:ext xmlns:c16="http://schemas.microsoft.com/office/drawing/2014/chart" uri="{C3380CC4-5D6E-409C-BE32-E72D297353CC}">
              <c16:uniqueId val="{00000000-72D8-4D11-8A05-4E4441B81531}"/>
            </c:ext>
          </c:extLst>
        </c:ser>
        <c:dLbls>
          <c:showLegendKey val="0"/>
          <c:showVal val="0"/>
          <c:showCatName val="0"/>
          <c:showSerName val="0"/>
          <c:showPercent val="0"/>
          <c:showBubbleSize val="0"/>
        </c:dLbls>
        <c:gapWidth val="219"/>
        <c:overlap val="-27"/>
        <c:axId val="220570031"/>
        <c:axId val="220569551"/>
      </c:barChart>
      <c:catAx>
        <c:axId val="2205700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20569551"/>
        <c:crosses val="autoZero"/>
        <c:auto val="1"/>
        <c:lblAlgn val="ctr"/>
        <c:lblOffset val="100"/>
        <c:noMultiLvlLbl val="0"/>
      </c:catAx>
      <c:valAx>
        <c:axId val="22056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2057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semantic</a:t>
            </a:r>
            <a:endParaRPr lang="zh-TW"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barChart>
        <c:barDir val="col"/>
        <c:grouping val="clustered"/>
        <c:varyColors val="0"/>
        <c:ser>
          <c:idx val="0"/>
          <c:order val="0"/>
          <c:spPr>
            <a:solidFill>
              <a:schemeClr val="accent1"/>
            </a:solidFill>
            <a:ln>
              <a:noFill/>
            </a:ln>
            <a:effectLst/>
          </c:spPr>
          <c:invertIfNegative val="0"/>
          <c:val>
            <c:numRef>
              <c:f>'NER-relevancy-results_250'!$E$2503:$E$2505</c:f>
              <c:numCache>
                <c:formatCode>General</c:formatCode>
                <c:ptCount val="3"/>
                <c:pt idx="0">
                  <c:v>438</c:v>
                </c:pt>
                <c:pt idx="1">
                  <c:v>791</c:v>
                </c:pt>
                <c:pt idx="2">
                  <c:v>1271</c:v>
                </c:pt>
              </c:numCache>
            </c:numRef>
          </c:val>
          <c:extLst>
            <c:ext xmlns:c16="http://schemas.microsoft.com/office/drawing/2014/chart" uri="{C3380CC4-5D6E-409C-BE32-E72D297353CC}">
              <c16:uniqueId val="{00000000-6DF2-4021-ABD0-06D40BA9C3A0}"/>
            </c:ext>
          </c:extLst>
        </c:ser>
        <c:dLbls>
          <c:showLegendKey val="0"/>
          <c:showVal val="0"/>
          <c:showCatName val="0"/>
          <c:showSerName val="0"/>
          <c:showPercent val="0"/>
          <c:showBubbleSize val="0"/>
        </c:dLbls>
        <c:gapWidth val="219"/>
        <c:overlap val="-27"/>
        <c:axId val="786422719"/>
        <c:axId val="786423199"/>
      </c:barChart>
      <c:catAx>
        <c:axId val="7864227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86423199"/>
        <c:crosses val="autoZero"/>
        <c:auto val="1"/>
        <c:lblAlgn val="ctr"/>
        <c:lblOffset val="100"/>
        <c:noMultiLvlLbl val="0"/>
      </c:catAx>
      <c:valAx>
        <c:axId val="78642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8642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3319462</xdr:colOff>
      <xdr:row>2505</xdr:row>
      <xdr:rowOff>180975</xdr:rowOff>
    </xdr:from>
    <xdr:to>
      <xdr:col>3</xdr:col>
      <xdr:colOff>842962</xdr:colOff>
      <xdr:row>2518</xdr:row>
      <xdr:rowOff>200025</xdr:rowOff>
    </xdr:to>
    <xdr:graphicFrame macro="">
      <xdr:nvGraphicFramePr>
        <xdr:cNvPr id="3" name="圖表 2">
          <a:extLst>
            <a:ext uri="{FF2B5EF4-FFF2-40B4-BE49-F238E27FC236}">
              <a16:creationId xmlns:a16="http://schemas.microsoft.com/office/drawing/2014/main" id="{50C2ACB9-7D7F-5845-8AFF-6528F3FFC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1395412</xdr:colOff>
      <xdr:row>2505</xdr:row>
      <xdr:rowOff>171450</xdr:rowOff>
    </xdr:from>
    <xdr:to>
      <xdr:col>6</xdr:col>
      <xdr:colOff>100012</xdr:colOff>
      <xdr:row>2518</xdr:row>
      <xdr:rowOff>190500</xdr:rowOff>
    </xdr:to>
    <xdr:graphicFrame macro="">
      <xdr:nvGraphicFramePr>
        <xdr:cNvPr id="4" name="圖表 3">
          <a:extLst>
            <a:ext uri="{FF2B5EF4-FFF2-40B4-BE49-F238E27FC236}">
              <a16:creationId xmlns:a16="http://schemas.microsoft.com/office/drawing/2014/main" id="{AE00D252-8759-E01C-36FF-4D7618A76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E146-E880-45A2-A59E-54063C2D561D}">
  <dimension ref="A1:E2505"/>
  <sheetViews>
    <sheetView tabSelected="1" topLeftCell="A2134" workbookViewId="0">
      <selection activeCell="D2149" sqref="D2149"/>
    </sheetView>
  </sheetViews>
  <sheetFormatPr defaultRowHeight="16.5" x14ac:dyDescent="0.25"/>
  <cols>
    <col min="1" max="1" width="31.875" customWidth="1"/>
    <col min="2" max="2" width="53.875" customWidth="1"/>
    <col min="3" max="3" width="38.625" customWidth="1"/>
    <col min="4" max="4" width="31.5" customWidth="1"/>
    <col min="5" max="5" width="36.5" customWidth="1"/>
  </cols>
  <sheetData>
    <row r="1" spans="1:5" x14ac:dyDescent="0.25">
      <c r="A1" t="s">
        <v>0</v>
      </c>
      <c r="B1" t="s">
        <v>1</v>
      </c>
      <c r="C1" t="s">
        <v>2</v>
      </c>
      <c r="D1" t="s">
        <v>3</v>
      </c>
      <c r="E1" t="s">
        <v>4</v>
      </c>
    </row>
    <row r="2" spans="1:5" x14ac:dyDescent="0.25">
      <c r="A2" t="s">
        <v>5</v>
      </c>
      <c r="B2" t="s">
        <v>6</v>
      </c>
      <c r="C2" t="s">
        <v>7</v>
      </c>
      <c r="D2">
        <v>0</v>
      </c>
      <c r="E2">
        <v>1</v>
      </c>
    </row>
    <row r="3" spans="1:5" x14ac:dyDescent="0.25">
      <c r="A3" t="s">
        <v>5</v>
      </c>
      <c r="B3" t="s">
        <v>8</v>
      </c>
      <c r="C3" t="s">
        <v>9</v>
      </c>
      <c r="D3">
        <v>0</v>
      </c>
      <c r="E3">
        <v>0</v>
      </c>
    </row>
    <row r="4" spans="1:5" x14ac:dyDescent="0.25">
      <c r="A4" t="s">
        <v>5</v>
      </c>
      <c r="B4" t="s">
        <v>8</v>
      </c>
      <c r="C4" t="s">
        <v>10</v>
      </c>
      <c r="D4">
        <v>0</v>
      </c>
      <c r="E4">
        <v>1</v>
      </c>
    </row>
    <row r="5" spans="1:5" x14ac:dyDescent="0.25">
      <c r="A5" t="s">
        <v>5</v>
      </c>
      <c r="B5" t="s">
        <v>8</v>
      </c>
      <c r="C5" t="s">
        <v>11</v>
      </c>
      <c r="D5">
        <v>0</v>
      </c>
      <c r="E5">
        <v>1</v>
      </c>
    </row>
    <row r="6" spans="1:5" x14ac:dyDescent="0.25">
      <c r="A6" t="s">
        <v>5</v>
      </c>
      <c r="B6" t="s">
        <v>8</v>
      </c>
      <c r="C6" t="s">
        <v>12</v>
      </c>
      <c r="D6">
        <v>0</v>
      </c>
      <c r="E6">
        <v>1</v>
      </c>
    </row>
    <row r="7" spans="1:5" x14ac:dyDescent="0.25">
      <c r="A7" t="s">
        <v>5</v>
      </c>
      <c r="B7" t="s">
        <v>8</v>
      </c>
      <c r="C7" t="s">
        <v>13</v>
      </c>
      <c r="D7">
        <v>0</v>
      </c>
      <c r="E7">
        <v>1</v>
      </c>
    </row>
    <row r="8" spans="1:5" x14ac:dyDescent="0.25">
      <c r="A8" t="s">
        <v>5</v>
      </c>
      <c r="B8" t="s">
        <v>8</v>
      </c>
      <c r="C8" t="s">
        <v>14</v>
      </c>
      <c r="D8">
        <v>0</v>
      </c>
      <c r="E8">
        <v>0</v>
      </c>
    </row>
    <row r="9" spans="1:5" x14ac:dyDescent="0.25">
      <c r="A9" t="s">
        <v>5</v>
      </c>
      <c r="B9" t="s">
        <v>8</v>
      </c>
      <c r="C9" t="s">
        <v>15</v>
      </c>
      <c r="D9">
        <v>0</v>
      </c>
      <c r="E9">
        <v>0</v>
      </c>
    </row>
    <row r="10" spans="1:5" x14ac:dyDescent="0.25">
      <c r="A10" t="s">
        <v>5</v>
      </c>
      <c r="B10" t="s">
        <v>8</v>
      </c>
      <c r="C10" t="s">
        <v>16</v>
      </c>
      <c r="D10">
        <v>0</v>
      </c>
      <c r="E10">
        <v>0</v>
      </c>
    </row>
    <row r="11" spans="1:5" x14ac:dyDescent="0.25">
      <c r="A11" t="s">
        <v>5</v>
      </c>
      <c r="B11" t="s">
        <v>8</v>
      </c>
      <c r="C11" t="s">
        <v>17</v>
      </c>
      <c r="D11">
        <v>0</v>
      </c>
      <c r="E11">
        <v>0</v>
      </c>
    </row>
    <row r="12" spans="1:5" x14ac:dyDescent="0.25">
      <c r="A12" t="s">
        <v>18</v>
      </c>
      <c r="B12" t="s">
        <v>19</v>
      </c>
      <c r="C12" t="s">
        <v>20</v>
      </c>
      <c r="D12">
        <v>0</v>
      </c>
      <c r="E12">
        <v>2</v>
      </c>
    </row>
    <row r="13" spans="1:5" x14ac:dyDescent="0.25">
      <c r="A13" t="s">
        <v>18</v>
      </c>
      <c r="B13" t="s">
        <v>21</v>
      </c>
      <c r="C13" t="s">
        <v>22</v>
      </c>
      <c r="D13">
        <v>0</v>
      </c>
      <c r="E13">
        <v>2</v>
      </c>
    </row>
    <row r="14" spans="1:5" x14ac:dyDescent="0.25">
      <c r="A14" t="s">
        <v>18</v>
      </c>
      <c r="B14" t="s">
        <v>23</v>
      </c>
      <c r="C14" t="s">
        <v>24</v>
      </c>
      <c r="D14">
        <v>0</v>
      </c>
      <c r="E14">
        <v>1</v>
      </c>
    </row>
    <row r="15" spans="1:5" x14ac:dyDescent="0.25">
      <c r="A15" t="s">
        <v>18</v>
      </c>
      <c r="B15" t="s">
        <v>25</v>
      </c>
      <c r="C15" t="s">
        <v>26</v>
      </c>
      <c r="D15">
        <v>0</v>
      </c>
      <c r="E15">
        <v>0</v>
      </c>
    </row>
    <row r="16" spans="1:5" x14ac:dyDescent="0.25">
      <c r="A16" t="s">
        <v>18</v>
      </c>
      <c r="B16" t="s">
        <v>27</v>
      </c>
      <c r="C16" t="s">
        <v>28</v>
      </c>
      <c r="D16">
        <v>0</v>
      </c>
      <c r="E16">
        <v>1</v>
      </c>
    </row>
    <row r="17" spans="1:5" x14ac:dyDescent="0.25">
      <c r="A17" t="s">
        <v>18</v>
      </c>
      <c r="B17" t="s">
        <v>29</v>
      </c>
      <c r="C17" t="s">
        <v>30</v>
      </c>
      <c r="D17">
        <v>0</v>
      </c>
      <c r="E17">
        <v>1</v>
      </c>
    </row>
    <row r="18" spans="1:5" x14ac:dyDescent="0.25">
      <c r="A18" t="s">
        <v>18</v>
      </c>
      <c r="B18" t="s">
        <v>31</v>
      </c>
      <c r="C18" t="s">
        <v>32</v>
      </c>
      <c r="D18">
        <v>0</v>
      </c>
      <c r="E18">
        <v>2</v>
      </c>
    </row>
    <row r="19" spans="1:5" x14ac:dyDescent="0.25">
      <c r="A19" t="s">
        <v>18</v>
      </c>
      <c r="B19" t="s">
        <v>33</v>
      </c>
      <c r="C19" t="s">
        <v>34</v>
      </c>
      <c r="D19">
        <v>0</v>
      </c>
      <c r="E19">
        <v>2</v>
      </c>
    </row>
    <row r="20" spans="1:5" x14ac:dyDescent="0.25">
      <c r="A20" t="s">
        <v>18</v>
      </c>
      <c r="B20" t="s">
        <v>35</v>
      </c>
      <c r="C20" t="s">
        <v>36</v>
      </c>
      <c r="D20">
        <v>0</v>
      </c>
      <c r="E20">
        <v>2</v>
      </c>
    </row>
    <row r="21" spans="1:5" x14ac:dyDescent="0.25">
      <c r="A21" t="s">
        <v>18</v>
      </c>
      <c r="B21" t="s">
        <v>37</v>
      </c>
      <c r="C21" t="s">
        <v>38</v>
      </c>
      <c r="D21">
        <v>0</v>
      </c>
      <c r="E21">
        <v>2</v>
      </c>
    </row>
    <row r="22" spans="1:5" x14ac:dyDescent="0.25">
      <c r="A22" t="s">
        <v>39</v>
      </c>
      <c r="B22" t="s">
        <v>40</v>
      </c>
      <c r="C22" t="s">
        <v>41</v>
      </c>
      <c r="D22">
        <v>0</v>
      </c>
      <c r="E22">
        <v>1</v>
      </c>
    </row>
    <row r="23" spans="1:5" x14ac:dyDescent="0.25">
      <c r="A23" t="s">
        <v>39</v>
      </c>
      <c r="B23" t="s">
        <v>42</v>
      </c>
      <c r="C23" t="s">
        <v>43</v>
      </c>
      <c r="D23">
        <v>0</v>
      </c>
      <c r="E23">
        <v>2</v>
      </c>
    </row>
    <row r="24" spans="1:5" x14ac:dyDescent="0.25">
      <c r="A24" t="s">
        <v>39</v>
      </c>
      <c r="B24" t="s">
        <v>44</v>
      </c>
      <c r="C24" t="s">
        <v>45</v>
      </c>
      <c r="D24">
        <v>0</v>
      </c>
      <c r="E24">
        <v>0</v>
      </c>
    </row>
    <row r="25" spans="1:5" x14ac:dyDescent="0.25">
      <c r="A25" t="s">
        <v>39</v>
      </c>
      <c r="B25" t="s">
        <v>46</v>
      </c>
      <c r="C25" t="s">
        <v>47</v>
      </c>
      <c r="D25">
        <v>0</v>
      </c>
      <c r="E25">
        <v>0</v>
      </c>
    </row>
    <row r="26" spans="1:5" x14ac:dyDescent="0.25">
      <c r="A26" t="s">
        <v>39</v>
      </c>
      <c r="B26" t="s">
        <v>48</v>
      </c>
      <c r="C26" t="s">
        <v>49</v>
      </c>
      <c r="D26">
        <v>0</v>
      </c>
      <c r="E26">
        <v>0</v>
      </c>
    </row>
    <row r="27" spans="1:5" x14ac:dyDescent="0.25">
      <c r="A27" t="s">
        <v>39</v>
      </c>
      <c r="B27" t="s">
        <v>50</v>
      </c>
      <c r="C27" t="s">
        <v>51</v>
      </c>
      <c r="D27">
        <v>0</v>
      </c>
      <c r="E27">
        <v>2</v>
      </c>
    </row>
    <row r="28" spans="1:5" x14ac:dyDescent="0.25">
      <c r="A28" t="s">
        <v>39</v>
      </c>
      <c r="B28" t="s">
        <v>52</v>
      </c>
      <c r="C28" t="s">
        <v>53</v>
      </c>
      <c r="D28">
        <v>0</v>
      </c>
      <c r="E28">
        <v>0</v>
      </c>
    </row>
    <row r="29" spans="1:5" x14ac:dyDescent="0.25">
      <c r="A29" t="s">
        <v>39</v>
      </c>
      <c r="B29" t="s">
        <v>54</v>
      </c>
      <c r="C29" t="s">
        <v>55</v>
      </c>
      <c r="D29">
        <v>0</v>
      </c>
      <c r="E29">
        <v>0</v>
      </c>
    </row>
    <row r="30" spans="1:5" x14ac:dyDescent="0.25">
      <c r="A30" t="s">
        <v>39</v>
      </c>
      <c r="B30" t="s">
        <v>56</v>
      </c>
      <c r="C30" t="s">
        <v>57</v>
      </c>
      <c r="D30">
        <v>0</v>
      </c>
      <c r="E30">
        <v>0</v>
      </c>
    </row>
    <row r="31" spans="1:5" x14ac:dyDescent="0.25">
      <c r="A31" t="s">
        <v>39</v>
      </c>
      <c r="B31" t="s">
        <v>58</v>
      </c>
      <c r="C31" t="s">
        <v>59</v>
      </c>
      <c r="D31">
        <v>0</v>
      </c>
      <c r="E31">
        <v>0</v>
      </c>
    </row>
    <row r="32" spans="1:5" x14ac:dyDescent="0.25">
      <c r="A32" t="s">
        <v>60</v>
      </c>
      <c r="B32" t="s">
        <v>8</v>
      </c>
      <c r="C32" t="s">
        <v>61</v>
      </c>
      <c r="D32">
        <v>0</v>
      </c>
      <c r="E32">
        <v>0</v>
      </c>
    </row>
    <row r="33" spans="1:5" x14ac:dyDescent="0.25">
      <c r="A33" t="s">
        <v>60</v>
      </c>
      <c r="B33" t="s">
        <v>8</v>
      </c>
      <c r="C33" t="s">
        <v>62</v>
      </c>
      <c r="D33">
        <v>0</v>
      </c>
      <c r="E33">
        <v>0</v>
      </c>
    </row>
    <row r="34" spans="1:5" x14ac:dyDescent="0.25">
      <c r="A34" t="s">
        <v>60</v>
      </c>
      <c r="B34" t="s">
        <v>8</v>
      </c>
      <c r="C34" t="s">
        <v>63</v>
      </c>
      <c r="D34">
        <v>0</v>
      </c>
      <c r="E34">
        <v>0</v>
      </c>
    </row>
    <row r="35" spans="1:5" x14ac:dyDescent="0.25">
      <c r="A35" t="s">
        <v>60</v>
      </c>
      <c r="B35" t="s">
        <v>8</v>
      </c>
      <c r="C35" t="s">
        <v>64</v>
      </c>
      <c r="D35">
        <v>0</v>
      </c>
      <c r="E35">
        <v>0</v>
      </c>
    </row>
    <row r="36" spans="1:5" x14ac:dyDescent="0.25">
      <c r="A36" t="s">
        <v>60</v>
      </c>
      <c r="B36" t="s">
        <v>8</v>
      </c>
      <c r="C36" t="s">
        <v>65</v>
      </c>
      <c r="D36">
        <v>0</v>
      </c>
      <c r="E36">
        <v>0</v>
      </c>
    </row>
    <row r="37" spans="1:5" x14ac:dyDescent="0.25">
      <c r="A37" t="s">
        <v>60</v>
      </c>
      <c r="B37" t="s">
        <v>8</v>
      </c>
      <c r="C37" t="s">
        <v>66</v>
      </c>
      <c r="D37">
        <v>0</v>
      </c>
      <c r="E37">
        <v>0</v>
      </c>
    </row>
    <row r="38" spans="1:5" x14ac:dyDescent="0.25">
      <c r="A38" t="s">
        <v>60</v>
      </c>
      <c r="B38" t="s">
        <v>8</v>
      </c>
      <c r="C38" t="s">
        <v>67</v>
      </c>
      <c r="D38">
        <v>0</v>
      </c>
      <c r="E38">
        <v>0</v>
      </c>
    </row>
    <row r="39" spans="1:5" x14ac:dyDescent="0.25">
      <c r="A39" t="s">
        <v>60</v>
      </c>
      <c r="B39" t="s">
        <v>8</v>
      </c>
      <c r="C39" t="s">
        <v>68</v>
      </c>
      <c r="D39">
        <v>0</v>
      </c>
      <c r="E39">
        <v>0</v>
      </c>
    </row>
    <row r="40" spans="1:5" x14ac:dyDescent="0.25">
      <c r="A40" t="s">
        <v>60</v>
      </c>
      <c r="B40" t="s">
        <v>8</v>
      </c>
      <c r="C40" t="s">
        <v>69</v>
      </c>
      <c r="D40">
        <v>0</v>
      </c>
      <c r="E40">
        <v>0</v>
      </c>
    </row>
    <row r="41" spans="1:5" x14ac:dyDescent="0.25">
      <c r="A41" t="s">
        <v>60</v>
      </c>
      <c r="B41" t="s">
        <v>8</v>
      </c>
      <c r="C41" t="s">
        <v>70</v>
      </c>
      <c r="D41">
        <v>0</v>
      </c>
      <c r="E41">
        <v>0</v>
      </c>
    </row>
    <row r="42" spans="1:5" x14ac:dyDescent="0.25">
      <c r="A42" t="s">
        <v>71</v>
      </c>
      <c r="B42" t="s">
        <v>72</v>
      </c>
      <c r="C42" t="s">
        <v>73</v>
      </c>
      <c r="D42">
        <v>0</v>
      </c>
      <c r="E42">
        <v>0</v>
      </c>
    </row>
    <row r="43" spans="1:5" x14ac:dyDescent="0.25">
      <c r="A43" t="s">
        <v>71</v>
      </c>
      <c r="B43" t="s">
        <v>74</v>
      </c>
      <c r="C43" t="s">
        <v>75</v>
      </c>
      <c r="D43">
        <v>0</v>
      </c>
      <c r="E43">
        <v>0</v>
      </c>
    </row>
    <row r="44" spans="1:5" x14ac:dyDescent="0.25">
      <c r="A44" t="s">
        <v>71</v>
      </c>
      <c r="B44" t="s">
        <v>76</v>
      </c>
      <c r="C44" t="s">
        <v>77</v>
      </c>
      <c r="D44">
        <v>0</v>
      </c>
      <c r="E44">
        <v>0</v>
      </c>
    </row>
    <row r="45" spans="1:5" x14ac:dyDescent="0.25">
      <c r="A45" t="s">
        <v>71</v>
      </c>
      <c r="B45" t="s">
        <v>78</v>
      </c>
      <c r="C45" t="s">
        <v>79</v>
      </c>
      <c r="D45">
        <v>0</v>
      </c>
      <c r="E45">
        <v>0</v>
      </c>
    </row>
    <row r="46" spans="1:5" x14ac:dyDescent="0.25">
      <c r="A46" t="s">
        <v>71</v>
      </c>
      <c r="B46" t="s">
        <v>80</v>
      </c>
      <c r="C46" t="s">
        <v>81</v>
      </c>
      <c r="D46">
        <v>0</v>
      </c>
      <c r="E46">
        <v>0</v>
      </c>
    </row>
    <row r="47" spans="1:5" x14ac:dyDescent="0.25">
      <c r="A47" t="s">
        <v>71</v>
      </c>
      <c r="B47" t="s">
        <v>82</v>
      </c>
      <c r="C47" t="s">
        <v>83</v>
      </c>
      <c r="D47">
        <v>0</v>
      </c>
      <c r="E47">
        <v>0</v>
      </c>
    </row>
    <row r="48" spans="1:5" x14ac:dyDescent="0.25">
      <c r="A48" t="s">
        <v>71</v>
      </c>
      <c r="B48" t="s">
        <v>84</v>
      </c>
      <c r="C48" t="s">
        <v>85</v>
      </c>
      <c r="D48">
        <v>0</v>
      </c>
      <c r="E48">
        <v>0</v>
      </c>
    </row>
    <row r="49" spans="1:5" x14ac:dyDescent="0.25">
      <c r="A49" t="s">
        <v>71</v>
      </c>
      <c r="B49" t="s">
        <v>86</v>
      </c>
      <c r="C49" t="s">
        <v>87</v>
      </c>
      <c r="D49">
        <v>0</v>
      </c>
      <c r="E49">
        <v>0</v>
      </c>
    </row>
    <row r="50" spans="1:5" x14ac:dyDescent="0.25">
      <c r="A50" t="s">
        <v>71</v>
      </c>
      <c r="B50" t="s">
        <v>88</v>
      </c>
      <c r="C50" t="s">
        <v>89</v>
      </c>
      <c r="D50">
        <v>0</v>
      </c>
      <c r="E50">
        <v>0</v>
      </c>
    </row>
    <row r="51" spans="1:5" x14ac:dyDescent="0.25">
      <c r="A51" t="s">
        <v>71</v>
      </c>
      <c r="B51" t="s">
        <v>90</v>
      </c>
      <c r="C51" t="s">
        <v>91</v>
      </c>
      <c r="D51">
        <v>0</v>
      </c>
      <c r="E51">
        <v>0</v>
      </c>
    </row>
    <row r="52" spans="1:5" x14ac:dyDescent="0.25">
      <c r="A52" t="s">
        <v>92</v>
      </c>
      <c r="B52" t="s">
        <v>93</v>
      </c>
      <c r="C52" t="s">
        <v>94</v>
      </c>
      <c r="D52">
        <v>0</v>
      </c>
      <c r="E52">
        <v>2</v>
      </c>
    </row>
    <row r="53" spans="1:5" x14ac:dyDescent="0.25">
      <c r="A53" t="s">
        <v>92</v>
      </c>
      <c r="B53" t="s">
        <v>8</v>
      </c>
      <c r="C53" t="s">
        <v>95</v>
      </c>
      <c r="D53">
        <v>0</v>
      </c>
      <c r="E53">
        <v>2</v>
      </c>
    </row>
    <row r="54" spans="1:5" x14ac:dyDescent="0.25">
      <c r="A54" t="s">
        <v>92</v>
      </c>
      <c r="B54" t="s">
        <v>8</v>
      </c>
      <c r="C54" t="s">
        <v>96</v>
      </c>
      <c r="D54">
        <v>0</v>
      </c>
      <c r="E54">
        <v>2</v>
      </c>
    </row>
    <row r="55" spans="1:5" x14ac:dyDescent="0.25">
      <c r="A55" t="s">
        <v>92</v>
      </c>
      <c r="B55" t="s">
        <v>8</v>
      </c>
      <c r="C55" t="s">
        <v>97</v>
      </c>
      <c r="D55">
        <v>0</v>
      </c>
      <c r="E55">
        <v>2</v>
      </c>
    </row>
    <row r="56" spans="1:5" x14ac:dyDescent="0.25">
      <c r="A56" t="s">
        <v>92</v>
      </c>
      <c r="B56" t="s">
        <v>8</v>
      </c>
      <c r="C56" t="s">
        <v>98</v>
      </c>
      <c r="D56">
        <v>0</v>
      </c>
      <c r="E56">
        <v>2</v>
      </c>
    </row>
    <row r="57" spans="1:5" x14ac:dyDescent="0.25">
      <c r="A57" t="s">
        <v>92</v>
      </c>
      <c r="B57" t="s">
        <v>8</v>
      </c>
      <c r="C57" t="s">
        <v>99</v>
      </c>
      <c r="D57">
        <v>0</v>
      </c>
      <c r="E57">
        <v>2</v>
      </c>
    </row>
    <row r="58" spans="1:5" x14ac:dyDescent="0.25">
      <c r="A58" t="s">
        <v>92</v>
      </c>
      <c r="B58" t="s">
        <v>8</v>
      </c>
      <c r="C58" t="s">
        <v>100</v>
      </c>
      <c r="D58">
        <v>0</v>
      </c>
      <c r="E58">
        <v>2</v>
      </c>
    </row>
    <row r="59" spans="1:5" x14ac:dyDescent="0.25">
      <c r="A59" t="s">
        <v>92</v>
      </c>
      <c r="B59" t="s">
        <v>8</v>
      </c>
      <c r="C59" t="s">
        <v>101</v>
      </c>
      <c r="D59">
        <v>0</v>
      </c>
      <c r="E59">
        <v>2</v>
      </c>
    </row>
    <row r="60" spans="1:5" x14ac:dyDescent="0.25">
      <c r="A60" t="s">
        <v>92</v>
      </c>
      <c r="B60" t="s">
        <v>8</v>
      </c>
      <c r="C60" t="s">
        <v>102</v>
      </c>
      <c r="D60">
        <v>0</v>
      </c>
      <c r="E60">
        <v>2</v>
      </c>
    </row>
    <row r="61" spans="1:5" x14ac:dyDescent="0.25">
      <c r="A61" t="s">
        <v>92</v>
      </c>
      <c r="B61" t="s">
        <v>8</v>
      </c>
      <c r="C61" t="s">
        <v>103</v>
      </c>
      <c r="D61">
        <v>0</v>
      </c>
      <c r="E61">
        <v>2</v>
      </c>
    </row>
    <row r="62" spans="1:5" x14ac:dyDescent="0.25">
      <c r="A62" t="s">
        <v>104</v>
      </c>
      <c r="B62" t="s">
        <v>105</v>
      </c>
      <c r="C62" t="s">
        <v>106</v>
      </c>
      <c r="D62">
        <v>0</v>
      </c>
      <c r="E62">
        <v>1</v>
      </c>
    </row>
    <row r="63" spans="1:5" x14ac:dyDescent="0.25">
      <c r="A63" t="s">
        <v>104</v>
      </c>
      <c r="B63" t="s">
        <v>107</v>
      </c>
      <c r="C63" t="s">
        <v>108</v>
      </c>
      <c r="D63">
        <v>0</v>
      </c>
      <c r="E63">
        <v>1</v>
      </c>
    </row>
    <row r="64" spans="1:5" x14ac:dyDescent="0.25">
      <c r="A64" t="s">
        <v>104</v>
      </c>
      <c r="B64" t="s">
        <v>109</v>
      </c>
      <c r="C64" t="s">
        <v>110</v>
      </c>
      <c r="D64">
        <v>0</v>
      </c>
      <c r="E64">
        <v>1</v>
      </c>
    </row>
    <row r="65" spans="1:5" x14ac:dyDescent="0.25">
      <c r="A65" t="s">
        <v>104</v>
      </c>
      <c r="B65" t="s">
        <v>111</v>
      </c>
      <c r="C65" t="s">
        <v>112</v>
      </c>
      <c r="D65">
        <v>0</v>
      </c>
      <c r="E65">
        <v>1</v>
      </c>
    </row>
    <row r="66" spans="1:5" x14ac:dyDescent="0.25">
      <c r="A66" t="s">
        <v>104</v>
      </c>
      <c r="B66" t="s">
        <v>113</v>
      </c>
      <c r="C66" t="s">
        <v>114</v>
      </c>
      <c r="D66">
        <v>0</v>
      </c>
      <c r="E66">
        <v>1</v>
      </c>
    </row>
    <row r="67" spans="1:5" x14ac:dyDescent="0.25">
      <c r="A67" t="s">
        <v>104</v>
      </c>
      <c r="B67" t="s">
        <v>115</v>
      </c>
      <c r="C67" t="s">
        <v>116</v>
      </c>
      <c r="D67">
        <v>0</v>
      </c>
      <c r="E67">
        <v>0</v>
      </c>
    </row>
    <row r="68" spans="1:5" x14ac:dyDescent="0.25">
      <c r="A68" t="s">
        <v>104</v>
      </c>
      <c r="B68" t="s">
        <v>117</v>
      </c>
      <c r="C68" t="s">
        <v>118</v>
      </c>
      <c r="D68">
        <v>0</v>
      </c>
      <c r="E68">
        <v>1</v>
      </c>
    </row>
    <row r="69" spans="1:5" x14ac:dyDescent="0.25">
      <c r="A69" t="s">
        <v>104</v>
      </c>
      <c r="B69" t="s">
        <v>119</v>
      </c>
      <c r="C69" t="s">
        <v>120</v>
      </c>
      <c r="D69">
        <v>0</v>
      </c>
      <c r="E69">
        <v>1</v>
      </c>
    </row>
    <row r="70" spans="1:5" x14ac:dyDescent="0.25">
      <c r="A70" t="s">
        <v>104</v>
      </c>
      <c r="B70" t="s">
        <v>121</v>
      </c>
      <c r="C70" t="s">
        <v>122</v>
      </c>
      <c r="D70">
        <v>0</v>
      </c>
      <c r="E70">
        <v>1</v>
      </c>
    </row>
    <row r="71" spans="1:5" x14ac:dyDescent="0.25">
      <c r="A71" t="s">
        <v>104</v>
      </c>
      <c r="B71" t="s">
        <v>123</v>
      </c>
      <c r="C71" t="s">
        <v>124</v>
      </c>
      <c r="D71">
        <v>0</v>
      </c>
      <c r="E71">
        <v>1</v>
      </c>
    </row>
    <row r="72" spans="1:5" x14ac:dyDescent="0.25">
      <c r="A72" t="s">
        <v>125</v>
      </c>
      <c r="B72" t="s">
        <v>8</v>
      </c>
      <c r="C72" t="s">
        <v>126</v>
      </c>
      <c r="D72">
        <v>0</v>
      </c>
      <c r="E72">
        <v>0</v>
      </c>
    </row>
    <row r="73" spans="1:5" x14ac:dyDescent="0.25">
      <c r="A73" t="s">
        <v>125</v>
      </c>
      <c r="B73" t="s">
        <v>8</v>
      </c>
      <c r="C73" t="s">
        <v>127</v>
      </c>
      <c r="D73">
        <v>0</v>
      </c>
      <c r="E73">
        <v>0</v>
      </c>
    </row>
    <row r="74" spans="1:5" x14ac:dyDescent="0.25">
      <c r="A74" t="s">
        <v>125</v>
      </c>
      <c r="B74" t="s">
        <v>8</v>
      </c>
      <c r="C74" t="s">
        <v>128</v>
      </c>
      <c r="D74">
        <v>0</v>
      </c>
      <c r="E74">
        <v>0</v>
      </c>
    </row>
    <row r="75" spans="1:5" x14ac:dyDescent="0.25">
      <c r="A75" t="s">
        <v>125</v>
      </c>
      <c r="B75" t="s">
        <v>8</v>
      </c>
      <c r="C75" t="s">
        <v>129</v>
      </c>
      <c r="D75">
        <v>0</v>
      </c>
      <c r="E75">
        <v>0</v>
      </c>
    </row>
    <row r="76" spans="1:5" x14ac:dyDescent="0.25">
      <c r="A76" t="s">
        <v>125</v>
      </c>
      <c r="B76" t="s">
        <v>8</v>
      </c>
      <c r="C76" t="s">
        <v>130</v>
      </c>
      <c r="D76">
        <v>0</v>
      </c>
      <c r="E76">
        <v>0</v>
      </c>
    </row>
    <row r="77" spans="1:5" x14ac:dyDescent="0.25">
      <c r="A77" t="s">
        <v>125</v>
      </c>
      <c r="B77" t="s">
        <v>8</v>
      </c>
      <c r="C77" t="s">
        <v>131</v>
      </c>
      <c r="D77">
        <v>0</v>
      </c>
      <c r="E77">
        <v>0</v>
      </c>
    </row>
    <row r="78" spans="1:5" x14ac:dyDescent="0.25">
      <c r="A78" t="s">
        <v>125</v>
      </c>
      <c r="B78" t="s">
        <v>8</v>
      </c>
      <c r="C78" t="s">
        <v>132</v>
      </c>
      <c r="D78">
        <v>0</v>
      </c>
      <c r="E78">
        <v>0</v>
      </c>
    </row>
    <row r="79" spans="1:5" x14ac:dyDescent="0.25">
      <c r="A79" t="s">
        <v>125</v>
      </c>
      <c r="B79" t="s">
        <v>8</v>
      </c>
      <c r="C79" t="s">
        <v>133</v>
      </c>
      <c r="D79">
        <v>0</v>
      </c>
      <c r="E79">
        <v>0</v>
      </c>
    </row>
    <row r="80" spans="1:5" x14ac:dyDescent="0.25">
      <c r="A80" t="s">
        <v>125</v>
      </c>
      <c r="B80" t="s">
        <v>8</v>
      </c>
      <c r="C80" t="s">
        <v>134</v>
      </c>
      <c r="D80">
        <v>0</v>
      </c>
      <c r="E80">
        <v>0</v>
      </c>
    </row>
    <row r="81" spans="1:5" x14ac:dyDescent="0.25">
      <c r="A81" t="s">
        <v>125</v>
      </c>
      <c r="B81" t="s">
        <v>8</v>
      </c>
      <c r="C81" t="s">
        <v>135</v>
      </c>
      <c r="D81">
        <v>0</v>
      </c>
      <c r="E81">
        <v>0</v>
      </c>
    </row>
    <row r="82" spans="1:5" x14ac:dyDescent="0.25">
      <c r="A82" t="s">
        <v>136</v>
      </c>
      <c r="B82" t="s">
        <v>8</v>
      </c>
      <c r="C82" t="s">
        <v>137</v>
      </c>
      <c r="D82">
        <v>0</v>
      </c>
      <c r="E82">
        <v>0</v>
      </c>
    </row>
    <row r="83" spans="1:5" x14ac:dyDescent="0.25">
      <c r="A83" t="s">
        <v>136</v>
      </c>
      <c r="B83" t="s">
        <v>8</v>
      </c>
      <c r="C83" t="s">
        <v>138</v>
      </c>
      <c r="D83">
        <v>0</v>
      </c>
      <c r="E83">
        <v>0</v>
      </c>
    </row>
    <row r="84" spans="1:5" x14ac:dyDescent="0.25">
      <c r="A84" t="s">
        <v>136</v>
      </c>
      <c r="B84" t="s">
        <v>8</v>
      </c>
      <c r="C84" t="s">
        <v>139</v>
      </c>
      <c r="D84">
        <v>0</v>
      </c>
      <c r="E84">
        <v>0</v>
      </c>
    </row>
    <row r="85" spans="1:5" x14ac:dyDescent="0.25">
      <c r="A85" t="s">
        <v>136</v>
      </c>
      <c r="B85" t="s">
        <v>8</v>
      </c>
      <c r="C85" t="s">
        <v>140</v>
      </c>
      <c r="D85">
        <v>0</v>
      </c>
      <c r="E85">
        <v>0</v>
      </c>
    </row>
    <row r="86" spans="1:5" x14ac:dyDescent="0.25">
      <c r="A86" t="s">
        <v>136</v>
      </c>
      <c r="B86" t="s">
        <v>8</v>
      </c>
      <c r="C86" t="s">
        <v>141</v>
      </c>
      <c r="D86">
        <v>0</v>
      </c>
      <c r="E86">
        <v>0</v>
      </c>
    </row>
    <row r="87" spans="1:5" x14ac:dyDescent="0.25">
      <c r="A87" t="s">
        <v>136</v>
      </c>
      <c r="B87" t="s">
        <v>8</v>
      </c>
      <c r="C87" t="s">
        <v>142</v>
      </c>
      <c r="D87">
        <v>0</v>
      </c>
      <c r="E87">
        <v>0</v>
      </c>
    </row>
    <row r="88" spans="1:5" x14ac:dyDescent="0.25">
      <c r="A88" t="s">
        <v>136</v>
      </c>
      <c r="B88" t="s">
        <v>8</v>
      </c>
      <c r="C88" t="s">
        <v>143</v>
      </c>
      <c r="D88">
        <v>0</v>
      </c>
      <c r="E88">
        <v>0</v>
      </c>
    </row>
    <row r="89" spans="1:5" x14ac:dyDescent="0.25">
      <c r="A89" t="s">
        <v>136</v>
      </c>
      <c r="B89" t="s">
        <v>8</v>
      </c>
      <c r="C89" t="s">
        <v>144</v>
      </c>
      <c r="D89">
        <v>0</v>
      </c>
      <c r="E89">
        <v>0</v>
      </c>
    </row>
    <row r="90" spans="1:5" x14ac:dyDescent="0.25">
      <c r="A90" t="s">
        <v>136</v>
      </c>
      <c r="B90" t="s">
        <v>8</v>
      </c>
      <c r="C90" t="s">
        <v>145</v>
      </c>
      <c r="D90">
        <v>0</v>
      </c>
      <c r="E90">
        <v>0</v>
      </c>
    </row>
    <row r="91" spans="1:5" x14ac:dyDescent="0.25">
      <c r="A91" t="s">
        <v>136</v>
      </c>
      <c r="B91" t="s">
        <v>8</v>
      </c>
      <c r="C91" t="s">
        <v>146</v>
      </c>
      <c r="D91">
        <v>0</v>
      </c>
      <c r="E91">
        <v>0</v>
      </c>
    </row>
    <row r="92" spans="1:5" x14ac:dyDescent="0.25">
      <c r="A92" t="s">
        <v>147</v>
      </c>
      <c r="B92" t="s">
        <v>148</v>
      </c>
      <c r="C92" t="s">
        <v>149</v>
      </c>
      <c r="D92">
        <v>0</v>
      </c>
      <c r="E92">
        <v>0</v>
      </c>
    </row>
    <row r="93" spans="1:5" x14ac:dyDescent="0.25">
      <c r="A93" t="s">
        <v>147</v>
      </c>
      <c r="B93" t="s">
        <v>150</v>
      </c>
      <c r="C93" t="s">
        <v>151</v>
      </c>
      <c r="D93">
        <v>0</v>
      </c>
      <c r="E93">
        <v>0</v>
      </c>
    </row>
    <row r="94" spans="1:5" x14ac:dyDescent="0.25">
      <c r="A94" t="s">
        <v>147</v>
      </c>
      <c r="B94" t="s">
        <v>152</v>
      </c>
      <c r="C94" t="s">
        <v>153</v>
      </c>
      <c r="D94">
        <v>0</v>
      </c>
      <c r="E94">
        <v>0</v>
      </c>
    </row>
    <row r="95" spans="1:5" x14ac:dyDescent="0.25">
      <c r="A95" t="s">
        <v>147</v>
      </c>
      <c r="B95" t="s">
        <v>154</v>
      </c>
      <c r="C95" t="s">
        <v>155</v>
      </c>
      <c r="D95">
        <v>0</v>
      </c>
      <c r="E95">
        <v>0</v>
      </c>
    </row>
    <row r="96" spans="1:5" x14ac:dyDescent="0.25">
      <c r="A96" t="s">
        <v>147</v>
      </c>
      <c r="B96" t="s">
        <v>156</v>
      </c>
      <c r="C96" t="s">
        <v>157</v>
      </c>
      <c r="D96">
        <v>0</v>
      </c>
      <c r="E96">
        <v>0</v>
      </c>
    </row>
    <row r="97" spans="1:5" x14ac:dyDescent="0.25">
      <c r="A97" t="s">
        <v>147</v>
      </c>
      <c r="B97" t="s">
        <v>158</v>
      </c>
      <c r="C97" t="s">
        <v>159</v>
      </c>
      <c r="D97">
        <v>0</v>
      </c>
      <c r="E97">
        <v>0</v>
      </c>
    </row>
    <row r="98" spans="1:5" x14ac:dyDescent="0.25">
      <c r="A98" t="s">
        <v>147</v>
      </c>
      <c r="B98" t="s">
        <v>160</v>
      </c>
      <c r="C98" t="s">
        <v>161</v>
      </c>
      <c r="D98">
        <v>0</v>
      </c>
      <c r="E98">
        <v>0</v>
      </c>
    </row>
    <row r="99" spans="1:5" x14ac:dyDescent="0.25">
      <c r="A99" t="s">
        <v>147</v>
      </c>
      <c r="B99" t="s">
        <v>162</v>
      </c>
      <c r="C99" t="s">
        <v>163</v>
      </c>
      <c r="D99">
        <v>0</v>
      </c>
      <c r="E99">
        <v>1</v>
      </c>
    </row>
    <row r="100" spans="1:5" x14ac:dyDescent="0.25">
      <c r="A100" t="s">
        <v>147</v>
      </c>
      <c r="B100" t="s">
        <v>164</v>
      </c>
      <c r="C100" t="s">
        <v>165</v>
      </c>
      <c r="D100">
        <v>0</v>
      </c>
      <c r="E100">
        <v>1</v>
      </c>
    </row>
    <row r="101" spans="1:5" x14ac:dyDescent="0.25">
      <c r="A101" t="s">
        <v>147</v>
      </c>
      <c r="B101" t="s">
        <v>166</v>
      </c>
      <c r="C101" t="s">
        <v>167</v>
      </c>
      <c r="D101">
        <v>0</v>
      </c>
      <c r="E101">
        <v>0</v>
      </c>
    </row>
    <row r="102" spans="1:5" x14ac:dyDescent="0.25">
      <c r="A102" t="s">
        <v>168</v>
      </c>
      <c r="B102" t="s">
        <v>169</v>
      </c>
      <c r="C102" t="s">
        <v>170</v>
      </c>
      <c r="D102">
        <v>0</v>
      </c>
      <c r="E102">
        <v>1</v>
      </c>
    </row>
    <row r="103" spans="1:5" x14ac:dyDescent="0.25">
      <c r="A103" t="s">
        <v>168</v>
      </c>
      <c r="B103" t="s">
        <v>171</v>
      </c>
      <c r="C103" t="s">
        <v>172</v>
      </c>
      <c r="D103">
        <v>0</v>
      </c>
      <c r="E103">
        <v>0</v>
      </c>
    </row>
    <row r="104" spans="1:5" x14ac:dyDescent="0.25">
      <c r="A104" t="s">
        <v>168</v>
      </c>
      <c r="B104" t="s">
        <v>173</v>
      </c>
      <c r="C104" t="s">
        <v>174</v>
      </c>
      <c r="D104">
        <v>0</v>
      </c>
      <c r="E104">
        <v>0</v>
      </c>
    </row>
    <row r="105" spans="1:5" x14ac:dyDescent="0.25">
      <c r="A105" t="s">
        <v>168</v>
      </c>
      <c r="B105" t="s">
        <v>175</v>
      </c>
      <c r="C105" t="s">
        <v>176</v>
      </c>
      <c r="D105">
        <v>0</v>
      </c>
      <c r="E105">
        <v>0</v>
      </c>
    </row>
    <row r="106" spans="1:5" x14ac:dyDescent="0.25">
      <c r="A106" t="s">
        <v>168</v>
      </c>
      <c r="B106" t="s">
        <v>177</v>
      </c>
      <c r="C106" t="s">
        <v>178</v>
      </c>
      <c r="D106">
        <v>0</v>
      </c>
      <c r="E106">
        <v>0</v>
      </c>
    </row>
    <row r="107" spans="1:5" x14ac:dyDescent="0.25">
      <c r="A107" t="s">
        <v>168</v>
      </c>
      <c r="B107" t="s">
        <v>179</v>
      </c>
      <c r="C107" t="s">
        <v>180</v>
      </c>
      <c r="D107">
        <v>0</v>
      </c>
      <c r="E107">
        <v>0</v>
      </c>
    </row>
    <row r="108" spans="1:5" x14ac:dyDescent="0.25">
      <c r="A108" t="s">
        <v>168</v>
      </c>
      <c r="B108" t="s">
        <v>181</v>
      </c>
      <c r="C108" t="s">
        <v>182</v>
      </c>
      <c r="D108">
        <v>0</v>
      </c>
      <c r="E108">
        <v>0</v>
      </c>
    </row>
    <row r="109" spans="1:5" x14ac:dyDescent="0.25">
      <c r="A109" t="s">
        <v>168</v>
      </c>
      <c r="B109" t="s">
        <v>183</v>
      </c>
      <c r="C109" t="s">
        <v>184</v>
      </c>
      <c r="D109">
        <v>0</v>
      </c>
      <c r="E109">
        <v>0</v>
      </c>
    </row>
    <row r="110" spans="1:5" x14ac:dyDescent="0.25">
      <c r="A110" t="s">
        <v>168</v>
      </c>
      <c r="B110" t="s">
        <v>185</v>
      </c>
      <c r="C110" t="s">
        <v>186</v>
      </c>
      <c r="D110">
        <v>0</v>
      </c>
      <c r="E110">
        <v>0</v>
      </c>
    </row>
    <row r="111" spans="1:5" x14ac:dyDescent="0.25">
      <c r="A111" t="s">
        <v>168</v>
      </c>
      <c r="B111" t="s">
        <v>187</v>
      </c>
      <c r="C111" t="s">
        <v>188</v>
      </c>
      <c r="D111">
        <v>0</v>
      </c>
      <c r="E111">
        <v>0</v>
      </c>
    </row>
    <row r="112" spans="1:5" x14ac:dyDescent="0.25">
      <c r="A112" t="s">
        <v>189</v>
      </c>
      <c r="B112" t="s">
        <v>190</v>
      </c>
      <c r="C112" t="s">
        <v>191</v>
      </c>
      <c r="D112">
        <v>0</v>
      </c>
      <c r="E112">
        <v>0</v>
      </c>
    </row>
    <row r="113" spans="1:5" x14ac:dyDescent="0.25">
      <c r="A113" t="s">
        <v>189</v>
      </c>
      <c r="B113" t="s">
        <v>192</v>
      </c>
      <c r="C113" t="s">
        <v>193</v>
      </c>
      <c r="D113">
        <v>0</v>
      </c>
      <c r="E113">
        <v>0</v>
      </c>
    </row>
    <row r="114" spans="1:5" x14ac:dyDescent="0.25">
      <c r="A114" t="s">
        <v>189</v>
      </c>
      <c r="B114" t="s">
        <v>194</v>
      </c>
      <c r="C114" t="s">
        <v>195</v>
      </c>
      <c r="D114">
        <v>0</v>
      </c>
      <c r="E114">
        <v>0</v>
      </c>
    </row>
    <row r="115" spans="1:5" x14ac:dyDescent="0.25">
      <c r="A115" t="s">
        <v>189</v>
      </c>
      <c r="B115" t="s">
        <v>196</v>
      </c>
      <c r="C115" t="s">
        <v>197</v>
      </c>
      <c r="D115">
        <v>0</v>
      </c>
      <c r="E115">
        <v>1</v>
      </c>
    </row>
    <row r="116" spans="1:5" x14ac:dyDescent="0.25">
      <c r="A116" t="s">
        <v>189</v>
      </c>
      <c r="B116" t="s">
        <v>198</v>
      </c>
      <c r="C116" t="s">
        <v>199</v>
      </c>
      <c r="D116">
        <v>0</v>
      </c>
      <c r="E116">
        <v>1</v>
      </c>
    </row>
    <row r="117" spans="1:5" x14ac:dyDescent="0.25">
      <c r="A117" t="s">
        <v>189</v>
      </c>
      <c r="B117" t="s">
        <v>200</v>
      </c>
      <c r="C117" t="s">
        <v>201</v>
      </c>
      <c r="D117">
        <v>0</v>
      </c>
      <c r="E117">
        <v>1</v>
      </c>
    </row>
    <row r="118" spans="1:5" x14ac:dyDescent="0.25">
      <c r="A118" t="s">
        <v>189</v>
      </c>
      <c r="B118" t="s">
        <v>202</v>
      </c>
      <c r="C118" t="s">
        <v>203</v>
      </c>
      <c r="D118">
        <v>0</v>
      </c>
      <c r="E118">
        <v>1</v>
      </c>
    </row>
    <row r="119" spans="1:5" x14ac:dyDescent="0.25">
      <c r="A119" t="s">
        <v>189</v>
      </c>
      <c r="B119" t="s">
        <v>204</v>
      </c>
      <c r="C119" t="s">
        <v>205</v>
      </c>
      <c r="D119">
        <v>0</v>
      </c>
      <c r="E119">
        <v>1</v>
      </c>
    </row>
    <row r="120" spans="1:5" x14ac:dyDescent="0.25">
      <c r="A120" t="s">
        <v>189</v>
      </c>
      <c r="B120" t="s">
        <v>206</v>
      </c>
      <c r="C120" t="s">
        <v>207</v>
      </c>
      <c r="D120">
        <v>0</v>
      </c>
      <c r="E120">
        <v>1</v>
      </c>
    </row>
    <row r="121" spans="1:5" x14ac:dyDescent="0.25">
      <c r="A121" t="s">
        <v>189</v>
      </c>
      <c r="B121" t="s">
        <v>208</v>
      </c>
      <c r="C121" t="s">
        <v>209</v>
      </c>
      <c r="D121">
        <v>0</v>
      </c>
      <c r="E121">
        <v>1</v>
      </c>
    </row>
    <row r="122" spans="1:5" x14ac:dyDescent="0.25">
      <c r="A122" t="s">
        <v>210</v>
      </c>
      <c r="B122" t="s">
        <v>211</v>
      </c>
      <c r="C122" t="s">
        <v>212</v>
      </c>
      <c r="D122">
        <v>0</v>
      </c>
      <c r="E122">
        <v>2</v>
      </c>
    </row>
    <row r="123" spans="1:5" x14ac:dyDescent="0.25">
      <c r="A123" t="s">
        <v>210</v>
      </c>
      <c r="B123" t="s">
        <v>213</v>
      </c>
      <c r="C123" t="s">
        <v>214</v>
      </c>
      <c r="D123">
        <v>0</v>
      </c>
      <c r="E123">
        <v>2</v>
      </c>
    </row>
    <row r="124" spans="1:5" x14ac:dyDescent="0.25">
      <c r="A124" t="s">
        <v>210</v>
      </c>
      <c r="B124" t="s">
        <v>215</v>
      </c>
      <c r="C124" t="s">
        <v>216</v>
      </c>
      <c r="D124">
        <v>0</v>
      </c>
      <c r="E124">
        <v>2</v>
      </c>
    </row>
    <row r="125" spans="1:5" x14ac:dyDescent="0.25">
      <c r="A125" t="s">
        <v>210</v>
      </c>
      <c r="B125" t="s">
        <v>217</v>
      </c>
      <c r="C125" t="s">
        <v>218</v>
      </c>
      <c r="D125">
        <v>0</v>
      </c>
      <c r="E125">
        <v>1</v>
      </c>
    </row>
    <row r="126" spans="1:5" x14ac:dyDescent="0.25">
      <c r="A126" t="s">
        <v>210</v>
      </c>
      <c r="B126" t="s">
        <v>219</v>
      </c>
      <c r="C126" t="s">
        <v>220</v>
      </c>
      <c r="D126">
        <v>0</v>
      </c>
      <c r="E126">
        <v>1</v>
      </c>
    </row>
    <row r="127" spans="1:5" x14ac:dyDescent="0.25">
      <c r="A127" t="s">
        <v>210</v>
      </c>
      <c r="B127" t="s">
        <v>221</v>
      </c>
      <c r="C127" t="s">
        <v>222</v>
      </c>
      <c r="D127">
        <v>0</v>
      </c>
      <c r="E127">
        <v>1</v>
      </c>
    </row>
    <row r="128" spans="1:5" x14ac:dyDescent="0.25">
      <c r="A128" t="s">
        <v>210</v>
      </c>
      <c r="B128" t="s">
        <v>223</v>
      </c>
      <c r="C128" t="s">
        <v>224</v>
      </c>
      <c r="D128">
        <v>0</v>
      </c>
      <c r="E128">
        <v>1</v>
      </c>
    </row>
    <row r="129" spans="1:5" x14ac:dyDescent="0.25">
      <c r="A129" t="s">
        <v>210</v>
      </c>
      <c r="B129" t="s">
        <v>225</v>
      </c>
      <c r="C129" t="s">
        <v>226</v>
      </c>
      <c r="D129">
        <v>0</v>
      </c>
      <c r="E129">
        <v>2</v>
      </c>
    </row>
    <row r="130" spans="1:5" x14ac:dyDescent="0.25">
      <c r="A130" t="s">
        <v>210</v>
      </c>
      <c r="B130" t="s">
        <v>227</v>
      </c>
      <c r="C130" t="s">
        <v>228</v>
      </c>
      <c r="D130">
        <v>0</v>
      </c>
      <c r="E130">
        <v>1</v>
      </c>
    </row>
    <row r="131" spans="1:5" x14ac:dyDescent="0.25">
      <c r="A131" t="s">
        <v>210</v>
      </c>
      <c r="B131" t="s">
        <v>229</v>
      </c>
      <c r="C131" t="s">
        <v>230</v>
      </c>
      <c r="D131">
        <v>0</v>
      </c>
      <c r="E131">
        <v>1</v>
      </c>
    </row>
    <row r="132" spans="1:5" x14ac:dyDescent="0.25">
      <c r="A132" t="s">
        <v>231</v>
      </c>
      <c r="B132" t="s">
        <v>232</v>
      </c>
      <c r="C132" t="s">
        <v>233</v>
      </c>
      <c r="D132">
        <v>0</v>
      </c>
      <c r="E132">
        <v>1</v>
      </c>
    </row>
    <row r="133" spans="1:5" x14ac:dyDescent="0.25">
      <c r="A133" t="s">
        <v>231</v>
      </c>
      <c r="B133" t="s">
        <v>234</v>
      </c>
      <c r="C133" t="s">
        <v>235</v>
      </c>
      <c r="D133">
        <v>0</v>
      </c>
      <c r="E133">
        <v>1</v>
      </c>
    </row>
    <row r="134" spans="1:5" x14ac:dyDescent="0.25">
      <c r="A134" t="s">
        <v>231</v>
      </c>
      <c r="B134" t="s">
        <v>236</v>
      </c>
      <c r="C134" t="s">
        <v>237</v>
      </c>
      <c r="D134">
        <v>0</v>
      </c>
      <c r="E134">
        <v>1</v>
      </c>
    </row>
    <row r="135" spans="1:5" x14ac:dyDescent="0.25">
      <c r="A135" t="s">
        <v>231</v>
      </c>
      <c r="B135" t="s">
        <v>238</v>
      </c>
      <c r="C135" t="s">
        <v>239</v>
      </c>
      <c r="D135">
        <v>0</v>
      </c>
      <c r="E135">
        <v>0</v>
      </c>
    </row>
    <row r="136" spans="1:5" x14ac:dyDescent="0.25">
      <c r="A136" t="s">
        <v>231</v>
      </c>
      <c r="B136" t="s">
        <v>240</v>
      </c>
      <c r="C136" t="s">
        <v>241</v>
      </c>
      <c r="D136">
        <v>0</v>
      </c>
      <c r="E136">
        <v>2</v>
      </c>
    </row>
    <row r="137" spans="1:5" x14ac:dyDescent="0.25">
      <c r="A137" t="s">
        <v>231</v>
      </c>
      <c r="B137" t="s">
        <v>8</v>
      </c>
      <c r="C137" t="s">
        <v>242</v>
      </c>
      <c r="D137">
        <v>0</v>
      </c>
      <c r="E137">
        <v>1</v>
      </c>
    </row>
    <row r="138" spans="1:5" x14ac:dyDescent="0.25">
      <c r="A138" t="s">
        <v>231</v>
      </c>
      <c r="B138" t="s">
        <v>8</v>
      </c>
      <c r="C138" t="s">
        <v>243</v>
      </c>
      <c r="D138">
        <v>0</v>
      </c>
      <c r="E138">
        <v>0</v>
      </c>
    </row>
    <row r="139" spans="1:5" x14ac:dyDescent="0.25">
      <c r="A139" t="s">
        <v>231</v>
      </c>
      <c r="B139" t="s">
        <v>8</v>
      </c>
      <c r="C139" t="s">
        <v>244</v>
      </c>
      <c r="D139">
        <v>0</v>
      </c>
      <c r="E139">
        <v>1</v>
      </c>
    </row>
    <row r="140" spans="1:5" x14ac:dyDescent="0.25">
      <c r="A140" t="s">
        <v>231</v>
      </c>
      <c r="B140" t="s">
        <v>8</v>
      </c>
      <c r="C140" t="s">
        <v>245</v>
      </c>
      <c r="D140">
        <v>0</v>
      </c>
      <c r="E140">
        <v>1</v>
      </c>
    </row>
    <row r="141" spans="1:5" x14ac:dyDescent="0.25">
      <c r="A141" t="s">
        <v>231</v>
      </c>
      <c r="B141" t="s">
        <v>8</v>
      </c>
      <c r="C141" t="s">
        <v>246</v>
      </c>
      <c r="D141">
        <v>0</v>
      </c>
      <c r="E141">
        <v>0</v>
      </c>
    </row>
    <row r="142" spans="1:5" x14ac:dyDescent="0.25">
      <c r="A142" t="s">
        <v>247</v>
      </c>
      <c r="B142" t="s">
        <v>248</v>
      </c>
      <c r="C142" t="s">
        <v>249</v>
      </c>
      <c r="D142">
        <v>0</v>
      </c>
      <c r="E142">
        <v>1</v>
      </c>
    </row>
    <row r="143" spans="1:5" x14ac:dyDescent="0.25">
      <c r="A143" t="s">
        <v>247</v>
      </c>
      <c r="B143" t="s">
        <v>250</v>
      </c>
      <c r="C143" t="s">
        <v>251</v>
      </c>
      <c r="D143">
        <v>0</v>
      </c>
      <c r="E143">
        <v>1</v>
      </c>
    </row>
    <row r="144" spans="1:5" x14ac:dyDescent="0.25">
      <c r="A144" t="s">
        <v>247</v>
      </c>
      <c r="B144" t="s">
        <v>252</v>
      </c>
      <c r="C144" t="s">
        <v>253</v>
      </c>
      <c r="D144">
        <v>0</v>
      </c>
      <c r="E144">
        <v>1</v>
      </c>
    </row>
    <row r="145" spans="1:5" x14ac:dyDescent="0.25">
      <c r="A145" t="s">
        <v>247</v>
      </c>
      <c r="B145" t="s">
        <v>254</v>
      </c>
      <c r="C145" t="s">
        <v>255</v>
      </c>
      <c r="D145">
        <v>0</v>
      </c>
      <c r="E145">
        <v>1</v>
      </c>
    </row>
    <row r="146" spans="1:5" x14ac:dyDescent="0.25">
      <c r="A146" t="s">
        <v>247</v>
      </c>
      <c r="B146" t="s">
        <v>256</v>
      </c>
      <c r="C146" t="s">
        <v>257</v>
      </c>
      <c r="D146">
        <v>0</v>
      </c>
      <c r="E146">
        <v>1</v>
      </c>
    </row>
    <row r="147" spans="1:5" x14ac:dyDescent="0.25">
      <c r="A147" t="s">
        <v>247</v>
      </c>
      <c r="B147" t="s">
        <v>258</v>
      </c>
      <c r="C147" t="s">
        <v>259</v>
      </c>
      <c r="D147">
        <v>0</v>
      </c>
      <c r="E147">
        <v>1</v>
      </c>
    </row>
    <row r="148" spans="1:5" x14ac:dyDescent="0.25">
      <c r="A148" t="s">
        <v>247</v>
      </c>
      <c r="B148" t="s">
        <v>260</v>
      </c>
      <c r="C148" t="s">
        <v>261</v>
      </c>
      <c r="D148">
        <v>0</v>
      </c>
      <c r="E148">
        <v>1</v>
      </c>
    </row>
    <row r="149" spans="1:5" x14ac:dyDescent="0.25">
      <c r="A149" t="s">
        <v>247</v>
      </c>
      <c r="B149" t="s">
        <v>262</v>
      </c>
      <c r="C149" t="s">
        <v>263</v>
      </c>
      <c r="D149">
        <v>0</v>
      </c>
      <c r="E149">
        <v>1</v>
      </c>
    </row>
    <row r="150" spans="1:5" x14ac:dyDescent="0.25">
      <c r="A150" t="s">
        <v>247</v>
      </c>
      <c r="B150" t="s">
        <v>264</v>
      </c>
      <c r="C150" t="s">
        <v>265</v>
      </c>
      <c r="D150">
        <v>0</v>
      </c>
      <c r="E150">
        <v>1</v>
      </c>
    </row>
    <row r="151" spans="1:5" x14ac:dyDescent="0.25">
      <c r="A151" t="s">
        <v>247</v>
      </c>
      <c r="B151" t="s">
        <v>266</v>
      </c>
      <c r="C151" t="s">
        <v>267</v>
      </c>
      <c r="D151">
        <v>0</v>
      </c>
      <c r="E151">
        <v>1</v>
      </c>
    </row>
    <row r="152" spans="1:5" x14ac:dyDescent="0.25">
      <c r="A152" t="s">
        <v>268</v>
      </c>
      <c r="B152" t="s">
        <v>269</v>
      </c>
      <c r="C152" t="s">
        <v>270</v>
      </c>
      <c r="D152">
        <v>0</v>
      </c>
      <c r="E152">
        <v>2</v>
      </c>
    </row>
    <row r="153" spans="1:5" x14ac:dyDescent="0.25">
      <c r="A153" t="s">
        <v>268</v>
      </c>
      <c r="B153" t="s">
        <v>271</v>
      </c>
      <c r="C153" t="s">
        <v>272</v>
      </c>
      <c r="D153">
        <v>1</v>
      </c>
      <c r="E153">
        <v>2</v>
      </c>
    </row>
    <row r="154" spans="1:5" x14ac:dyDescent="0.25">
      <c r="A154" t="s">
        <v>268</v>
      </c>
      <c r="B154" t="s">
        <v>273</v>
      </c>
      <c r="C154" t="s">
        <v>274</v>
      </c>
      <c r="D154">
        <v>0</v>
      </c>
      <c r="E154">
        <v>2</v>
      </c>
    </row>
    <row r="155" spans="1:5" x14ac:dyDescent="0.25">
      <c r="A155" t="s">
        <v>268</v>
      </c>
      <c r="B155" t="s">
        <v>275</v>
      </c>
      <c r="C155" t="s">
        <v>276</v>
      </c>
      <c r="D155">
        <v>0</v>
      </c>
      <c r="E155">
        <v>2</v>
      </c>
    </row>
    <row r="156" spans="1:5" x14ac:dyDescent="0.25">
      <c r="A156" t="s">
        <v>268</v>
      </c>
      <c r="B156" t="s">
        <v>277</v>
      </c>
      <c r="C156" t="s">
        <v>278</v>
      </c>
      <c r="D156">
        <v>0</v>
      </c>
      <c r="E156">
        <v>2</v>
      </c>
    </row>
    <row r="157" spans="1:5" x14ac:dyDescent="0.25">
      <c r="A157" t="s">
        <v>268</v>
      </c>
      <c r="B157" t="s">
        <v>279</v>
      </c>
      <c r="C157" t="s">
        <v>280</v>
      </c>
      <c r="D157">
        <v>0</v>
      </c>
      <c r="E157">
        <v>2</v>
      </c>
    </row>
    <row r="158" spans="1:5" x14ac:dyDescent="0.25">
      <c r="A158" t="s">
        <v>268</v>
      </c>
      <c r="B158" t="s">
        <v>281</v>
      </c>
      <c r="C158" t="s">
        <v>282</v>
      </c>
      <c r="D158">
        <v>0</v>
      </c>
      <c r="E158">
        <v>2</v>
      </c>
    </row>
    <row r="159" spans="1:5" x14ac:dyDescent="0.25">
      <c r="A159" t="s">
        <v>268</v>
      </c>
      <c r="B159" t="s">
        <v>283</v>
      </c>
      <c r="C159" t="s">
        <v>284</v>
      </c>
      <c r="D159">
        <v>0</v>
      </c>
      <c r="E159">
        <v>2</v>
      </c>
    </row>
    <row r="160" spans="1:5" x14ac:dyDescent="0.25">
      <c r="A160" t="s">
        <v>268</v>
      </c>
      <c r="B160" t="s">
        <v>285</v>
      </c>
      <c r="C160" t="s">
        <v>286</v>
      </c>
      <c r="D160">
        <v>0</v>
      </c>
      <c r="E160">
        <v>2</v>
      </c>
    </row>
    <row r="161" spans="1:5" x14ac:dyDescent="0.25">
      <c r="A161" t="s">
        <v>268</v>
      </c>
      <c r="B161" t="s">
        <v>287</v>
      </c>
      <c r="C161" t="s">
        <v>288</v>
      </c>
      <c r="D161">
        <v>0</v>
      </c>
      <c r="E161">
        <v>2</v>
      </c>
    </row>
    <row r="162" spans="1:5" x14ac:dyDescent="0.25">
      <c r="A162" t="s">
        <v>289</v>
      </c>
      <c r="B162" t="s">
        <v>290</v>
      </c>
      <c r="C162" t="s">
        <v>291</v>
      </c>
      <c r="D162">
        <v>0</v>
      </c>
      <c r="E162">
        <v>1</v>
      </c>
    </row>
    <row r="163" spans="1:5" x14ac:dyDescent="0.25">
      <c r="A163" t="s">
        <v>289</v>
      </c>
      <c r="B163" t="s">
        <v>292</v>
      </c>
      <c r="C163" t="s">
        <v>293</v>
      </c>
      <c r="D163">
        <v>0</v>
      </c>
      <c r="E163">
        <v>1</v>
      </c>
    </row>
    <row r="164" spans="1:5" x14ac:dyDescent="0.25">
      <c r="A164" t="s">
        <v>289</v>
      </c>
      <c r="B164" t="s">
        <v>294</v>
      </c>
      <c r="C164" t="s">
        <v>295</v>
      </c>
      <c r="D164">
        <v>0</v>
      </c>
      <c r="E164">
        <v>1</v>
      </c>
    </row>
    <row r="165" spans="1:5" x14ac:dyDescent="0.25">
      <c r="A165" t="s">
        <v>289</v>
      </c>
      <c r="B165" t="s">
        <v>296</v>
      </c>
      <c r="C165" t="s">
        <v>297</v>
      </c>
      <c r="D165">
        <v>0</v>
      </c>
      <c r="E165">
        <v>1</v>
      </c>
    </row>
    <row r="166" spans="1:5" x14ac:dyDescent="0.25">
      <c r="A166" t="s">
        <v>289</v>
      </c>
      <c r="B166" t="s">
        <v>298</v>
      </c>
      <c r="C166" t="s">
        <v>299</v>
      </c>
      <c r="D166">
        <v>0</v>
      </c>
      <c r="E166">
        <v>1</v>
      </c>
    </row>
    <row r="167" spans="1:5" x14ac:dyDescent="0.25">
      <c r="A167" t="s">
        <v>289</v>
      </c>
      <c r="B167" t="s">
        <v>300</v>
      </c>
      <c r="C167" t="s">
        <v>301</v>
      </c>
      <c r="D167">
        <v>0</v>
      </c>
      <c r="E167">
        <v>1</v>
      </c>
    </row>
    <row r="168" spans="1:5" x14ac:dyDescent="0.25">
      <c r="A168" t="s">
        <v>289</v>
      </c>
      <c r="B168" t="s">
        <v>302</v>
      </c>
      <c r="C168" t="s">
        <v>303</v>
      </c>
      <c r="D168">
        <v>0</v>
      </c>
      <c r="E168">
        <v>1</v>
      </c>
    </row>
    <row r="169" spans="1:5" x14ac:dyDescent="0.25">
      <c r="A169" t="s">
        <v>289</v>
      </c>
      <c r="B169" t="s">
        <v>304</v>
      </c>
      <c r="C169" t="s">
        <v>305</v>
      </c>
      <c r="D169">
        <v>0</v>
      </c>
      <c r="E169">
        <v>1</v>
      </c>
    </row>
    <row r="170" spans="1:5" x14ac:dyDescent="0.25">
      <c r="A170" t="s">
        <v>289</v>
      </c>
      <c r="B170" t="s">
        <v>306</v>
      </c>
      <c r="C170" t="s">
        <v>307</v>
      </c>
      <c r="D170">
        <v>0</v>
      </c>
      <c r="E170">
        <v>1</v>
      </c>
    </row>
    <row r="171" spans="1:5" x14ac:dyDescent="0.25">
      <c r="A171" t="s">
        <v>289</v>
      </c>
      <c r="B171" t="s">
        <v>8</v>
      </c>
      <c r="C171" t="s">
        <v>308</v>
      </c>
      <c r="D171">
        <v>0</v>
      </c>
      <c r="E171">
        <v>1</v>
      </c>
    </row>
    <row r="172" spans="1:5" x14ac:dyDescent="0.25">
      <c r="A172" t="s">
        <v>309</v>
      </c>
      <c r="B172" t="s">
        <v>8</v>
      </c>
      <c r="C172" t="s">
        <v>310</v>
      </c>
      <c r="D172">
        <v>0</v>
      </c>
      <c r="E172">
        <v>0</v>
      </c>
    </row>
    <row r="173" spans="1:5" x14ac:dyDescent="0.25">
      <c r="A173" t="s">
        <v>309</v>
      </c>
      <c r="B173" t="s">
        <v>8</v>
      </c>
      <c r="C173" t="s">
        <v>311</v>
      </c>
      <c r="D173">
        <v>0</v>
      </c>
      <c r="E173">
        <v>0</v>
      </c>
    </row>
    <row r="174" spans="1:5" x14ac:dyDescent="0.25">
      <c r="A174" t="s">
        <v>309</v>
      </c>
      <c r="B174" t="s">
        <v>8</v>
      </c>
      <c r="C174" t="s">
        <v>312</v>
      </c>
      <c r="D174">
        <v>0</v>
      </c>
      <c r="E174">
        <v>0</v>
      </c>
    </row>
    <row r="175" spans="1:5" x14ac:dyDescent="0.25">
      <c r="A175" t="s">
        <v>309</v>
      </c>
      <c r="B175" t="s">
        <v>8</v>
      </c>
      <c r="C175" t="s">
        <v>313</v>
      </c>
      <c r="D175">
        <v>0</v>
      </c>
      <c r="E175">
        <v>0</v>
      </c>
    </row>
    <row r="176" spans="1:5" x14ac:dyDescent="0.25">
      <c r="A176" t="s">
        <v>309</v>
      </c>
      <c r="B176" t="s">
        <v>8</v>
      </c>
      <c r="C176" t="s">
        <v>314</v>
      </c>
      <c r="D176">
        <v>0</v>
      </c>
      <c r="E176">
        <v>0</v>
      </c>
    </row>
    <row r="177" spans="1:5" x14ac:dyDescent="0.25">
      <c r="A177" t="s">
        <v>309</v>
      </c>
      <c r="B177" t="s">
        <v>8</v>
      </c>
      <c r="C177" t="s">
        <v>315</v>
      </c>
      <c r="D177">
        <v>0</v>
      </c>
      <c r="E177">
        <v>0</v>
      </c>
    </row>
    <row r="178" spans="1:5" x14ac:dyDescent="0.25">
      <c r="A178" t="s">
        <v>309</v>
      </c>
      <c r="B178" t="s">
        <v>8</v>
      </c>
      <c r="C178" t="s">
        <v>316</v>
      </c>
      <c r="D178">
        <v>0</v>
      </c>
      <c r="E178">
        <v>0</v>
      </c>
    </row>
    <row r="179" spans="1:5" x14ac:dyDescent="0.25">
      <c r="A179" t="s">
        <v>309</v>
      </c>
      <c r="B179" t="s">
        <v>8</v>
      </c>
      <c r="C179" t="s">
        <v>317</v>
      </c>
      <c r="D179">
        <v>0</v>
      </c>
      <c r="E179">
        <v>0</v>
      </c>
    </row>
    <row r="180" spans="1:5" x14ac:dyDescent="0.25">
      <c r="A180" t="s">
        <v>309</v>
      </c>
      <c r="B180" t="s">
        <v>8</v>
      </c>
      <c r="C180" t="s">
        <v>318</v>
      </c>
      <c r="D180">
        <v>0</v>
      </c>
      <c r="E180">
        <v>0</v>
      </c>
    </row>
    <row r="181" spans="1:5" x14ac:dyDescent="0.25">
      <c r="A181" t="s">
        <v>309</v>
      </c>
      <c r="B181" t="s">
        <v>8</v>
      </c>
      <c r="C181" t="s">
        <v>319</v>
      </c>
      <c r="D181">
        <v>0</v>
      </c>
      <c r="E181">
        <v>0</v>
      </c>
    </row>
    <row r="182" spans="1:5" x14ac:dyDescent="0.25">
      <c r="A182" t="s">
        <v>320</v>
      </c>
      <c r="B182" t="s">
        <v>8</v>
      </c>
      <c r="C182" t="s">
        <v>321</v>
      </c>
      <c r="D182">
        <v>0</v>
      </c>
      <c r="E182">
        <v>0</v>
      </c>
    </row>
    <row r="183" spans="1:5" x14ac:dyDescent="0.25">
      <c r="A183" t="s">
        <v>320</v>
      </c>
      <c r="B183" t="s">
        <v>8</v>
      </c>
      <c r="C183" t="s">
        <v>322</v>
      </c>
      <c r="D183">
        <v>0</v>
      </c>
      <c r="E183">
        <v>0</v>
      </c>
    </row>
    <row r="184" spans="1:5" x14ac:dyDescent="0.25">
      <c r="A184" t="s">
        <v>320</v>
      </c>
      <c r="B184" t="s">
        <v>8</v>
      </c>
      <c r="C184" t="s">
        <v>323</v>
      </c>
      <c r="D184">
        <v>0</v>
      </c>
      <c r="E184">
        <v>0</v>
      </c>
    </row>
    <row r="185" spans="1:5" x14ac:dyDescent="0.25">
      <c r="A185" t="s">
        <v>320</v>
      </c>
      <c r="B185" t="s">
        <v>8</v>
      </c>
      <c r="C185" t="s">
        <v>324</v>
      </c>
      <c r="D185">
        <v>0</v>
      </c>
      <c r="E185">
        <v>0</v>
      </c>
    </row>
    <row r="186" spans="1:5" x14ac:dyDescent="0.25">
      <c r="A186" t="s">
        <v>320</v>
      </c>
      <c r="B186" t="s">
        <v>8</v>
      </c>
      <c r="C186" t="s">
        <v>325</v>
      </c>
      <c r="D186">
        <v>0</v>
      </c>
      <c r="E186">
        <v>0</v>
      </c>
    </row>
    <row r="187" spans="1:5" x14ac:dyDescent="0.25">
      <c r="A187" t="s">
        <v>320</v>
      </c>
      <c r="B187" t="s">
        <v>8</v>
      </c>
      <c r="C187" t="s">
        <v>326</v>
      </c>
      <c r="D187">
        <v>0</v>
      </c>
      <c r="E187">
        <v>0</v>
      </c>
    </row>
    <row r="188" spans="1:5" x14ac:dyDescent="0.25">
      <c r="A188" t="s">
        <v>320</v>
      </c>
      <c r="B188" t="s">
        <v>8</v>
      </c>
      <c r="C188" t="s">
        <v>327</v>
      </c>
      <c r="D188">
        <v>0</v>
      </c>
      <c r="E188">
        <v>0</v>
      </c>
    </row>
    <row r="189" spans="1:5" x14ac:dyDescent="0.25">
      <c r="A189" t="s">
        <v>320</v>
      </c>
      <c r="B189" t="s">
        <v>8</v>
      </c>
      <c r="C189" t="s">
        <v>328</v>
      </c>
      <c r="D189">
        <v>0</v>
      </c>
      <c r="E189">
        <v>0</v>
      </c>
    </row>
    <row r="190" spans="1:5" x14ac:dyDescent="0.25">
      <c r="A190" t="s">
        <v>320</v>
      </c>
      <c r="B190" t="s">
        <v>8</v>
      </c>
      <c r="C190" t="s">
        <v>329</v>
      </c>
      <c r="D190">
        <v>0</v>
      </c>
      <c r="E190">
        <v>0</v>
      </c>
    </row>
    <row r="191" spans="1:5" x14ac:dyDescent="0.25">
      <c r="A191" t="s">
        <v>320</v>
      </c>
      <c r="B191" t="s">
        <v>8</v>
      </c>
      <c r="C191" t="s">
        <v>330</v>
      </c>
      <c r="D191">
        <v>0</v>
      </c>
      <c r="E191">
        <v>0</v>
      </c>
    </row>
    <row r="192" spans="1:5" x14ac:dyDescent="0.25">
      <c r="A192" t="s">
        <v>331</v>
      </c>
      <c r="B192" t="s">
        <v>8</v>
      </c>
      <c r="C192" t="s">
        <v>332</v>
      </c>
      <c r="D192">
        <v>0</v>
      </c>
      <c r="E192">
        <v>1</v>
      </c>
    </row>
    <row r="193" spans="1:5" x14ac:dyDescent="0.25">
      <c r="A193" t="s">
        <v>331</v>
      </c>
      <c r="B193" t="s">
        <v>8</v>
      </c>
      <c r="C193" t="s">
        <v>333</v>
      </c>
      <c r="D193">
        <v>0</v>
      </c>
      <c r="E193">
        <v>1</v>
      </c>
    </row>
    <row r="194" spans="1:5" x14ac:dyDescent="0.25">
      <c r="A194" t="s">
        <v>331</v>
      </c>
      <c r="B194" t="s">
        <v>8</v>
      </c>
      <c r="C194" t="s">
        <v>334</v>
      </c>
      <c r="D194">
        <v>0</v>
      </c>
      <c r="E194">
        <v>1</v>
      </c>
    </row>
    <row r="195" spans="1:5" x14ac:dyDescent="0.25">
      <c r="A195" t="s">
        <v>331</v>
      </c>
      <c r="B195" t="s">
        <v>8</v>
      </c>
      <c r="C195" t="s">
        <v>335</v>
      </c>
      <c r="D195">
        <v>0</v>
      </c>
      <c r="E195">
        <v>1</v>
      </c>
    </row>
    <row r="196" spans="1:5" x14ac:dyDescent="0.25">
      <c r="A196" t="s">
        <v>331</v>
      </c>
      <c r="B196" t="s">
        <v>8</v>
      </c>
      <c r="C196" t="s">
        <v>336</v>
      </c>
      <c r="D196">
        <v>0</v>
      </c>
      <c r="E196">
        <v>1</v>
      </c>
    </row>
    <row r="197" spans="1:5" x14ac:dyDescent="0.25">
      <c r="A197" t="s">
        <v>331</v>
      </c>
      <c r="B197" t="s">
        <v>8</v>
      </c>
      <c r="C197" t="s">
        <v>337</v>
      </c>
      <c r="D197">
        <v>0</v>
      </c>
      <c r="E197">
        <v>1</v>
      </c>
    </row>
    <row r="198" spans="1:5" x14ac:dyDescent="0.25">
      <c r="A198" t="s">
        <v>331</v>
      </c>
      <c r="B198" t="s">
        <v>8</v>
      </c>
      <c r="C198" t="s">
        <v>338</v>
      </c>
      <c r="D198">
        <v>0</v>
      </c>
      <c r="E198">
        <v>1</v>
      </c>
    </row>
    <row r="199" spans="1:5" x14ac:dyDescent="0.25">
      <c r="A199" t="s">
        <v>331</v>
      </c>
      <c r="B199" t="s">
        <v>8</v>
      </c>
      <c r="C199" t="s">
        <v>339</v>
      </c>
      <c r="D199">
        <v>0</v>
      </c>
      <c r="E199">
        <v>1</v>
      </c>
    </row>
    <row r="200" spans="1:5" x14ac:dyDescent="0.25">
      <c r="A200" t="s">
        <v>331</v>
      </c>
      <c r="B200" t="s">
        <v>8</v>
      </c>
      <c r="C200" t="s">
        <v>340</v>
      </c>
      <c r="D200">
        <v>0</v>
      </c>
      <c r="E200">
        <v>1</v>
      </c>
    </row>
    <row r="201" spans="1:5" x14ac:dyDescent="0.25">
      <c r="A201" t="s">
        <v>331</v>
      </c>
      <c r="B201" t="s">
        <v>8</v>
      </c>
      <c r="C201" t="s">
        <v>341</v>
      </c>
      <c r="D201">
        <v>0</v>
      </c>
      <c r="E201">
        <v>1</v>
      </c>
    </row>
    <row r="202" spans="1:5" x14ac:dyDescent="0.25">
      <c r="A202" t="s">
        <v>342</v>
      </c>
      <c r="B202" t="s">
        <v>343</v>
      </c>
      <c r="C202" t="s">
        <v>344</v>
      </c>
      <c r="D202">
        <v>0</v>
      </c>
      <c r="E202">
        <v>0</v>
      </c>
    </row>
    <row r="203" spans="1:5" x14ac:dyDescent="0.25">
      <c r="A203" t="s">
        <v>342</v>
      </c>
      <c r="B203" t="s">
        <v>345</v>
      </c>
      <c r="C203" t="s">
        <v>346</v>
      </c>
      <c r="D203">
        <v>0</v>
      </c>
      <c r="E203">
        <v>0</v>
      </c>
    </row>
    <row r="204" spans="1:5" x14ac:dyDescent="0.25">
      <c r="A204" t="s">
        <v>342</v>
      </c>
      <c r="B204" t="s">
        <v>347</v>
      </c>
      <c r="C204" t="s">
        <v>348</v>
      </c>
      <c r="D204">
        <v>0</v>
      </c>
      <c r="E204">
        <v>0</v>
      </c>
    </row>
    <row r="205" spans="1:5" x14ac:dyDescent="0.25">
      <c r="A205" t="s">
        <v>342</v>
      </c>
      <c r="B205" t="s">
        <v>349</v>
      </c>
      <c r="C205" t="s">
        <v>350</v>
      </c>
      <c r="D205">
        <v>0</v>
      </c>
      <c r="E205">
        <v>0</v>
      </c>
    </row>
    <row r="206" spans="1:5" x14ac:dyDescent="0.25">
      <c r="A206" t="s">
        <v>342</v>
      </c>
      <c r="B206" t="s">
        <v>351</v>
      </c>
      <c r="C206" t="s">
        <v>352</v>
      </c>
      <c r="D206">
        <v>0</v>
      </c>
      <c r="E206">
        <v>0</v>
      </c>
    </row>
    <row r="207" spans="1:5" x14ac:dyDescent="0.25">
      <c r="A207" t="s">
        <v>342</v>
      </c>
      <c r="B207" t="s">
        <v>353</v>
      </c>
      <c r="C207" t="s">
        <v>354</v>
      </c>
      <c r="D207">
        <v>0</v>
      </c>
      <c r="E207">
        <v>0</v>
      </c>
    </row>
    <row r="208" spans="1:5" x14ac:dyDescent="0.25">
      <c r="A208" t="s">
        <v>342</v>
      </c>
      <c r="B208" t="s">
        <v>355</v>
      </c>
      <c r="C208" t="s">
        <v>356</v>
      </c>
      <c r="D208">
        <v>0</v>
      </c>
      <c r="E208">
        <v>0</v>
      </c>
    </row>
    <row r="209" spans="1:5" x14ac:dyDescent="0.25">
      <c r="A209" t="s">
        <v>342</v>
      </c>
      <c r="B209" t="s">
        <v>357</v>
      </c>
      <c r="C209" t="s">
        <v>358</v>
      </c>
      <c r="D209">
        <v>0</v>
      </c>
      <c r="E209">
        <v>0</v>
      </c>
    </row>
    <row r="210" spans="1:5" x14ac:dyDescent="0.25">
      <c r="A210" t="s">
        <v>342</v>
      </c>
      <c r="B210" t="s">
        <v>359</v>
      </c>
      <c r="C210" t="s">
        <v>360</v>
      </c>
      <c r="D210">
        <v>0</v>
      </c>
      <c r="E210">
        <v>0</v>
      </c>
    </row>
    <row r="211" spans="1:5" x14ac:dyDescent="0.25">
      <c r="A211" t="s">
        <v>342</v>
      </c>
      <c r="B211" t="s">
        <v>361</v>
      </c>
      <c r="C211" t="s">
        <v>362</v>
      </c>
      <c r="D211">
        <v>0</v>
      </c>
      <c r="E211">
        <v>0</v>
      </c>
    </row>
    <row r="212" spans="1:5" x14ac:dyDescent="0.25">
      <c r="A212" t="s">
        <v>363</v>
      </c>
      <c r="B212" t="s">
        <v>8</v>
      </c>
      <c r="C212" t="s">
        <v>364</v>
      </c>
      <c r="D212">
        <v>0</v>
      </c>
      <c r="E212">
        <v>1</v>
      </c>
    </row>
    <row r="213" spans="1:5" x14ac:dyDescent="0.25">
      <c r="A213" t="s">
        <v>363</v>
      </c>
      <c r="B213" t="s">
        <v>8</v>
      </c>
      <c r="C213" t="s">
        <v>365</v>
      </c>
      <c r="D213">
        <v>0</v>
      </c>
      <c r="E213">
        <v>0</v>
      </c>
    </row>
    <row r="214" spans="1:5" x14ac:dyDescent="0.25">
      <c r="A214" t="s">
        <v>363</v>
      </c>
      <c r="B214" t="s">
        <v>8</v>
      </c>
      <c r="C214" t="s">
        <v>366</v>
      </c>
      <c r="D214">
        <v>0</v>
      </c>
      <c r="E214">
        <v>0</v>
      </c>
    </row>
    <row r="215" spans="1:5" x14ac:dyDescent="0.25">
      <c r="A215" t="s">
        <v>363</v>
      </c>
      <c r="B215" t="s">
        <v>8</v>
      </c>
      <c r="C215" t="s">
        <v>367</v>
      </c>
      <c r="D215">
        <v>0</v>
      </c>
      <c r="E215">
        <v>0</v>
      </c>
    </row>
    <row r="216" spans="1:5" x14ac:dyDescent="0.25">
      <c r="A216" t="s">
        <v>363</v>
      </c>
      <c r="B216" t="s">
        <v>8</v>
      </c>
      <c r="C216" t="s">
        <v>368</v>
      </c>
      <c r="D216">
        <v>0</v>
      </c>
      <c r="E216">
        <v>0</v>
      </c>
    </row>
    <row r="217" spans="1:5" x14ac:dyDescent="0.25">
      <c r="A217" t="s">
        <v>363</v>
      </c>
      <c r="B217" t="s">
        <v>8</v>
      </c>
      <c r="C217" t="s">
        <v>369</v>
      </c>
      <c r="D217">
        <v>0</v>
      </c>
      <c r="E217">
        <v>0</v>
      </c>
    </row>
    <row r="218" spans="1:5" x14ac:dyDescent="0.25">
      <c r="A218" t="s">
        <v>363</v>
      </c>
      <c r="B218" t="s">
        <v>8</v>
      </c>
      <c r="C218" t="s">
        <v>370</v>
      </c>
      <c r="D218">
        <v>0</v>
      </c>
      <c r="E218">
        <v>0</v>
      </c>
    </row>
    <row r="219" spans="1:5" x14ac:dyDescent="0.25">
      <c r="A219" t="s">
        <v>363</v>
      </c>
      <c r="B219" t="s">
        <v>8</v>
      </c>
      <c r="C219" t="s">
        <v>371</v>
      </c>
      <c r="D219">
        <v>0</v>
      </c>
      <c r="E219">
        <v>0</v>
      </c>
    </row>
    <row r="220" spans="1:5" x14ac:dyDescent="0.25">
      <c r="A220" t="s">
        <v>363</v>
      </c>
      <c r="B220" t="s">
        <v>8</v>
      </c>
      <c r="C220" t="s">
        <v>372</v>
      </c>
      <c r="D220">
        <v>0</v>
      </c>
      <c r="E220">
        <v>0</v>
      </c>
    </row>
    <row r="221" spans="1:5" x14ac:dyDescent="0.25">
      <c r="A221" t="s">
        <v>363</v>
      </c>
      <c r="B221" t="s">
        <v>8</v>
      </c>
      <c r="C221" t="s">
        <v>373</v>
      </c>
      <c r="D221">
        <v>0</v>
      </c>
      <c r="E221">
        <v>0</v>
      </c>
    </row>
    <row r="222" spans="1:5" x14ac:dyDescent="0.25">
      <c r="A222" t="s">
        <v>374</v>
      </c>
      <c r="B222" t="s">
        <v>375</v>
      </c>
      <c r="C222" t="s">
        <v>376</v>
      </c>
      <c r="D222">
        <v>0</v>
      </c>
      <c r="E222">
        <v>1</v>
      </c>
    </row>
    <row r="223" spans="1:5" x14ac:dyDescent="0.25">
      <c r="A223" t="s">
        <v>374</v>
      </c>
      <c r="B223" t="s">
        <v>377</v>
      </c>
      <c r="C223" t="s">
        <v>378</v>
      </c>
      <c r="D223">
        <v>0</v>
      </c>
      <c r="E223">
        <v>2</v>
      </c>
    </row>
    <row r="224" spans="1:5" x14ac:dyDescent="0.25">
      <c r="A224" t="s">
        <v>374</v>
      </c>
      <c r="B224" t="s">
        <v>379</v>
      </c>
      <c r="C224" t="s">
        <v>380</v>
      </c>
      <c r="D224">
        <v>0</v>
      </c>
      <c r="E224">
        <v>0</v>
      </c>
    </row>
    <row r="225" spans="1:5" x14ac:dyDescent="0.25">
      <c r="A225" t="s">
        <v>374</v>
      </c>
      <c r="B225" t="s">
        <v>381</v>
      </c>
      <c r="C225" t="s">
        <v>382</v>
      </c>
      <c r="D225">
        <v>0</v>
      </c>
      <c r="E225">
        <v>0</v>
      </c>
    </row>
    <row r="226" spans="1:5" x14ac:dyDescent="0.25">
      <c r="A226" t="s">
        <v>374</v>
      </c>
      <c r="B226" t="s">
        <v>383</v>
      </c>
      <c r="C226" t="s">
        <v>384</v>
      </c>
      <c r="D226">
        <v>0</v>
      </c>
      <c r="E226">
        <v>0</v>
      </c>
    </row>
    <row r="227" spans="1:5" x14ac:dyDescent="0.25">
      <c r="A227" t="s">
        <v>374</v>
      </c>
      <c r="B227" t="s">
        <v>8</v>
      </c>
      <c r="C227" t="s">
        <v>385</v>
      </c>
      <c r="D227">
        <v>0</v>
      </c>
      <c r="E227">
        <v>0</v>
      </c>
    </row>
    <row r="228" spans="1:5" x14ac:dyDescent="0.25">
      <c r="A228" t="s">
        <v>374</v>
      </c>
      <c r="B228" t="s">
        <v>8</v>
      </c>
      <c r="C228" t="s">
        <v>386</v>
      </c>
      <c r="D228">
        <v>0</v>
      </c>
      <c r="E228">
        <v>0</v>
      </c>
    </row>
    <row r="229" spans="1:5" x14ac:dyDescent="0.25">
      <c r="A229" t="s">
        <v>374</v>
      </c>
      <c r="B229" t="s">
        <v>8</v>
      </c>
      <c r="C229" t="s">
        <v>387</v>
      </c>
      <c r="D229">
        <v>0</v>
      </c>
      <c r="E229">
        <v>0</v>
      </c>
    </row>
    <row r="230" spans="1:5" x14ac:dyDescent="0.25">
      <c r="A230" t="s">
        <v>374</v>
      </c>
      <c r="B230" t="s">
        <v>8</v>
      </c>
      <c r="C230" t="s">
        <v>388</v>
      </c>
      <c r="D230">
        <v>0</v>
      </c>
      <c r="E230">
        <v>0</v>
      </c>
    </row>
    <row r="231" spans="1:5" x14ac:dyDescent="0.25">
      <c r="A231" t="s">
        <v>374</v>
      </c>
      <c r="B231" t="s">
        <v>8</v>
      </c>
      <c r="C231" t="s">
        <v>389</v>
      </c>
      <c r="D231">
        <v>0</v>
      </c>
      <c r="E231">
        <v>0</v>
      </c>
    </row>
    <row r="232" spans="1:5" x14ac:dyDescent="0.25">
      <c r="A232" t="s">
        <v>390</v>
      </c>
      <c r="B232" t="s">
        <v>391</v>
      </c>
      <c r="C232" t="s">
        <v>392</v>
      </c>
      <c r="D232">
        <v>0</v>
      </c>
      <c r="E232">
        <v>0</v>
      </c>
    </row>
    <row r="233" spans="1:5" x14ac:dyDescent="0.25">
      <c r="A233" t="s">
        <v>390</v>
      </c>
      <c r="B233" t="s">
        <v>393</v>
      </c>
      <c r="C233" t="s">
        <v>394</v>
      </c>
      <c r="D233">
        <v>0</v>
      </c>
      <c r="E233">
        <v>0</v>
      </c>
    </row>
    <row r="234" spans="1:5" x14ac:dyDescent="0.25">
      <c r="A234" t="s">
        <v>390</v>
      </c>
      <c r="B234" t="s">
        <v>395</v>
      </c>
      <c r="C234" t="s">
        <v>396</v>
      </c>
      <c r="D234">
        <v>0</v>
      </c>
      <c r="E234">
        <v>0</v>
      </c>
    </row>
    <row r="235" spans="1:5" x14ac:dyDescent="0.25">
      <c r="A235" t="s">
        <v>390</v>
      </c>
      <c r="B235" t="s">
        <v>397</v>
      </c>
      <c r="C235" t="s">
        <v>398</v>
      </c>
      <c r="D235">
        <v>0</v>
      </c>
      <c r="E235">
        <v>0</v>
      </c>
    </row>
    <row r="236" spans="1:5" x14ac:dyDescent="0.25">
      <c r="A236" t="s">
        <v>390</v>
      </c>
      <c r="B236" t="s">
        <v>399</v>
      </c>
      <c r="C236" t="s">
        <v>400</v>
      </c>
      <c r="D236">
        <v>0</v>
      </c>
      <c r="E236">
        <v>0</v>
      </c>
    </row>
    <row r="237" spans="1:5" x14ac:dyDescent="0.25">
      <c r="A237" t="s">
        <v>390</v>
      </c>
      <c r="B237" t="s">
        <v>401</v>
      </c>
      <c r="C237" t="s">
        <v>402</v>
      </c>
      <c r="D237">
        <v>0</v>
      </c>
      <c r="E237">
        <v>0</v>
      </c>
    </row>
    <row r="238" spans="1:5" x14ac:dyDescent="0.25">
      <c r="A238" t="s">
        <v>390</v>
      </c>
      <c r="B238" t="s">
        <v>403</v>
      </c>
      <c r="C238" t="s">
        <v>404</v>
      </c>
      <c r="D238">
        <v>0</v>
      </c>
      <c r="E238">
        <v>0</v>
      </c>
    </row>
    <row r="239" spans="1:5" x14ac:dyDescent="0.25">
      <c r="A239" t="s">
        <v>390</v>
      </c>
      <c r="B239" t="s">
        <v>405</v>
      </c>
      <c r="C239" t="s">
        <v>406</v>
      </c>
      <c r="D239">
        <v>0</v>
      </c>
      <c r="E239">
        <v>0</v>
      </c>
    </row>
    <row r="240" spans="1:5" x14ac:dyDescent="0.25">
      <c r="A240" t="s">
        <v>390</v>
      </c>
      <c r="B240" t="s">
        <v>407</v>
      </c>
      <c r="C240" t="s">
        <v>408</v>
      </c>
      <c r="D240">
        <v>0</v>
      </c>
      <c r="E240">
        <v>0</v>
      </c>
    </row>
    <row r="241" spans="1:5" x14ac:dyDescent="0.25">
      <c r="A241" t="s">
        <v>390</v>
      </c>
      <c r="B241" t="s">
        <v>409</v>
      </c>
      <c r="C241" t="s">
        <v>410</v>
      </c>
      <c r="D241">
        <v>0</v>
      </c>
      <c r="E241">
        <v>0</v>
      </c>
    </row>
    <row r="242" spans="1:5" x14ac:dyDescent="0.25">
      <c r="A242" t="s">
        <v>411</v>
      </c>
      <c r="B242" t="s">
        <v>412</v>
      </c>
      <c r="C242" t="s">
        <v>413</v>
      </c>
      <c r="D242">
        <v>0</v>
      </c>
      <c r="E242">
        <v>1</v>
      </c>
    </row>
    <row r="243" spans="1:5" x14ac:dyDescent="0.25">
      <c r="A243" t="s">
        <v>411</v>
      </c>
      <c r="B243" t="s">
        <v>414</v>
      </c>
      <c r="C243" t="s">
        <v>415</v>
      </c>
      <c r="D243">
        <v>0</v>
      </c>
      <c r="E243">
        <v>1</v>
      </c>
    </row>
    <row r="244" spans="1:5" x14ac:dyDescent="0.25">
      <c r="A244" t="s">
        <v>411</v>
      </c>
      <c r="B244" t="s">
        <v>416</v>
      </c>
      <c r="C244" t="s">
        <v>417</v>
      </c>
      <c r="D244">
        <v>0</v>
      </c>
      <c r="E244">
        <v>2</v>
      </c>
    </row>
    <row r="245" spans="1:5" x14ac:dyDescent="0.25">
      <c r="A245" t="s">
        <v>411</v>
      </c>
      <c r="B245" t="s">
        <v>418</v>
      </c>
      <c r="C245" t="s">
        <v>419</v>
      </c>
      <c r="D245">
        <v>0</v>
      </c>
      <c r="E245">
        <v>2</v>
      </c>
    </row>
    <row r="246" spans="1:5" x14ac:dyDescent="0.25">
      <c r="A246" t="s">
        <v>411</v>
      </c>
      <c r="B246" t="s">
        <v>420</v>
      </c>
      <c r="C246" t="s">
        <v>421</v>
      </c>
      <c r="D246">
        <v>0</v>
      </c>
      <c r="E246">
        <v>1</v>
      </c>
    </row>
    <row r="247" spans="1:5" x14ac:dyDescent="0.25">
      <c r="A247" t="s">
        <v>411</v>
      </c>
      <c r="B247" t="s">
        <v>422</v>
      </c>
      <c r="C247" t="s">
        <v>423</v>
      </c>
      <c r="D247">
        <v>0</v>
      </c>
      <c r="E247">
        <v>1</v>
      </c>
    </row>
    <row r="248" spans="1:5" x14ac:dyDescent="0.25">
      <c r="A248" t="s">
        <v>411</v>
      </c>
      <c r="B248" t="s">
        <v>424</v>
      </c>
      <c r="C248" t="s">
        <v>425</v>
      </c>
      <c r="D248">
        <v>0</v>
      </c>
      <c r="E248">
        <v>2</v>
      </c>
    </row>
    <row r="249" spans="1:5" x14ac:dyDescent="0.25">
      <c r="A249" t="s">
        <v>411</v>
      </c>
      <c r="B249" t="s">
        <v>426</v>
      </c>
      <c r="C249" t="s">
        <v>427</v>
      </c>
      <c r="D249">
        <v>0</v>
      </c>
      <c r="E249">
        <v>1</v>
      </c>
    </row>
    <row r="250" spans="1:5" x14ac:dyDescent="0.25">
      <c r="A250" t="s">
        <v>411</v>
      </c>
      <c r="B250" t="s">
        <v>428</v>
      </c>
      <c r="C250" t="s">
        <v>429</v>
      </c>
      <c r="D250">
        <v>0</v>
      </c>
      <c r="E250">
        <v>1</v>
      </c>
    </row>
    <row r="251" spans="1:5" x14ac:dyDescent="0.25">
      <c r="A251" t="s">
        <v>411</v>
      </c>
      <c r="B251" t="s">
        <v>430</v>
      </c>
      <c r="C251" t="s">
        <v>431</v>
      </c>
      <c r="D251">
        <v>0</v>
      </c>
      <c r="E251">
        <v>1</v>
      </c>
    </row>
    <row r="252" spans="1:5" x14ac:dyDescent="0.25">
      <c r="A252" t="s">
        <v>432</v>
      </c>
      <c r="B252" t="s">
        <v>433</v>
      </c>
      <c r="C252" t="s">
        <v>434</v>
      </c>
      <c r="D252">
        <v>0</v>
      </c>
      <c r="E252">
        <v>1</v>
      </c>
    </row>
    <row r="253" spans="1:5" x14ac:dyDescent="0.25">
      <c r="A253" t="s">
        <v>432</v>
      </c>
      <c r="B253" t="s">
        <v>435</v>
      </c>
      <c r="C253" t="s">
        <v>436</v>
      </c>
      <c r="D253">
        <v>0</v>
      </c>
      <c r="E253">
        <v>1</v>
      </c>
    </row>
    <row r="254" spans="1:5" x14ac:dyDescent="0.25">
      <c r="A254" t="s">
        <v>432</v>
      </c>
      <c r="B254" t="s">
        <v>437</v>
      </c>
      <c r="C254" t="s">
        <v>438</v>
      </c>
      <c r="D254">
        <v>0</v>
      </c>
      <c r="E254">
        <v>1</v>
      </c>
    </row>
    <row r="255" spans="1:5" x14ac:dyDescent="0.25">
      <c r="A255" t="s">
        <v>432</v>
      </c>
      <c r="B255" t="s">
        <v>439</v>
      </c>
      <c r="C255" t="s">
        <v>440</v>
      </c>
      <c r="D255">
        <v>0</v>
      </c>
      <c r="E255">
        <v>1</v>
      </c>
    </row>
    <row r="256" spans="1:5" x14ac:dyDescent="0.25">
      <c r="A256" t="s">
        <v>432</v>
      </c>
      <c r="B256" t="s">
        <v>441</v>
      </c>
      <c r="C256" t="s">
        <v>442</v>
      </c>
      <c r="D256">
        <v>0</v>
      </c>
      <c r="E256">
        <v>1</v>
      </c>
    </row>
    <row r="257" spans="1:5" x14ac:dyDescent="0.25">
      <c r="A257" t="s">
        <v>432</v>
      </c>
      <c r="B257" t="s">
        <v>443</v>
      </c>
      <c r="C257" t="s">
        <v>444</v>
      </c>
      <c r="D257">
        <v>0</v>
      </c>
      <c r="E257">
        <v>1</v>
      </c>
    </row>
    <row r="258" spans="1:5" x14ac:dyDescent="0.25">
      <c r="A258" t="s">
        <v>432</v>
      </c>
      <c r="B258" t="s">
        <v>445</v>
      </c>
      <c r="C258" t="s">
        <v>446</v>
      </c>
      <c r="D258">
        <v>0</v>
      </c>
      <c r="E258">
        <v>1</v>
      </c>
    </row>
    <row r="259" spans="1:5" x14ac:dyDescent="0.25">
      <c r="A259" t="s">
        <v>432</v>
      </c>
      <c r="B259" t="s">
        <v>447</v>
      </c>
      <c r="C259" t="s">
        <v>448</v>
      </c>
      <c r="D259">
        <v>0</v>
      </c>
      <c r="E259">
        <v>1</v>
      </c>
    </row>
    <row r="260" spans="1:5" x14ac:dyDescent="0.25">
      <c r="A260" t="s">
        <v>432</v>
      </c>
      <c r="B260" t="s">
        <v>449</v>
      </c>
      <c r="C260" t="s">
        <v>450</v>
      </c>
      <c r="D260">
        <v>0</v>
      </c>
      <c r="E260">
        <v>1</v>
      </c>
    </row>
    <row r="261" spans="1:5" x14ac:dyDescent="0.25">
      <c r="A261" t="s">
        <v>432</v>
      </c>
      <c r="B261" t="s">
        <v>451</v>
      </c>
      <c r="C261" t="s">
        <v>452</v>
      </c>
      <c r="D261">
        <v>0</v>
      </c>
      <c r="E261">
        <v>1</v>
      </c>
    </row>
    <row r="262" spans="1:5" x14ac:dyDescent="0.25">
      <c r="A262" t="s">
        <v>453</v>
      </c>
      <c r="B262" t="s">
        <v>454</v>
      </c>
      <c r="C262" t="s">
        <v>455</v>
      </c>
      <c r="D262">
        <v>0</v>
      </c>
      <c r="E262">
        <v>0</v>
      </c>
    </row>
    <row r="263" spans="1:5" x14ac:dyDescent="0.25">
      <c r="A263" t="s">
        <v>453</v>
      </c>
      <c r="B263" t="s">
        <v>456</v>
      </c>
      <c r="C263" t="s">
        <v>457</v>
      </c>
      <c r="D263">
        <v>0</v>
      </c>
      <c r="E263">
        <v>0</v>
      </c>
    </row>
    <row r="264" spans="1:5" x14ac:dyDescent="0.25">
      <c r="A264" t="s">
        <v>453</v>
      </c>
      <c r="B264" t="s">
        <v>458</v>
      </c>
      <c r="C264" t="s">
        <v>459</v>
      </c>
      <c r="D264">
        <v>0</v>
      </c>
      <c r="E264">
        <v>0</v>
      </c>
    </row>
    <row r="265" spans="1:5" x14ac:dyDescent="0.25">
      <c r="A265" t="s">
        <v>453</v>
      </c>
      <c r="B265" t="s">
        <v>113</v>
      </c>
      <c r="C265" t="s">
        <v>460</v>
      </c>
      <c r="D265">
        <v>0</v>
      </c>
      <c r="E265">
        <v>0</v>
      </c>
    </row>
    <row r="266" spans="1:5" x14ac:dyDescent="0.25">
      <c r="A266" t="s">
        <v>453</v>
      </c>
      <c r="B266" t="s">
        <v>461</v>
      </c>
      <c r="C266" t="s">
        <v>462</v>
      </c>
      <c r="D266">
        <v>0</v>
      </c>
      <c r="E266">
        <v>0</v>
      </c>
    </row>
    <row r="267" spans="1:5" x14ac:dyDescent="0.25">
      <c r="A267" t="s">
        <v>453</v>
      </c>
      <c r="B267" t="s">
        <v>463</v>
      </c>
      <c r="C267" t="s">
        <v>464</v>
      </c>
      <c r="D267">
        <v>0</v>
      </c>
      <c r="E267">
        <v>0</v>
      </c>
    </row>
    <row r="268" spans="1:5" x14ac:dyDescent="0.25">
      <c r="A268" t="s">
        <v>453</v>
      </c>
      <c r="B268" t="s">
        <v>465</v>
      </c>
      <c r="C268" t="s">
        <v>466</v>
      </c>
      <c r="D268">
        <v>0</v>
      </c>
      <c r="E268">
        <v>0</v>
      </c>
    </row>
    <row r="269" spans="1:5" x14ac:dyDescent="0.25">
      <c r="A269" t="s">
        <v>453</v>
      </c>
      <c r="B269" t="s">
        <v>467</v>
      </c>
      <c r="C269" t="s">
        <v>468</v>
      </c>
      <c r="D269">
        <v>0</v>
      </c>
      <c r="E269">
        <v>0</v>
      </c>
    </row>
    <row r="270" spans="1:5" x14ac:dyDescent="0.25">
      <c r="A270" t="s">
        <v>453</v>
      </c>
      <c r="B270" t="s">
        <v>469</v>
      </c>
      <c r="C270" t="s">
        <v>470</v>
      </c>
      <c r="D270">
        <v>0</v>
      </c>
      <c r="E270">
        <v>0</v>
      </c>
    </row>
    <row r="271" spans="1:5" x14ac:dyDescent="0.25">
      <c r="A271" t="s">
        <v>453</v>
      </c>
      <c r="B271" t="s">
        <v>471</v>
      </c>
      <c r="C271" t="s">
        <v>472</v>
      </c>
      <c r="D271">
        <v>0</v>
      </c>
      <c r="E271">
        <v>0</v>
      </c>
    </row>
    <row r="272" spans="1:5" x14ac:dyDescent="0.25">
      <c r="A272" t="s">
        <v>473</v>
      </c>
      <c r="B272" t="s">
        <v>474</v>
      </c>
      <c r="C272" t="s">
        <v>475</v>
      </c>
      <c r="D272">
        <v>0</v>
      </c>
      <c r="E272">
        <v>2</v>
      </c>
    </row>
    <row r="273" spans="1:5" x14ac:dyDescent="0.25">
      <c r="A273" t="s">
        <v>473</v>
      </c>
      <c r="B273" t="s">
        <v>476</v>
      </c>
      <c r="C273" t="s">
        <v>477</v>
      </c>
      <c r="D273">
        <v>0</v>
      </c>
      <c r="E273">
        <v>2</v>
      </c>
    </row>
    <row r="274" spans="1:5" x14ac:dyDescent="0.25">
      <c r="A274" t="s">
        <v>473</v>
      </c>
      <c r="B274" t="s">
        <v>478</v>
      </c>
      <c r="C274" t="s">
        <v>479</v>
      </c>
      <c r="D274">
        <v>0</v>
      </c>
      <c r="E274">
        <v>2</v>
      </c>
    </row>
    <row r="275" spans="1:5" x14ac:dyDescent="0.25">
      <c r="A275" t="s">
        <v>473</v>
      </c>
      <c r="B275" t="s">
        <v>480</v>
      </c>
      <c r="C275" t="s">
        <v>481</v>
      </c>
      <c r="D275">
        <v>0</v>
      </c>
      <c r="E275">
        <v>2</v>
      </c>
    </row>
    <row r="276" spans="1:5" x14ac:dyDescent="0.25">
      <c r="A276" t="s">
        <v>473</v>
      </c>
      <c r="B276" t="s">
        <v>482</v>
      </c>
      <c r="C276" t="s">
        <v>483</v>
      </c>
      <c r="D276">
        <v>0</v>
      </c>
      <c r="E276">
        <v>2</v>
      </c>
    </row>
    <row r="277" spans="1:5" x14ac:dyDescent="0.25">
      <c r="A277" t="s">
        <v>473</v>
      </c>
      <c r="B277" t="s">
        <v>484</v>
      </c>
      <c r="C277" t="s">
        <v>485</v>
      </c>
      <c r="D277">
        <v>0</v>
      </c>
      <c r="E277">
        <v>0</v>
      </c>
    </row>
    <row r="278" spans="1:5" x14ac:dyDescent="0.25">
      <c r="A278" t="s">
        <v>473</v>
      </c>
      <c r="B278" t="s">
        <v>486</v>
      </c>
      <c r="C278" t="s">
        <v>487</v>
      </c>
      <c r="D278">
        <v>0</v>
      </c>
      <c r="E278">
        <v>2</v>
      </c>
    </row>
    <row r="279" spans="1:5" x14ac:dyDescent="0.25">
      <c r="A279" t="s">
        <v>473</v>
      </c>
      <c r="B279" t="s">
        <v>488</v>
      </c>
      <c r="C279" t="s">
        <v>489</v>
      </c>
      <c r="D279">
        <v>0</v>
      </c>
      <c r="E279">
        <v>2</v>
      </c>
    </row>
    <row r="280" spans="1:5" x14ac:dyDescent="0.25">
      <c r="A280" t="s">
        <v>473</v>
      </c>
      <c r="B280" t="s">
        <v>490</v>
      </c>
      <c r="C280" t="s">
        <v>491</v>
      </c>
      <c r="D280">
        <v>0</v>
      </c>
      <c r="E280">
        <v>0</v>
      </c>
    </row>
    <row r="281" spans="1:5" x14ac:dyDescent="0.25">
      <c r="A281" t="s">
        <v>473</v>
      </c>
      <c r="B281" t="s">
        <v>492</v>
      </c>
      <c r="C281" t="s">
        <v>493</v>
      </c>
      <c r="D281">
        <v>0</v>
      </c>
      <c r="E281">
        <v>2</v>
      </c>
    </row>
    <row r="282" spans="1:5" x14ac:dyDescent="0.25">
      <c r="A282" t="s">
        <v>494</v>
      </c>
      <c r="B282" t="s">
        <v>8</v>
      </c>
      <c r="C282" t="s">
        <v>495</v>
      </c>
      <c r="D282">
        <v>0</v>
      </c>
      <c r="E282">
        <v>0</v>
      </c>
    </row>
    <row r="283" spans="1:5" x14ac:dyDescent="0.25">
      <c r="A283" t="s">
        <v>494</v>
      </c>
      <c r="B283" t="s">
        <v>8</v>
      </c>
      <c r="C283" t="s">
        <v>496</v>
      </c>
      <c r="D283">
        <v>0</v>
      </c>
      <c r="E283">
        <v>0</v>
      </c>
    </row>
    <row r="284" spans="1:5" x14ac:dyDescent="0.25">
      <c r="A284" t="s">
        <v>494</v>
      </c>
      <c r="B284" t="s">
        <v>8</v>
      </c>
      <c r="C284" t="s">
        <v>497</v>
      </c>
      <c r="D284">
        <v>0</v>
      </c>
      <c r="E284">
        <v>0</v>
      </c>
    </row>
    <row r="285" spans="1:5" x14ac:dyDescent="0.25">
      <c r="A285" t="s">
        <v>494</v>
      </c>
      <c r="B285" t="s">
        <v>8</v>
      </c>
      <c r="C285" t="s">
        <v>498</v>
      </c>
      <c r="D285">
        <v>0</v>
      </c>
      <c r="E285">
        <v>0</v>
      </c>
    </row>
    <row r="286" spans="1:5" x14ac:dyDescent="0.25">
      <c r="A286" t="s">
        <v>494</v>
      </c>
      <c r="B286" t="s">
        <v>8</v>
      </c>
      <c r="C286" t="s">
        <v>499</v>
      </c>
      <c r="D286">
        <v>0</v>
      </c>
      <c r="E286">
        <v>0</v>
      </c>
    </row>
    <row r="287" spans="1:5" x14ac:dyDescent="0.25">
      <c r="A287" t="s">
        <v>494</v>
      </c>
      <c r="B287" t="s">
        <v>8</v>
      </c>
      <c r="C287" t="s">
        <v>500</v>
      </c>
      <c r="D287">
        <v>0</v>
      </c>
      <c r="E287">
        <v>0</v>
      </c>
    </row>
    <row r="288" spans="1:5" x14ac:dyDescent="0.25">
      <c r="A288" t="s">
        <v>494</v>
      </c>
      <c r="B288" t="s">
        <v>8</v>
      </c>
      <c r="C288" t="s">
        <v>501</v>
      </c>
      <c r="D288">
        <v>0</v>
      </c>
      <c r="E288">
        <v>0</v>
      </c>
    </row>
    <row r="289" spans="1:5" x14ac:dyDescent="0.25">
      <c r="A289" t="s">
        <v>494</v>
      </c>
      <c r="B289" t="s">
        <v>8</v>
      </c>
      <c r="C289" t="s">
        <v>502</v>
      </c>
      <c r="D289">
        <v>0</v>
      </c>
      <c r="E289">
        <v>0</v>
      </c>
    </row>
    <row r="290" spans="1:5" x14ac:dyDescent="0.25">
      <c r="A290" t="s">
        <v>494</v>
      </c>
      <c r="B290" t="s">
        <v>8</v>
      </c>
      <c r="C290" t="s">
        <v>503</v>
      </c>
      <c r="D290">
        <v>0</v>
      </c>
      <c r="E290">
        <v>0</v>
      </c>
    </row>
    <row r="291" spans="1:5" x14ac:dyDescent="0.25">
      <c r="A291" t="s">
        <v>494</v>
      </c>
      <c r="B291" t="s">
        <v>8</v>
      </c>
      <c r="C291" t="s">
        <v>504</v>
      </c>
      <c r="D291">
        <v>0</v>
      </c>
      <c r="E291">
        <v>0</v>
      </c>
    </row>
    <row r="292" spans="1:5" x14ac:dyDescent="0.25">
      <c r="A292" t="s">
        <v>505</v>
      </c>
      <c r="B292" t="s">
        <v>506</v>
      </c>
      <c r="C292" t="s">
        <v>507</v>
      </c>
      <c r="D292">
        <v>0</v>
      </c>
      <c r="E292">
        <v>0</v>
      </c>
    </row>
    <row r="293" spans="1:5" x14ac:dyDescent="0.25">
      <c r="A293" t="s">
        <v>505</v>
      </c>
      <c r="B293" t="s">
        <v>508</v>
      </c>
      <c r="C293" t="s">
        <v>509</v>
      </c>
      <c r="D293">
        <v>0</v>
      </c>
      <c r="E293">
        <v>1</v>
      </c>
    </row>
    <row r="294" spans="1:5" x14ac:dyDescent="0.25">
      <c r="A294" t="s">
        <v>505</v>
      </c>
      <c r="B294" t="s">
        <v>510</v>
      </c>
      <c r="C294" t="s">
        <v>511</v>
      </c>
      <c r="D294">
        <v>0</v>
      </c>
      <c r="E294">
        <v>1</v>
      </c>
    </row>
    <row r="295" spans="1:5" x14ac:dyDescent="0.25">
      <c r="A295" t="s">
        <v>505</v>
      </c>
      <c r="B295" t="s">
        <v>512</v>
      </c>
      <c r="C295" t="s">
        <v>513</v>
      </c>
      <c r="D295">
        <v>0</v>
      </c>
      <c r="E295">
        <v>1</v>
      </c>
    </row>
    <row r="296" spans="1:5" x14ac:dyDescent="0.25">
      <c r="A296" t="s">
        <v>505</v>
      </c>
      <c r="B296" t="s">
        <v>514</v>
      </c>
      <c r="C296" t="s">
        <v>515</v>
      </c>
      <c r="D296">
        <v>0</v>
      </c>
      <c r="E296">
        <v>1</v>
      </c>
    </row>
    <row r="297" spans="1:5" x14ac:dyDescent="0.25">
      <c r="A297" t="s">
        <v>505</v>
      </c>
      <c r="B297" t="s">
        <v>516</v>
      </c>
      <c r="C297" t="s">
        <v>517</v>
      </c>
      <c r="D297">
        <v>0</v>
      </c>
      <c r="E297">
        <v>0</v>
      </c>
    </row>
    <row r="298" spans="1:5" x14ac:dyDescent="0.25">
      <c r="A298" t="s">
        <v>505</v>
      </c>
      <c r="B298" t="s">
        <v>518</v>
      </c>
      <c r="C298" t="s">
        <v>519</v>
      </c>
      <c r="D298">
        <v>0</v>
      </c>
      <c r="E298">
        <v>0</v>
      </c>
    </row>
    <row r="299" spans="1:5" x14ac:dyDescent="0.25">
      <c r="A299" t="s">
        <v>505</v>
      </c>
      <c r="B299" t="s">
        <v>520</v>
      </c>
      <c r="C299" t="s">
        <v>521</v>
      </c>
      <c r="D299">
        <v>0</v>
      </c>
      <c r="E299">
        <v>0</v>
      </c>
    </row>
    <row r="300" spans="1:5" x14ac:dyDescent="0.25">
      <c r="A300" t="s">
        <v>505</v>
      </c>
      <c r="B300" t="s">
        <v>522</v>
      </c>
      <c r="C300" t="s">
        <v>523</v>
      </c>
      <c r="D300">
        <v>0</v>
      </c>
      <c r="E300">
        <v>1</v>
      </c>
    </row>
    <row r="301" spans="1:5" x14ac:dyDescent="0.25">
      <c r="A301" t="s">
        <v>505</v>
      </c>
      <c r="B301" t="s">
        <v>524</v>
      </c>
      <c r="C301" t="s">
        <v>525</v>
      </c>
      <c r="D301">
        <v>0</v>
      </c>
      <c r="E301">
        <v>1</v>
      </c>
    </row>
    <row r="302" spans="1:5" x14ac:dyDescent="0.25">
      <c r="A302" t="s">
        <v>526</v>
      </c>
      <c r="B302" t="s">
        <v>527</v>
      </c>
      <c r="C302" t="s">
        <v>528</v>
      </c>
      <c r="D302">
        <v>0</v>
      </c>
      <c r="E302">
        <v>2</v>
      </c>
    </row>
    <row r="303" spans="1:5" x14ac:dyDescent="0.25">
      <c r="A303" t="s">
        <v>526</v>
      </c>
      <c r="B303" t="s">
        <v>529</v>
      </c>
      <c r="C303" t="s">
        <v>530</v>
      </c>
      <c r="D303">
        <v>0</v>
      </c>
      <c r="E303">
        <v>2</v>
      </c>
    </row>
    <row r="304" spans="1:5" x14ac:dyDescent="0.25">
      <c r="A304" t="s">
        <v>526</v>
      </c>
      <c r="B304" t="s">
        <v>531</v>
      </c>
      <c r="C304" t="s">
        <v>532</v>
      </c>
      <c r="D304">
        <v>0</v>
      </c>
      <c r="E304">
        <v>0</v>
      </c>
    </row>
    <row r="305" spans="1:5" x14ac:dyDescent="0.25">
      <c r="A305" t="s">
        <v>526</v>
      </c>
      <c r="B305" t="s">
        <v>533</v>
      </c>
      <c r="C305" t="s">
        <v>534</v>
      </c>
      <c r="D305">
        <v>0</v>
      </c>
      <c r="E305">
        <v>0</v>
      </c>
    </row>
    <row r="306" spans="1:5" x14ac:dyDescent="0.25">
      <c r="A306" t="s">
        <v>526</v>
      </c>
      <c r="B306" t="s">
        <v>535</v>
      </c>
      <c r="C306" t="s">
        <v>536</v>
      </c>
      <c r="D306">
        <v>0</v>
      </c>
      <c r="E306">
        <v>0</v>
      </c>
    </row>
    <row r="307" spans="1:5" x14ac:dyDescent="0.25">
      <c r="A307" t="s">
        <v>526</v>
      </c>
      <c r="B307" t="s">
        <v>537</v>
      </c>
      <c r="C307" t="s">
        <v>538</v>
      </c>
      <c r="D307">
        <v>0</v>
      </c>
      <c r="E307">
        <v>0</v>
      </c>
    </row>
    <row r="308" spans="1:5" x14ac:dyDescent="0.25">
      <c r="A308" t="s">
        <v>526</v>
      </c>
      <c r="B308" t="s">
        <v>539</v>
      </c>
      <c r="C308" t="s">
        <v>540</v>
      </c>
      <c r="D308">
        <v>0</v>
      </c>
      <c r="E308">
        <v>0</v>
      </c>
    </row>
    <row r="309" spans="1:5" x14ac:dyDescent="0.25">
      <c r="A309" t="s">
        <v>526</v>
      </c>
      <c r="B309" t="s">
        <v>541</v>
      </c>
      <c r="C309" t="s">
        <v>542</v>
      </c>
      <c r="D309">
        <v>0</v>
      </c>
      <c r="E309">
        <v>0</v>
      </c>
    </row>
    <row r="310" spans="1:5" x14ac:dyDescent="0.25">
      <c r="A310" t="s">
        <v>526</v>
      </c>
      <c r="B310" t="s">
        <v>543</v>
      </c>
      <c r="C310" t="s">
        <v>544</v>
      </c>
      <c r="D310">
        <v>0</v>
      </c>
      <c r="E310">
        <v>1</v>
      </c>
    </row>
    <row r="311" spans="1:5" x14ac:dyDescent="0.25">
      <c r="A311" t="s">
        <v>526</v>
      </c>
      <c r="B311" t="s">
        <v>545</v>
      </c>
      <c r="C311" t="s">
        <v>546</v>
      </c>
      <c r="D311">
        <v>0</v>
      </c>
      <c r="E311">
        <v>0</v>
      </c>
    </row>
    <row r="312" spans="1:5" x14ac:dyDescent="0.25">
      <c r="A312" t="s">
        <v>547</v>
      </c>
      <c r="B312" t="s">
        <v>548</v>
      </c>
      <c r="C312" t="s">
        <v>549</v>
      </c>
      <c r="D312">
        <v>0</v>
      </c>
      <c r="E312">
        <v>1</v>
      </c>
    </row>
    <row r="313" spans="1:5" x14ac:dyDescent="0.25">
      <c r="A313" t="s">
        <v>547</v>
      </c>
      <c r="B313" t="s">
        <v>550</v>
      </c>
      <c r="C313" t="s">
        <v>551</v>
      </c>
      <c r="D313">
        <v>0</v>
      </c>
      <c r="E313">
        <v>1</v>
      </c>
    </row>
    <row r="314" spans="1:5" x14ac:dyDescent="0.25">
      <c r="A314" t="s">
        <v>547</v>
      </c>
      <c r="B314" t="s">
        <v>552</v>
      </c>
      <c r="C314" t="s">
        <v>553</v>
      </c>
      <c r="D314">
        <v>0</v>
      </c>
      <c r="E314">
        <v>1</v>
      </c>
    </row>
    <row r="315" spans="1:5" x14ac:dyDescent="0.25">
      <c r="A315" t="s">
        <v>547</v>
      </c>
      <c r="B315" t="s">
        <v>554</v>
      </c>
      <c r="C315" t="s">
        <v>555</v>
      </c>
      <c r="D315">
        <v>0</v>
      </c>
      <c r="E315">
        <v>1</v>
      </c>
    </row>
    <row r="316" spans="1:5" x14ac:dyDescent="0.25">
      <c r="A316" t="s">
        <v>547</v>
      </c>
      <c r="B316" t="s">
        <v>556</v>
      </c>
      <c r="C316" t="s">
        <v>557</v>
      </c>
      <c r="D316">
        <v>0</v>
      </c>
      <c r="E316">
        <v>1</v>
      </c>
    </row>
    <row r="317" spans="1:5" x14ac:dyDescent="0.25">
      <c r="A317" t="s">
        <v>547</v>
      </c>
      <c r="B317" t="s">
        <v>558</v>
      </c>
      <c r="C317" t="s">
        <v>559</v>
      </c>
      <c r="D317">
        <v>0</v>
      </c>
      <c r="E317">
        <v>1</v>
      </c>
    </row>
    <row r="318" spans="1:5" x14ac:dyDescent="0.25">
      <c r="A318" t="s">
        <v>547</v>
      </c>
      <c r="B318" t="s">
        <v>560</v>
      </c>
      <c r="C318" t="s">
        <v>561</v>
      </c>
      <c r="D318">
        <v>0</v>
      </c>
      <c r="E318">
        <v>1</v>
      </c>
    </row>
    <row r="319" spans="1:5" x14ac:dyDescent="0.25">
      <c r="A319" t="s">
        <v>547</v>
      </c>
      <c r="B319" t="s">
        <v>562</v>
      </c>
      <c r="C319" t="s">
        <v>563</v>
      </c>
      <c r="D319">
        <v>0</v>
      </c>
      <c r="E319">
        <v>1</v>
      </c>
    </row>
    <row r="320" spans="1:5" x14ac:dyDescent="0.25">
      <c r="A320" t="s">
        <v>547</v>
      </c>
      <c r="B320" t="s">
        <v>564</v>
      </c>
      <c r="C320" t="s">
        <v>565</v>
      </c>
      <c r="D320">
        <v>0</v>
      </c>
      <c r="E320">
        <v>1</v>
      </c>
    </row>
    <row r="321" spans="1:5" x14ac:dyDescent="0.25">
      <c r="A321" t="s">
        <v>547</v>
      </c>
      <c r="B321" t="s">
        <v>566</v>
      </c>
      <c r="C321" t="s">
        <v>567</v>
      </c>
      <c r="D321">
        <v>0</v>
      </c>
      <c r="E321">
        <v>1</v>
      </c>
    </row>
    <row r="322" spans="1:5" x14ac:dyDescent="0.25">
      <c r="A322" t="s">
        <v>568</v>
      </c>
      <c r="B322" t="s">
        <v>569</v>
      </c>
      <c r="C322" t="s">
        <v>570</v>
      </c>
      <c r="D322">
        <v>0</v>
      </c>
      <c r="E322">
        <v>1</v>
      </c>
    </row>
    <row r="323" spans="1:5" x14ac:dyDescent="0.25">
      <c r="A323" t="s">
        <v>568</v>
      </c>
      <c r="B323" t="s">
        <v>571</v>
      </c>
      <c r="C323" t="s">
        <v>572</v>
      </c>
      <c r="D323">
        <v>0</v>
      </c>
      <c r="E323">
        <v>2</v>
      </c>
    </row>
    <row r="324" spans="1:5" x14ac:dyDescent="0.25">
      <c r="A324" t="s">
        <v>568</v>
      </c>
      <c r="B324" t="s">
        <v>573</v>
      </c>
      <c r="C324" t="s">
        <v>574</v>
      </c>
      <c r="D324">
        <v>0</v>
      </c>
      <c r="E324">
        <v>2</v>
      </c>
    </row>
    <row r="325" spans="1:5" x14ac:dyDescent="0.25">
      <c r="A325" t="s">
        <v>568</v>
      </c>
      <c r="B325" t="s">
        <v>575</v>
      </c>
      <c r="C325" t="s">
        <v>576</v>
      </c>
      <c r="D325">
        <v>0</v>
      </c>
      <c r="E325">
        <v>1</v>
      </c>
    </row>
    <row r="326" spans="1:5" x14ac:dyDescent="0.25">
      <c r="A326" t="s">
        <v>568</v>
      </c>
      <c r="B326" t="s">
        <v>577</v>
      </c>
      <c r="C326" t="s">
        <v>578</v>
      </c>
      <c r="D326">
        <v>0</v>
      </c>
      <c r="E326">
        <v>2</v>
      </c>
    </row>
    <row r="327" spans="1:5" x14ac:dyDescent="0.25">
      <c r="A327" t="s">
        <v>568</v>
      </c>
      <c r="B327" t="s">
        <v>579</v>
      </c>
      <c r="C327" t="s">
        <v>580</v>
      </c>
      <c r="D327">
        <v>0</v>
      </c>
      <c r="E327">
        <v>2</v>
      </c>
    </row>
    <row r="328" spans="1:5" x14ac:dyDescent="0.25">
      <c r="A328" t="s">
        <v>568</v>
      </c>
      <c r="B328" t="s">
        <v>581</v>
      </c>
      <c r="C328" t="s">
        <v>582</v>
      </c>
      <c r="D328">
        <v>0</v>
      </c>
      <c r="E328">
        <v>2</v>
      </c>
    </row>
    <row r="329" spans="1:5" x14ac:dyDescent="0.25">
      <c r="A329" t="s">
        <v>568</v>
      </c>
      <c r="B329" t="s">
        <v>583</v>
      </c>
      <c r="C329" t="s">
        <v>584</v>
      </c>
      <c r="D329">
        <v>0</v>
      </c>
      <c r="E329">
        <v>1</v>
      </c>
    </row>
    <row r="330" spans="1:5" x14ac:dyDescent="0.25">
      <c r="A330" t="s">
        <v>568</v>
      </c>
      <c r="B330" t="s">
        <v>585</v>
      </c>
      <c r="C330" t="s">
        <v>586</v>
      </c>
      <c r="D330">
        <v>0</v>
      </c>
      <c r="E330">
        <v>2</v>
      </c>
    </row>
    <row r="331" spans="1:5" x14ac:dyDescent="0.25">
      <c r="A331" t="s">
        <v>568</v>
      </c>
      <c r="B331" t="s">
        <v>587</v>
      </c>
      <c r="C331" t="s">
        <v>588</v>
      </c>
      <c r="D331">
        <v>0</v>
      </c>
      <c r="E331">
        <v>2</v>
      </c>
    </row>
    <row r="332" spans="1:5" x14ac:dyDescent="0.25">
      <c r="A332" t="s">
        <v>589</v>
      </c>
      <c r="B332" t="s">
        <v>8</v>
      </c>
      <c r="C332" t="s">
        <v>590</v>
      </c>
      <c r="D332">
        <v>0</v>
      </c>
      <c r="E332">
        <v>0</v>
      </c>
    </row>
    <row r="333" spans="1:5" x14ac:dyDescent="0.25">
      <c r="A333" t="s">
        <v>589</v>
      </c>
      <c r="B333" t="s">
        <v>8</v>
      </c>
      <c r="C333" t="s">
        <v>591</v>
      </c>
      <c r="D333">
        <v>0</v>
      </c>
      <c r="E333">
        <v>0</v>
      </c>
    </row>
    <row r="334" spans="1:5" x14ac:dyDescent="0.25">
      <c r="A334" t="s">
        <v>589</v>
      </c>
      <c r="B334" t="s">
        <v>8</v>
      </c>
      <c r="C334" t="s">
        <v>592</v>
      </c>
      <c r="D334">
        <v>0</v>
      </c>
      <c r="E334">
        <v>1</v>
      </c>
    </row>
    <row r="335" spans="1:5" x14ac:dyDescent="0.25">
      <c r="A335" t="s">
        <v>589</v>
      </c>
      <c r="B335" t="s">
        <v>8</v>
      </c>
      <c r="C335" t="s">
        <v>593</v>
      </c>
      <c r="D335">
        <v>0</v>
      </c>
      <c r="E335">
        <v>0</v>
      </c>
    </row>
    <row r="336" spans="1:5" x14ac:dyDescent="0.25">
      <c r="A336" t="s">
        <v>589</v>
      </c>
      <c r="B336" t="s">
        <v>8</v>
      </c>
      <c r="C336" t="s">
        <v>594</v>
      </c>
      <c r="D336">
        <v>0</v>
      </c>
      <c r="E336">
        <v>1</v>
      </c>
    </row>
    <row r="337" spans="1:5" x14ac:dyDescent="0.25">
      <c r="A337" t="s">
        <v>589</v>
      </c>
      <c r="B337" t="s">
        <v>8</v>
      </c>
      <c r="C337" t="s">
        <v>595</v>
      </c>
      <c r="D337">
        <v>0</v>
      </c>
      <c r="E337">
        <v>1</v>
      </c>
    </row>
    <row r="338" spans="1:5" x14ac:dyDescent="0.25">
      <c r="A338" t="s">
        <v>589</v>
      </c>
      <c r="B338" t="s">
        <v>8</v>
      </c>
      <c r="C338" t="s">
        <v>596</v>
      </c>
      <c r="D338">
        <v>0</v>
      </c>
      <c r="E338">
        <v>1</v>
      </c>
    </row>
    <row r="339" spans="1:5" x14ac:dyDescent="0.25">
      <c r="A339" t="s">
        <v>589</v>
      </c>
      <c r="B339" t="s">
        <v>8</v>
      </c>
      <c r="C339" t="s">
        <v>597</v>
      </c>
      <c r="D339">
        <v>0</v>
      </c>
      <c r="E339">
        <v>0</v>
      </c>
    </row>
    <row r="340" spans="1:5" x14ac:dyDescent="0.25">
      <c r="A340" t="s">
        <v>589</v>
      </c>
      <c r="B340" t="s">
        <v>8</v>
      </c>
      <c r="C340" t="s">
        <v>598</v>
      </c>
      <c r="D340">
        <v>0</v>
      </c>
      <c r="E340">
        <v>1</v>
      </c>
    </row>
    <row r="341" spans="1:5" x14ac:dyDescent="0.25">
      <c r="A341" t="s">
        <v>589</v>
      </c>
      <c r="B341" t="s">
        <v>8</v>
      </c>
      <c r="C341" t="s">
        <v>599</v>
      </c>
      <c r="D341">
        <v>0</v>
      </c>
      <c r="E341">
        <v>1</v>
      </c>
    </row>
    <row r="342" spans="1:5" x14ac:dyDescent="0.25">
      <c r="A342" t="s">
        <v>600</v>
      </c>
      <c r="B342" t="s">
        <v>601</v>
      </c>
      <c r="C342" t="s">
        <v>602</v>
      </c>
      <c r="D342">
        <v>0</v>
      </c>
      <c r="E342">
        <v>2</v>
      </c>
    </row>
    <row r="343" spans="1:5" x14ac:dyDescent="0.25">
      <c r="A343" t="s">
        <v>600</v>
      </c>
      <c r="B343" t="s">
        <v>603</v>
      </c>
      <c r="C343" t="s">
        <v>604</v>
      </c>
      <c r="D343">
        <v>0</v>
      </c>
      <c r="E343">
        <v>2</v>
      </c>
    </row>
    <row r="344" spans="1:5" x14ac:dyDescent="0.25">
      <c r="A344" t="s">
        <v>600</v>
      </c>
      <c r="B344" t="s">
        <v>605</v>
      </c>
      <c r="C344" t="s">
        <v>606</v>
      </c>
      <c r="D344">
        <v>0</v>
      </c>
      <c r="E344">
        <v>2</v>
      </c>
    </row>
    <row r="345" spans="1:5" x14ac:dyDescent="0.25">
      <c r="A345" t="s">
        <v>600</v>
      </c>
      <c r="B345" t="s">
        <v>607</v>
      </c>
      <c r="C345" t="s">
        <v>608</v>
      </c>
      <c r="D345">
        <v>0</v>
      </c>
      <c r="E345">
        <v>2</v>
      </c>
    </row>
    <row r="346" spans="1:5" x14ac:dyDescent="0.25">
      <c r="A346" t="s">
        <v>600</v>
      </c>
      <c r="B346" t="s">
        <v>609</v>
      </c>
      <c r="C346" t="s">
        <v>610</v>
      </c>
      <c r="D346">
        <v>0</v>
      </c>
      <c r="E346">
        <v>2</v>
      </c>
    </row>
    <row r="347" spans="1:5" x14ac:dyDescent="0.25">
      <c r="A347" t="s">
        <v>600</v>
      </c>
      <c r="B347" t="s">
        <v>611</v>
      </c>
      <c r="C347" t="s">
        <v>612</v>
      </c>
      <c r="D347">
        <v>0</v>
      </c>
      <c r="E347">
        <v>2</v>
      </c>
    </row>
    <row r="348" spans="1:5" x14ac:dyDescent="0.25">
      <c r="A348" t="s">
        <v>600</v>
      </c>
      <c r="B348" t="s">
        <v>613</v>
      </c>
      <c r="C348" t="s">
        <v>614</v>
      </c>
      <c r="D348">
        <v>0</v>
      </c>
      <c r="E348">
        <v>2</v>
      </c>
    </row>
    <row r="349" spans="1:5" x14ac:dyDescent="0.25">
      <c r="A349" t="s">
        <v>600</v>
      </c>
      <c r="B349" t="s">
        <v>615</v>
      </c>
      <c r="C349" t="s">
        <v>616</v>
      </c>
      <c r="D349">
        <v>0</v>
      </c>
      <c r="E349">
        <v>2</v>
      </c>
    </row>
    <row r="350" spans="1:5" x14ac:dyDescent="0.25">
      <c r="A350" t="s">
        <v>600</v>
      </c>
      <c r="B350" t="s">
        <v>617</v>
      </c>
      <c r="C350" t="s">
        <v>618</v>
      </c>
      <c r="D350">
        <v>0</v>
      </c>
      <c r="E350">
        <v>2</v>
      </c>
    </row>
    <row r="351" spans="1:5" x14ac:dyDescent="0.25">
      <c r="A351" t="s">
        <v>600</v>
      </c>
      <c r="B351" t="s">
        <v>619</v>
      </c>
      <c r="C351" t="s">
        <v>620</v>
      </c>
      <c r="D351">
        <v>0</v>
      </c>
      <c r="E351">
        <v>2</v>
      </c>
    </row>
    <row r="352" spans="1:5" x14ac:dyDescent="0.25">
      <c r="A352" t="s">
        <v>621</v>
      </c>
      <c r="B352" t="s">
        <v>622</v>
      </c>
      <c r="C352" t="s">
        <v>623</v>
      </c>
      <c r="D352">
        <v>0</v>
      </c>
      <c r="E352">
        <v>1</v>
      </c>
    </row>
    <row r="353" spans="1:5" x14ac:dyDescent="0.25">
      <c r="A353" t="s">
        <v>621</v>
      </c>
      <c r="B353" t="s">
        <v>624</v>
      </c>
      <c r="C353" t="s">
        <v>625</v>
      </c>
      <c r="D353">
        <v>0</v>
      </c>
      <c r="E353">
        <v>1</v>
      </c>
    </row>
    <row r="354" spans="1:5" x14ac:dyDescent="0.25">
      <c r="A354" t="s">
        <v>621</v>
      </c>
      <c r="B354" t="s">
        <v>626</v>
      </c>
      <c r="C354" t="s">
        <v>627</v>
      </c>
      <c r="D354">
        <v>0</v>
      </c>
      <c r="E354">
        <v>1</v>
      </c>
    </row>
    <row r="355" spans="1:5" x14ac:dyDescent="0.25">
      <c r="A355" t="s">
        <v>621</v>
      </c>
      <c r="B355" t="s">
        <v>628</v>
      </c>
      <c r="C355" t="s">
        <v>629</v>
      </c>
      <c r="D355">
        <v>0</v>
      </c>
      <c r="E355">
        <v>1</v>
      </c>
    </row>
    <row r="356" spans="1:5" x14ac:dyDescent="0.25">
      <c r="A356" t="s">
        <v>621</v>
      </c>
      <c r="B356" t="s">
        <v>630</v>
      </c>
      <c r="C356" t="s">
        <v>631</v>
      </c>
      <c r="D356">
        <v>0</v>
      </c>
      <c r="E356">
        <v>1</v>
      </c>
    </row>
    <row r="357" spans="1:5" x14ac:dyDescent="0.25">
      <c r="A357" t="s">
        <v>621</v>
      </c>
      <c r="B357" t="s">
        <v>632</v>
      </c>
      <c r="C357" t="s">
        <v>633</v>
      </c>
      <c r="D357">
        <v>0</v>
      </c>
      <c r="E357">
        <v>1</v>
      </c>
    </row>
    <row r="358" spans="1:5" x14ac:dyDescent="0.25">
      <c r="A358" t="s">
        <v>621</v>
      </c>
      <c r="B358" t="s">
        <v>634</v>
      </c>
      <c r="C358" t="s">
        <v>635</v>
      </c>
      <c r="D358">
        <v>0</v>
      </c>
      <c r="E358">
        <v>1</v>
      </c>
    </row>
    <row r="359" spans="1:5" x14ac:dyDescent="0.25">
      <c r="A359" t="s">
        <v>621</v>
      </c>
      <c r="B359" t="s">
        <v>636</v>
      </c>
      <c r="C359" t="s">
        <v>637</v>
      </c>
      <c r="D359">
        <v>0</v>
      </c>
      <c r="E359">
        <v>1</v>
      </c>
    </row>
    <row r="360" spans="1:5" x14ac:dyDescent="0.25">
      <c r="A360" t="s">
        <v>621</v>
      </c>
      <c r="B360" t="s">
        <v>638</v>
      </c>
      <c r="C360" t="s">
        <v>639</v>
      </c>
      <c r="D360">
        <v>0</v>
      </c>
      <c r="E360">
        <v>1</v>
      </c>
    </row>
    <row r="361" spans="1:5" x14ac:dyDescent="0.25">
      <c r="A361" t="s">
        <v>621</v>
      </c>
      <c r="B361" t="s">
        <v>640</v>
      </c>
      <c r="C361" t="s">
        <v>641</v>
      </c>
      <c r="D361">
        <v>0</v>
      </c>
      <c r="E361">
        <v>1</v>
      </c>
    </row>
    <row r="362" spans="1:5" x14ac:dyDescent="0.25">
      <c r="A362" t="s">
        <v>642</v>
      </c>
      <c r="B362" t="s">
        <v>643</v>
      </c>
      <c r="C362" t="s">
        <v>644</v>
      </c>
      <c r="D362">
        <v>0</v>
      </c>
      <c r="E362">
        <v>0</v>
      </c>
    </row>
    <row r="363" spans="1:5" x14ac:dyDescent="0.25">
      <c r="A363" t="s">
        <v>642</v>
      </c>
      <c r="B363" t="s">
        <v>645</v>
      </c>
      <c r="C363" t="s">
        <v>646</v>
      </c>
      <c r="D363">
        <v>0</v>
      </c>
      <c r="E363">
        <v>0</v>
      </c>
    </row>
    <row r="364" spans="1:5" x14ac:dyDescent="0.25">
      <c r="A364" t="s">
        <v>642</v>
      </c>
      <c r="B364" t="s">
        <v>647</v>
      </c>
      <c r="C364" t="s">
        <v>648</v>
      </c>
      <c r="D364">
        <v>0</v>
      </c>
      <c r="E364">
        <v>0</v>
      </c>
    </row>
    <row r="365" spans="1:5" x14ac:dyDescent="0.25">
      <c r="A365" t="s">
        <v>642</v>
      </c>
      <c r="B365" t="s">
        <v>649</v>
      </c>
      <c r="C365" t="s">
        <v>650</v>
      </c>
      <c r="D365">
        <v>0</v>
      </c>
      <c r="E365">
        <v>0</v>
      </c>
    </row>
    <row r="366" spans="1:5" x14ac:dyDescent="0.25">
      <c r="A366" t="s">
        <v>642</v>
      </c>
      <c r="B366" t="s">
        <v>651</v>
      </c>
      <c r="C366" t="s">
        <v>652</v>
      </c>
      <c r="D366">
        <v>0</v>
      </c>
      <c r="E366">
        <v>0</v>
      </c>
    </row>
    <row r="367" spans="1:5" x14ac:dyDescent="0.25">
      <c r="A367" t="s">
        <v>642</v>
      </c>
      <c r="B367" t="s">
        <v>653</v>
      </c>
      <c r="C367" t="s">
        <v>654</v>
      </c>
      <c r="D367">
        <v>0</v>
      </c>
      <c r="E367">
        <v>0</v>
      </c>
    </row>
    <row r="368" spans="1:5" x14ac:dyDescent="0.25">
      <c r="A368" t="s">
        <v>642</v>
      </c>
      <c r="B368" t="s">
        <v>655</v>
      </c>
      <c r="C368" t="s">
        <v>656</v>
      </c>
      <c r="D368">
        <v>0</v>
      </c>
      <c r="E368">
        <v>0</v>
      </c>
    </row>
    <row r="369" spans="1:5" x14ac:dyDescent="0.25">
      <c r="A369" t="s">
        <v>642</v>
      </c>
      <c r="B369" t="s">
        <v>657</v>
      </c>
      <c r="C369" t="s">
        <v>658</v>
      </c>
      <c r="D369">
        <v>0</v>
      </c>
      <c r="E369">
        <v>0</v>
      </c>
    </row>
    <row r="370" spans="1:5" x14ac:dyDescent="0.25">
      <c r="A370" t="s">
        <v>642</v>
      </c>
      <c r="B370" t="s">
        <v>659</v>
      </c>
      <c r="C370" t="s">
        <v>660</v>
      </c>
      <c r="D370">
        <v>0</v>
      </c>
      <c r="E370">
        <v>0</v>
      </c>
    </row>
    <row r="371" spans="1:5" x14ac:dyDescent="0.25">
      <c r="A371" t="s">
        <v>642</v>
      </c>
      <c r="B371" t="s">
        <v>661</v>
      </c>
      <c r="C371" t="s">
        <v>662</v>
      </c>
      <c r="D371">
        <v>0</v>
      </c>
      <c r="E371">
        <v>0</v>
      </c>
    </row>
    <row r="372" spans="1:5" x14ac:dyDescent="0.25">
      <c r="A372" t="s">
        <v>663</v>
      </c>
      <c r="B372" t="s">
        <v>664</v>
      </c>
      <c r="C372" t="s">
        <v>665</v>
      </c>
      <c r="D372">
        <v>0</v>
      </c>
      <c r="E372">
        <v>0</v>
      </c>
    </row>
    <row r="373" spans="1:5" x14ac:dyDescent="0.25">
      <c r="A373" t="s">
        <v>663</v>
      </c>
      <c r="B373" t="s">
        <v>666</v>
      </c>
      <c r="C373" t="s">
        <v>667</v>
      </c>
      <c r="D373">
        <v>0</v>
      </c>
      <c r="E373">
        <v>0</v>
      </c>
    </row>
    <row r="374" spans="1:5" x14ac:dyDescent="0.25">
      <c r="A374" t="s">
        <v>663</v>
      </c>
      <c r="B374" t="s">
        <v>668</v>
      </c>
      <c r="C374" t="s">
        <v>669</v>
      </c>
      <c r="D374">
        <v>0</v>
      </c>
      <c r="E374">
        <v>0</v>
      </c>
    </row>
    <row r="375" spans="1:5" x14ac:dyDescent="0.25">
      <c r="A375" t="s">
        <v>663</v>
      </c>
      <c r="B375" t="s">
        <v>670</v>
      </c>
      <c r="C375" t="s">
        <v>671</v>
      </c>
      <c r="D375">
        <v>0</v>
      </c>
      <c r="E375">
        <v>1</v>
      </c>
    </row>
    <row r="376" spans="1:5" x14ac:dyDescent="0.25">
      <c r="A376" t="s">
        <v>663</v>
      </c>
      <c r="B376" t="s">
        <v>672</v>
      </c>
      <c r="C376" t="s">
        <v>673</v>
      </c>
      <c r="D376">
        <v>0</v>
      </c>
      <c r="E376">
        <v>1</v>
      </c>
    </row>
    <row r="377" spans="1:5" x14ac:dyDescent="0.25">
      <c r="A377" t="s">
        <v>663</v>
      </c>
      <c r="B377" t="s">
        <v>674</v>
      </c>
      <c r="C377" t="s">
        <v>675</v>
      </c>
      <c r="D377">
        <v>0</v>
      </c>
      <c r="E377">
        <v>0</v>
      </c>
    </row>
    <row r="378" spans="1:5" x14ac:dyDescent="0.25">
      <c r="A378" t="s">
        <v>663</v>
      </c>
      <c r="B378" t="s">
        <v>676</v>
      </c>
      <c r="C378" t="s">
        <v>677</v>
      </c>
      <c r="D378">
        <v>0</v>
      </c>
      <c r="E378">
        <v>0</v>
      </c>
    </row>
    <row r="379" spans="1:5" x14ac:dyDescent="0.25">
      <c r="A379" t="s">
        <v>663</v>
      </c>
      <c r="B379" t="s">
        <v>678</v>
      </c>
      <c r="C379" t="s">
        <v>679</v>
      </c>
      <c r="D379">
        <v>0</v>
      </c>
      <c r="E379">
        <v>0</v>
      </c>
    </row>
    <row r="380" spans="1:5" x14ac:dyDescent="0.25">
      <c r="A380" t="s">
        <v>663</v>
      </c>
      <c r="B380" t="s">
        <v>680</v>
      </c>
      <c r="C380" t="s">
        <v>681</v>
      </c>
      <c r="D380">
        <v>0</v>
      </c>
      <c r="E380">
        <v>1</v>
      </c>
    </row>
    <row r="381" spans="1:5" x14ac:dyDescent="0.25">
      <c r="A381" t="s">
        <v>663</v>
      </c>
      <c r="B381" t="s">
        <v>682</v>
      </c>
      <c r="C381" t="s">
        <v>683</v>
      </c>
      <c r="D381">
        <v>0</v>
      </c>
      <c r="E381">
        <v>0</v>
      </c>
    </row>
    <row r="382" spans="1:5" x14ac:dyDescent="0.25">
      <c r="A382" t="s">
        <v>684</v>
      </c>
      <c r="B382" t="s">
        <v>399</v>
      </c>
      <c r="C382" t="s">
        <v>685</v>
      </c>
      <c r="D382">
        <v>0</v>
      </c>
      <c r="E382">
        <v>0</v>
      </c>
    </row>
    <row r="383" spans="1:5" x14ac:dyDescent="0.25">
      <c r="A383" t="s">
        <v>684</v>
      </c>
      <c r="B383" t="s">
        <v>403</v>
      </c>
      <c r="C383" t="s">
        <v>686</v>
      </c>
      <c r="D383">
        <v>0</v>
      </c>
      <c r="E383">
        <v>0</v>
      </c>
    </row>
    <row r="384" spans="1:5" x14ac:dyDescent="0.25">
      <c r="A384" t="s">
        <v>684</v>
      </c>
      <c r="B384" t="s">
        <v>687</v>
      </c>
      <c r="C384" t="s">
        <v>688</v>
      </c>
      <c r="D384">
        <v>0</v>
      </c>
      <c r="E384">
        <v>0</v>
      </c>
    </row>
    <row r="385" spans="1:5" x14ac:dyDescent="0.25">
      <c r="A385" t="s">
        <v>684</v>
      </c>
      <c r="B385" t="s">
        <v>689</v>
      </c>
      <c r="C385" t="s">
        <v>690</v>
      </c>
      <c r="D385">
        <v>0</v>
      </c>
      <c r="E385">
        <v>0</v>
      </c>
    </row>
    <row r="386" spans="1:5" x14ac:dyDescent="0.25">
      <c r="A386" t="s">
        <v>684</v>
      </c>
      <c r="B386" t="s">
        <v>691</v>
      </c>
      <c r="C386" t="s">
        <v>692</v>
      </c>
      <c r="D386">
        <v>0</v>
      </c>
      <c r="E386">
        <v>0</v>
      </c>
    </row>
    <row r="387" spans="1:5" x14ac:dyDescent="0.25">
      <c r="A387" t="s">
        <v>684</v>
      </c>
      <c r="B387" t="s">
        <v>693</v>
      </c>
      <c r="C387" t="s">
        <v>410</v>
      </c>
      <c r="D387">
        <v>0</v>
      </c>
      <c r="E387">
        <v>0</v>
      </c>
    </row>
    <row r="388" spans="1:5" x14ac:dyDescent="0.25">
      <c r="A388" t="s">
        <v>684</v>
      </c>
      <c r="B388" t="s">
        <v>694</v>
      </c>
      <c r="C388" t="s">
        <v>695</v>
      </c>
      <c r="D388">
        <v>0</v>
      </c>
      <c r="E388">
        <v>0</v>
      </c>
    </row>
    <row r="389" spans="1:5" x14ac:dyDescent="0.25">
      <c r="A389" t="s">
        <v>684</v>
      </c>
      <c r="B389" t="s">
        <v>696</v>
      </c>
      <c r="C389" t="s">
        <v>697</v>
      </c>
      <c r="D389">
        <v>0</v>
      </c>
      <c r="E389">
        <v>0</v>
      </c>
    </row>
    <row r="390" spans="1:5" x14ac:dyDescent="0.25">
      <c r="A390" t="s">
        <v>684</v>
      </c>
      <c r="B390" t="s">
        <v>698</v>
      </c>
      <c r="C390" t="s">
        <v>699</v>
      </c>
      <c r="D390">
        <v>0</v>
      </c>
      <c r="E390">
        <v>0</v>
      </c>
    </row>
    <row r="391" spans="1:5" x14ac:dyDescent="0.25">
      <c r="A391" t="s">
        <v>684</v>
      </c>
      <c r="B391" t="s">
        <v>700</v>
      </c>
      <c r="C391" t="s">
        <v>398</v>
      </c>
      <c r="D391">
        <v>0</v>
      </c>
      <c r="E391">
        <v>0</v>
      </c>
    </row>
    <row r="392" spans="1:5" x14ac:dyDescent="0.25">
      <c r="A392" t="s">
        <v>701</v>
      </c>
      <c r="B392" t="s">
        <v>702</v>
      </c>
      <c r="C392" t="s">
        <v>703</v>
      </c>
      <c r="D392">
        <v>0</v>
      </c>
      <c r="E392">
        <v>0</v>
      </c>
    </row>
    <row r="393" spans="1:5" x14ac:dyDescent="0.25">
      <c r="A393" t="s">
        <v>701</v>
      </c>
      <c r="B393" t="s">
        <v>704</v>
      </c>
      <c r="C393" t="s">
        <v>705</v>
      </c>
      <c r="D393">
        <v>0</v>
      </c>
      <c r="E393">
        <v>0</v>
      </c>
    </row>
    <row r="394" spans="1:5" x14ac:dyDescent="0.25">
      <c r="A394" t="s">
        <v>701</v>
      </c>
      <c r="B394" t="s">
        <v>706</v>
      </c>
      <c r="C394" t="s">
        <v>707</v>
      </c>
      <c r="D394">
        <v>0</v>
      </c>
      <c r="E394">
        <v>0</v>
      </c>
    </row>
    <row r="395" spans="1:5" x14ac:dyDescent="0.25">
      <c r="A395" t="s">
        <v>701</v>
      </c>
      <c r="B395" t="s">
        <v>708</v>
      </c>
      <c r="C395" t="s">
        <v>709</v>
      </c>
      <c r="D395">
        <v>0</v>
      </c>
      <c r="E395">
        <v>0</v>
      </c>
    </row>
    <row r="396" spans="1:5" x14ac:dyDescent="0.25">
      <c r="A396" t="s">
        <v>701</v>
      </c>
      <c r="B396" t="s">
        <v>710</v>
      </c>
      <c r="C396" t="s">
        <v>711</v>
      </c>
      <c r="D396">
        <v>0</v>
      </c>
      <c r="E396">
        <v>0</v>
      </c>
    </row>
    <row r="397" spans="1:5" x14ac:dyDescent="0.25">
      <c r="A397" t="s">
        <v>701</v>
      </c>
      <c r="B397" t="s">
        <v>712</v>
      </c>
      <c r="C397" t="s">
        <v>713</v>
      </c>
      <c r="D397">
        <v>0</v>
      </c>
      <c r="E397">
        <v>0</v>
      </c>
    </row>
    <row r="398" spans="1:5" x14ac:dyDescent="0.25">
      <c r="A398" t="s">
        <v>701</v>
      </c>
      <c r="B398" t="s">
        <v>714</v>
      </c>
      <c r="C398" t="s">
        <v>715</v>
      </c>
      <c r="D398">
        <v>0</v>
      </c>
      <c r="E398">
        <v>0</v>
      </c>
    </row>
    <row r="399" spans="1:5" x14ac:dyDescent="0.25">
      <c r="A399" t="s">
        <v>701</v>
      </c>
      <c r="B399" t="s">
        <v>716</v>
      </c>
      <c r="C399" t="s">
        <v>717</v>
      </c>
      <c r="D399">
        <v>0</v>
      </c>
      <c r="E399">
        <v>0</v>
      </c>
    </row>
    <row r="400" spans="1:5" x14ac:dyDescent="0.25">
      <c r="A400" t="s">
        <v>701</v>
      </c>
      <c r="B400" t="s">
        <v>718</v>
      </c>
      <c r="C400" t="s">
        <v>719</v>
      </c>
      <c r="D400">
        <v>0</v>
      </c>
      <c r="E400">
        <v>0</v>
      </c>
    </row>
    <row r="401" spans="1:5" x14ac:dyDescent="0.25">
      <c r="A401" t="s">
        <v>701</v>
      </c>
      <c r="B401" t="s">
        <v>720</v>
      </c>
      <c r="C401" t="s">
        <v>721</v>
      </c>
      <c r="D401">
        <v>0</v>
      </c>
      <c r="E401">
        <v>0</v>
      </c>
    </row>
    <row r="402" spans="1:5" x14ac:dyDescent="0.25">
      <c r="A402" t="s">
        <v>722</v>
      </c>
      <c r="B402" t="s">
        <v>723</v>
      </c>
      <c r="C402" t="s">
        <v>724</v>
      </c>
      <c r="D402">
        <v>0</v>
      </c>
      <c r="E402">
        <v>1</v>
      </c>
    </row>
    <row r="403" spans="1:5" x14ac:dyDescent="0.25">
      <c r="A403" t="s">
        <v>722</v>
      </c>
      <c r="B403" t="s">
        <v>725</v>
      </c>
      <c r="C403" t="s">
        <v>726</v>
      </c>
      <c r="D403">
        <v>0</v>
      </c>
      <c r="E403">
        <v>1</v>
      </c>
    </row>
    <row r="404" spans="1:5" x14ac:dyDescent="0.25">
      <c r="A404" t="s">
        <v>722</v>
      </c>
      <c r="B404" t="s">
        <v>727</v>
      </c>
      <c r="C404" t="s">
        <v>728</v>
      </c>
      <c r="D404">
        <v>0</v>
      </c>
      <c r="E404">
        <v>1</v>
      </c>
    </row>
    <row r="405" spans="1:5" x14ac:dyDescent="0.25">
      <c r="A405" t="s">
        <v>722</v>
      </c>
      <c r="B405" t="s">
        <v>729</v>
      </c>
      <c r="C405" t="s">
        <v>730</v>
      </c>
      <c r="D405">
        <v>0</v>
      </c>
      <c r="E405">
        <v>1</v>
      </c>
    </row>
    <row r="406" spans="1:5" x14ac:dyDescent="0.25">
      <c r="A406" t="s">
        <v>722</v>
      </c>
      <c r="B406" t="s">
        <v>731</v>
      </c>
      <c r="C406" t="s">
        <v>732</v>
      </c>
      <c r="D406">
        <v>0</v>
      </c>
      <c r="E406">
        <v>1</v>
      </c>
    </row>
    <row r="407" spans="1:5" x14ac:dyDescent="0.25">
      <c r="A407" t="s">
        <v>722</v>
      </c>
      <c r="B407" t="s">
        <v>733</v>
      </c>
      <c r="C407" t="s">
        <v>734</v>
      </c>
      <c r="D407">
        <v>0</v>
      </c>
      <c r="E407">
        <v>1</v>
      </c>
    </row>
    <row r="408" spans="1:5" x14ac:dyDescent="0.25">
      <c r="A408" t="s">
        <v>722</v>
      </c>
      <c r="B408" t="s">
        <v>735</v>
      </c>
      <c r="C408" t="s">
        <v>736</v>
      </c>
      <c r="D408">
        <v>0</v>
      </c>
      <c r="E408">
        <v>1</v>
      </c>
    </row>
    <row r="409" spans="1:5" x14ac:dyDescent="0.25">
      <c r="A409" t="s">
        <v>722</v>
      </c>
      <c r="B409" t="s">
        <v>737</v>
      </c>
      <c r="C409" t="s">
        <v>738</v>
      </c>
      <c r="D409">
        <v>0</v>
      </c>
      <c r="E409">
        <v>1</v>
      </c>
    </row>
    <row r="410" spans="1:5" x14ac:dyDescent="0.25">
      <c r="A410" t="s">
        <v>722</v>
      </c>
      <c r="B410" t="s">
        <v>739</v>
      </c>
      <c r="C410" t="s">
        <v>740</v>
      </c>
      <c r="D410">
        <v>0</v>
      </c>
      <c r="E410">
        <v>1</v>
      </c>
    </row>
    <row r="411" spans="1:5" x14ac:dyDescent="0.25">
      <c r="A411" t="s">
        <v>722</v>
      </c>
      <c r="B411" t="s">
        <v>741</v>
      </c>
      <c r="C411" t="s">
        <v>742</v>
      </c>
      <c r="D411">
        <v>0</v>
      </c>
      <c r="E411">
        <v>1</v>
      </c>
    </row>
    <row r="412" spans="1:5" x14ac:dyDescent="0.25">
      <c r="A412" t="s">
        <v>743</v>
      </c>
      <c r="B412" t="s">
        <v>744</v>
      </c>
      <c r="C412" t="s">
        <v>745</v>
      </c>
      <c r="D412">
        <v>0</v>
      </c>
      <c r="E412">
        <v>0</v>
      </c>
    </row>
    <row r="413" spans="1:5" x14ac:dyDescent="0.25">
      <c r="A413" t="s">
        <v>743</v>
      </c>
      <c r="B413" t="s">
        <v>746</v>
      </c>
      <c r="C413" t="s">
        <v>747</v>
      </c>
      <c r="D413">
        <v>0</v>
      </c>
      <c r="E413">
        <v>0</v>
      </c>
    </row>
    <row r="414" spans="1:5" x14ac:dyDescent="0.25">
      <c r="A414" t="s">
        <v>743</v>
      </c>
      <c r="B414" t="s">
        <v>748</v>
      </c>
      <c r="C414" t="s">
        <v>749</v>
      </c>
      <c r="D414">
        <v>0</v>
      </c>
      <c r="E414">
        <v>0</v>
      </c>
    </row>
    <row r="415" spans="1:5" x14ac:dyDescent="0.25">
      <c r="A415" t="s">
        <v>743</v>
      </c>
      <c r="B415" t="s">
        <v>750</v>
      </c>
      <c r="C415" t="s">
        <v>751</v>
      </c>
      <c r="D415">
        <v>0</v>
      </c>
      <c r="E415">
        <v>0</v>
      </c>
    </row>
    <row r="416" spans="1:5" x14ac:dyDescent="0.25">
      <c r="A416" t="s">
        <v>743</v>
      </c>
      <c r="B416" t="s">
        <v>752</v>
      </c>
      <c r="C416" t="s">
        <v>753</v>
      </c>
      <c r="D416">
        <v>0</v>
      </c>
      <c r="E416">
        <v>0</v>
      </c>
    </row>
    <row r="417" spans="1:5" x14ac:dyDescent="0.25">
      <c r="A417" t="s">
        <v>743</v>
      </c>
      <c r="B417" t="s">
        <v>754</v>
      </c>
      <c r="C417" t="s">
        <v>755</v>
      </c>
      <c r="D417">
        <v>0</v>
      </c>
      <c r="E417">
        <v>0</v>
      </c>
    </row>
    <row r="418" spans="1:5" x14ac:dyDescent="0.25">
      <c r="A418" t="s">
        <v>743</v>
      </c>
      <c r="B418" t="s">
        <v>8</v>
      </c>
      <c r="C418" t="s">
        <v>756</v>
      </c>
      <c r="D418">
        <v>0</v>
      </c>
      <c r="E418">
        <v>0</v>
      </c>
    </row>
    <row r="419" spans="1:5" x14ac:dyDescent="0.25">
      <c r="A419" t="s">
        <v>743</v>
      </c>
      <c r="B419" t="s">
        <v>8</v>
      </c>
      <c r="C419" t="s">
        <v>757</v>
      </c>
      <c r="D419">
        <v>0</v>
      </c>
      <c r="E419">
        <v>0</v>
      </c>
    </row>
    <row r="420" spans="1:5" x14ac:dyDescent="0.25">
      <c r="A420" t="s">
        <v>743</v>
      </c>
      <c r="B420" t="s">
        <v>8</v>
      </c>
      <c r="C420" t="s">
        <v>758</v>
      </c>
      <c r="D420">
        <v>0</v>
      </c>
      <c r="E420">
        <v>0</v>
      </c>
    </row>
    <row r="421" spans="1:5" x14ac:dyDescent="0.25">
      <c r="A421" t="s">
        <v>743</v>
      </c>
      <c r="B421" t="s">
        <v>8</v>
      </c>
      <c r="C421" t="s">
        <v>759</v>
      </c>
      <c r="D421">
        <v>0</v>
      </c>
      <c r="E421">
        <v>0</v>
      </c>
    </row>
    <row r="422" spans="1:5" x14ac:dyDescent="0.25">
      <c r="A422" t="s">
        <v>760</v>
      </c>
      <c r="B422" t="s">
        <v>761</v>
      </c>
      <c r="C422" t="s">
        <v>762</v>
      </c>
      <c r="D422">
        <v>0</v>
      </c>
      <c r="E422">
        <v>0</v>
      </c>
    </row>
    <row r="423" spans="1:5" x14ac:dyDescent="0.25">
      <c r="A423" t="s">
        <v>760</v>
      </c>
      <c r="B423" t="s">
        <v>763</v>
      </c>
      <c r="C423" t="s">
        <v>764</v>
      </c>
      <c r="D423">
        <v>0</v>
      </c>
      <c r="E423">
        <v>0</v>
      </c>
    </row>
    <row r="424" spans="1:5" x14ac:dyDescent="0.25">
      <c r="A424" t="s">
        <v>760</v>
      </c>
      <c r="B424" t="s">
        <v>765</v>
      </c>
      <c r="C424" t="s">
        <v>766</v>
      </c>
      <c r="D424">
        <v>0</v>
      </c>
      <c r="E424">
        <v>0</v>
      </c>
    </row>
    <row r="425" spans="1:5" x14ac:dyDescent="0.25">
      <c r="A425" t="s">
        <v>760</v>
      </c>
      <c r="B425" t="s">
        <v>767</v>
      </c>
      <c r="C425" t="s">
        <v>768</v>
      </c>
      <c r="D425">
        <v>0</v>
      </c>
      <c r="E425">
        <v>0</v>
      </c>
    </row>
    <row r="426" spans="1:5" x14ac:dyDescent="0.25">
      <c r="A426" t="s">
        <v>760</v>
      </c>
      <c r="B426" t="s">
        <v>769</v>
      </c>
      <c r="C426" t="s">
        <v>770</v>
      </c>
      <c r="D426">
        <v>0</v>
      </c>
      <c r="E426">
        <v>0</v>
      </c>
    </row>
    <row r="427" spans="1:5" x14ac:dyDescent="0.25">
      <c r="A427" t="s">
        <v>760</v>
      </c>
      <c r="B427" t="s">
        <v>771</v>
      </c>
      <c r="C427" t="s">
        <v>772</v>
      </c>
      <c r="D427">
        <v>0</v>
      </c>
      <c r="E427">
        <v>0</v>
      </c>
    </row>
    <row r="428" spans="1:5" x14ac:dyDescent="0.25">
      <c r="A428" t="s">
        <v>760</v>
      </c>
      <c r="B428" t="s">
        <v>8</v>
      </c>
      <c r="C428" t="s">
        <v>773</v>
      </c>
      <c r="D428">
        <v>0</v>
      </c>
      <c r="E428">
        <v>0</v>
      </c>
    </row>
    <row r="429" spans="1:5" x14ac:dyDescent="0.25">
      <c r="A429" t="s">
        <v>760</v>
      </c>
      <c r="B429" t="s">
        <v>8</v>
      </c>
      <c r="C429" t="s">
        <v>774</v>
      </c>
      <c r="D429">
        <v>0</v>
      </c>
      <c r="E429">
        <v>0</v>
      </c>
    </row>
    <row r="430" spans="1:5" x14ac:dyDescent="0.25">
      <c r="A430" t="s">
        <v>760</v>
      </c>
      <c r="B430" t="s">
        <v>8</v>
      </c>
      <c r="C430" t="s">
        <v>775</v>
      </c>
      <c r="D430">
        <v>0</v>
      </c>
      <c r="E430">
        <v>0</v>
      </c>
    </row>
    <row r="431" spans="1:5" x14ac:dyDescent="0.25">
      <c r="A431" t="s">
        <v>760</v>
      </c>
      <c r="B431" t="s">
        <v>8</v>
      </c>
      <c r="C431" t="s">
        <v>776</v>
      </c>
      <c r="D431">
        <v>0</v>
      </c>
      <c r="E431">
        <v>0</v>
      </c>
    </row>
    <row r="432" spans="1:5" x14ac:dyDescent="0.25">
      <c r="A432" t="s">
        <v>777</v>
      </c>
      <c r="B432" t="s">
        <v>778</v>
      </c>
      <c r="C432" t="s">
        <v>779</v>
      </c>
      <c r="D432">
        <v>0</v>
      </c>
      <c r="E432">
        <v>2</v>
      </c>
    </row>
    <row r="433" spans="1:5" x14ac:dyDescent="0.25">
      <c r="A433" t="s">
        <v>777</v>
      </c>
      <c r="B433" t="s">
        <v>780</v>
      </c>
      <c r="C433" t="s">
        <v>781</v>
      </c>
      <c r="D433">
        <v>0</v>
      </c>
      <c r="E433">
        <v>1</v>
      </c>
    </row>
    <row r="434" spans="1:5" x14ac:dyDescent="0.25">
      <c r="A434" t="s">
        <v>777</v>
      </c>
      <c r="B434" t="s">
        <v>782</v>
      </c>
      <c r="C434" t="s">
        <v>783</v>
      </c>
      <c r="D434">
        <v>0</v>
      </c>
      <c r="E434">
        <v>0</v>
      </c>
    </row>
    <row r="435" spans="1:5" x14ac:dyDescent="0.25">
      <c r="A435" t="s">
        <v>777</v>
      </c>
      <c r="B435" t="s">
        <v>784</v>
      </c>
      <c r="C435" t="s">
        <v>785</v>
      </c>
      <c r="D435">
        <v>0</v>
      </c>
      <c r="E435">
        <v>2</v>
      </c>
    </row>
    <row r="436" spans="1:5" x14ac:dyDescent="0.25">
      <c r="A436" t="s">
        <v>777</v>
      </c>
      <c r="B436" t="s">
        <v>786</v>
      </c>
      <c r="C436" t="s">
        <v>787</v>
      </c>
      <c r="D436">
        <v>0</v>
      </c>
      <c r="E436">
        <v>2</v>
      </c>
    </row>
    <row r="437" spans="1:5" x14ac:dyDescent="0.25">
      <c r="A437" t="s">
        <v>777</v>
      </c>
      <c r="B437" t="s">
        <v>788</v>
      </c>
      <c r="C437" t="s">
        <v>789</v>
      </c>
      <c r="D437">
        <v>0</v>
      </c>
      <c r="E437">
        <v>1</v>
      </c>
    </row>
    <row r="438" spans="1:5" x14ac:dyDescent="0.25">
      <c r="A438" t="s">
        <v>777</v>
      </c>
      <c r="B438" t="s">
        <v>790</v>
      </c>
      <c r="C438" t="s">
        <v>791</v>
      </c>
      <c r="D438">
        <v>0</v>
      </c>
      <c r="E438">
        <v>1</v>
      </c>
    </row>
    <row r="439" spans="1:5" x14ac:dyDescent="0.25">
      <c r="A439" t="s">
        <v>777</v>
      </c>
      <c r="B439" t="s">
        <v>792</v>
      </c>
      <c r="C439" t="s">
        <v>793</v>
      </c>
      <c r="D439">
        <v>0</v>
      </c>
      <c r="E439">
        <v>1</v>
      </c>
    </row>
    <row r="440" spans="1:5" x14ac:dyDescent="0.25">
      <c r="A440" t="s">
        <v>777</v>
      </c>
      <c r="B440" t="s">
        <v>794</v>
      </c>
      <c r="C440" t="s">
        <v>795</v>
      </c>
      <c r="D440">
        <v>0</v>
      </c>
      <c r="E440">
        <v>1</v>
      </c>
    </row>
    <row r="441" spans="1:5" x14ac:dyDescent="0.25">
      <c r="A441" t="s">
        <v>777</v>
      </c>
      <c r="B441" t="s">
        <v>8</v>
      </c>
      <c r="C441" t="s">
        <v>796</v>
      </c>
      <c r="D441">
        <v>0</v>
      </c>
      <c r="E441">
        <v>1</v>
      </c>
    </row>
    <row r="442" spans="1:5" x14ac:dyDescent="0.25">
      <c r="A442" t="s">
        <v>797</v>
      </c>
      <c r="B442" t="s">
        <v>8</v>
      </c>
      <c r="C442" t="s">
        <v>798</v>
      </c>
      <c r="D442">
        <v>0</v>
      </c>
      <c r="E442">
        <v>1</v>
      </c>
    </row>
    <row r="443" spans="1:5" x14ac:dyDescent="0.25">
      <c r="A443" t="s">
        <v>797</v>
      </c>
      <c r="B443" t="s">
        <v>8</v>
      </c>
      <c r="C443" t="s">
        <v>799</v>
      </c>
      <c r="D443">
        <v>0</v>
      </c>
      <c r="E443">
        <v>1</v>
      </c>
    </row>
    <row r="444" spans="1:5" x14ac:dyDescent="0.25">
      <c r="A444" t="s">
        <v>797</v>
      </c>
      <c r="B444" t="s">
        <v>8</v>
      </c>
      <c r="C444" t="s">
        <v>800</v>
      </c>
      <c r="D444">
        <v>0</v>
      </c>
      <c r="E444">
        <v>1</v>
      </c>
    </row>
    <row r="445" spans="1:5" x14ac:dyDescent="0.25">
      <c r="A445" t="s">
        <v>797</v>
      </c>
      <c r="B445" t="s">
        <v>8</v>
      </c>
      <c r="C445" t="s">
        <v>801</v>
      </c>
      <c r="D445">
        <v>0</v>
      </c>
      <c r="E445">
        <v>1</v>
      </c>
    </row>
    <row r="446" spans="1:5" x14ac:dyDescent="0.25">
      <c r="A446" t="s">
        <v>797</v>
      </c>
      <c r="B446" t="s">
        <v>8</v>
      </c>
      <c r="C446" t="s">
        <v>802</v>
      </c>
      <c r="D446">
        <v>0</v>
      </c>
      <c r="E446">
        <v>1</v>
      </c>
    </row>
    <row r="447" spans="1:5" x14ac:dyDescent="0.25">
      <c r="A447" t="s">
        <v>797</v>
      </c>
      <c r="B447" t="s">
        <v>8</v>
      </c>
      <c r="C447" t="s">
        <v>803</v>
      </c>
      <c r="D447">
        <v>0</v>
      </c>
      <c r="E447">
        <v>1</v>
      </c>
    </row>
    <row r="448" spans="1:5" x14ac:dyDescent="0.25">
      <c r="A448" t="s">
        <v>797</v>
      </c>
      <c r="B448" t="s">
        <v>8</v>
      </c>
      <c r="C448" t="s">
        <v>804</v>
      </c>
      <c r="D448">
        <v>0</v>
      </c>
      <c r="E448">
        <v>1</v>
      </c>
    </row>
    <row r="449" spans="1:5" x14ac:dyDescent="0.25">
      <c r="A449" t="s">
        <v>797</v>
      </c>
      <c r="B449" t="s">
        <v>8</v>
      </c>
      <c r="C449" t="s">
        <v>805</v>
      </c>
      <c r="D449">
        <v>0</v>
      </c>
      <c r="E449">
        <v>1</v>
      </c>
    </row>
    <row r="450" spans="1:5" x14ac:dyDescent="0.25">
      <c r="A450" t="s">
        <v>797</v>
      </c>
      <c r="B450" t="s">
        <v>8</v>
      </c>
      <c r="C450" t="s">
        <v>806</v>
      </c>
      <c r="D450">
        <v>0</v>
      </c>
      <c r="E450">
        <v>1</v>
      </c>
    </row>
    <row r="451" spans="1:5" x14ac:dyDescent="0.25">
      <c r="A451" t="s">
        <v>797</v>
      </c>
      <c r="B451" t="s">
        <v>8</v>
      </c>
      <c r="C451" t="s">
        <v>807</v>
      </c>
      <c r="D451">
        <v>0</v>
      </c>
      <c r="E451">
        <v>1</v>
      </c>
    </row>
    <row r="452" spans="1:5" x14ac:dyDescent="0.25">
      <c r="A452" t="s">
        <v>808</v>
      </c>
      <c r="B452" t="s">
        <v>809</v>
      </c>
      <c r="C452" t="s">
        <v>810</v>
      </c>
      <c r="D452">
        <v>0</v>
      </c>
      <c r="E452">
        <v>2</v>
      </c>
    </row>
    <row r="453" spans="1:5" x14ac:dyDescent="0.25">
      <c r="A453" t="s">
        <v>808</v>
      </c>
      <c r="B453" t="s">
        <v>811</v>
      </c>
      <c r="C453" t="s">
        <v>812</v>
      </c>
      <c r="D453">
        <v>0</v>
      </c>
      <c r="E453">
        <v>2</v>
      </c>
    </row>
    <row r="454" spans="1:5" x14ac:dyDescent="0.25">
      <c r="A454" t="s">
        <v>808</v>
      </c>
      <c r="B454" t="s">
        <v>813</v>
      </c>
      <c r="C454" t="s">
        <v>814</v>
      </c>
      <c r="D454">
        <v>0</v>
      </c>
      <c r="E454">
        <v>2</v>
      </c>
    </row>
    <row r="455" spans="1:5" x14ac:dyDescent="0.25">
      <c r="A455" t="s">
        <v>808</v>
      </c>
      <c r="B455" t="s">
        <v>815</v>
      </c>
      <c r="C455" t="s">
        <v>816</v>
      </c>
      <c r="D455">
        <v>0</v>
      </c>
      <c r="E455">
        <v>2</v>
      </c>
    </row>
    <row r="456" spans="1:5" x14ac:dyDescent="0.25">
      <c r="A456" t="s">
        <v>808</v>
      </c>
      <c r="B456" t="s">
        <v>817</v>
      </c>
      <c r="C456" t="s">
        <v>818</v>
      </c>
      <c r="D456">
        <v>0</v>
      </c>
      <c r="E456">
        <v>2</v>
      </c>
    </row>
    <row r="457" spans="1:5" x14ac:dyDescent="0.25">
      <c r="A457" t="s">
        <v>808</v>
      </c>
      <c r="B457" t="s">
        <v>8</v>
      </c>
      <c r="C457" t="s">
        <v>819</v>
      </c>
      <c r="D457">
        <v>0</v>
      </c>
      <c r="E457">
        <v>2</v>
      </c>
    </row>
    <row r="458" spans="1:5" x14ac:dyDescent="0.25">
      <c r="A458" t="s">
        <v>808</v>
      </c>
      <c r="B458" t="s">
        <v>8</v>
      </c>
      <c r="C458" t="s">
        <v>820</v>
      </c>
      <c r="D458">
        <v>0</v>
      </c>
      <c r="E458">
        <v>2</v>
      </c>
    </row>
    <row r="459" spans="1:5" x14ac:dyDescent="0.25">
      <c r="A459" t="s">
        <v>808</v>
      </c>
      <c r="B459" t="s">
        <v>8</v>
      </c>
      <c r="C459" t="s">
        <v>821</v>
      </c>
      <c r="D459">
        <v>0</v>
      </c>
      <c r="E459">
        <v>2</v>
      </c>
    </row>
    <row r="460" spans="1:5" x14ac:dyDescent="0.25">
      <c r="A460" t="s">
        <v>808</v>
      </c>
      <c r="B460" t="s">
        <v>8</v>
      </c>
      <c r="C460" t="s">
        <v>822</v>
      </c>
      <c r="D460">
        <v>0</v>
      </c>
      <c r="E460">
        <v>2</v>
      </c>
    </row>
    <row r="461" spans="1:5" x14ac:dyDescent="0.25">
      <c r="A461" t="s">
        <v>808</v>
      </c>
      <c r="B461" t="s">
        <v>8</v>
      </c>
      <c r="C461" t="s">
        <v>823</v>
      </c>
      <c r="D461">
        <v>0</v>
      </c>
      <c r="E461">
        <v>2</v>
      </c>
    </row>
    <row r="462" spans="1:5" x14ac:dyDescent="0.25">
      <c r="A462" t="s">
        <v>824</v>
      </c>
      <c r="B462" t="s">
        <v>825</v>
      </c>
      <c r="C462" t="s">
        <v>826</v>
      </c>
      <c r="D462">
        <v>0</v>
      </c>
      <c r="E462">
        <v>0</v>
      </c>
    </row>
    <row r="463" spans="1:5" x14ac:dyDescent="0.25">
      <c r="A463" t="s">
        <v>824</v>
      </c>
      <c r="B463" t="s">
        <v>827</v>
      </c>
      <c r="C463" t="s">
        <v>828</v>
      </c>
      <c r="D463">
        <v>0</v>
      </c>
      <c r="E463">
        <v>0</v>
      </c>
    </row>
    <row r="464" spans="1:5" x14ac:dyDescent="0.25">
      <c r="A464" t="s">
        <v>824</v>
      </c>
      <c r="B464" t="s">
        <v>829</v>
      </c>
      <c r="C464" t="s">
        <v>830</v>
      </c>
      <c r="D464">
        <v>0</v>
      </c>
      <c r="E464">
        <v>0</v>
      </c>
    </row>
    <row r="465" spans="1:5" x14ac:dyDescent="0.25">
      <c r="A465" t="s">
        <v>824</v>
      </c>
      <c r="B465" t="s">
        <v>831</v>
      </c>
      <c r="C465" t="s">
        <v>832</v>
      </c>
      <c r="D465">
        <v>0</v>
      </c>
      <c r="E465">
        <v>0</v>
      </c>
    </row>
    <row r="466" spans="1:5" x14ac:dyDescent="0.25">
      <c r="A466" t="s">
        <v>824</v>
      </c>
      <c r="B466" t="s">
        <v>833</v>
      </c>
      <c r="C466" t="s">
        <v>834</v>
      </c>
      <c r="D466">
        <v>0</v>
      </c>
      <c r="E466">
        <v>0</v>
      </c>
    </row>
    <row r="467" spans="1:5" x14ac:dyDescent="0.25">
      <c r="A467" t="s">
        <v>824</v>
      </c>
      <c r="B467" t="s">
        <v>835</v>
      </c>
      <c r="C467" t="s">
        <v>836</v>
      </c>
      <c r="D467">
        <v>0</v>
      </c>
      <c r="E467">
        <v>0</v>
      </c>
    </row>
    <row r="468" spans="1:5" x14ac:dyDescent="0.25">
      <c r="A468" t="s">
        <v>824</v>
      </c>
      <c r="B468" t="s">
        <v>837</v>
      </c>
      <c r="C468" t="s">
        <v>838</v>
      </c>
      <c r="D468">
        <v>0</v>
      </c>
      <c r="E468">
        <v>0</v>
      </c>
    </row>
    <row r="469" spans="1:5" x14ac:dyDescent="0.25">
      <c r="A469" t="s">
        <v>824</v>
      </c>
      <c r="B469" t="s">
        <v>839</v>
      </c>
      <c r="C469" t="s">
        <v>840</v>
      </c>
      <c r="D469">
        <v>0</v>
      </c>
      <c r="E469">
        <v>0</v>
      </c>
    </row>
    <row r="470" spans="1:5" x14ac:dyDescent="0.25">
      <c r="A470" t="s">
        <v>824</v>
      </c>
      <c r="B470" t="s">
        <v>841</v>
      </c>
      <c r="C470" t="s">
        <v>842</v>
      </c>
      <c r="D470">
        <v>0</v>
      </c>
      <c r="E470">
        <v>0</v>
      </c>
    </row>
    <row r="471" spans="1:5" x14ac:dyDescent="0.25">
      <c r="A471" t="s">
        <v>824</v>
      </c>
      <c r="B471" t="s">
        <v>843</v>
      </c>
      <c r="C471" t="s">
        <v>844</v>
      </c>
      <c r="D471">
        <v>0</v>
      </c>
      <c r="E471">
        <v>0</v>
      </c>
    </row>
    <row r="472" spans="1:5" x14ac:dyDescent="0.25">
      <c r="A472" t="s">
        <v>845</v>
      </c>
      <c r="B472" t="s">
        <v>8</v>
      </c>
      <c r="C472" t="s">
        <v>846</v>
      </c>
      <c r="D472">
        <v>0</v>
      </c>
      <c r="E472">
        <v>0</v>
      </c>
    </row>
    <row r="473" spans="1:5" x14ac:dyDescent="0.25">
      <c r="A473" t="s">
        <v>845</v>
      </c>
      <c r="B473" t="s">
        <v>8</v>
      </c>
      <c r="C473" t="s">
        <v>847</v>
      </c>
      <c r="D473">
        <v>0</v>
      </c>
      <c r="E473">
        <v>0</v>
      </c>
    </row>
    <row r="474" spans="1:5" x14ac:dyDescent="0.25">
      <c r="A474" t="s">
        <v>845</v>
      </c>
      <c r="B474" t="s">
        <v>8</v>
      </c>
      <c r="C474" t="s">
        <v>848</v>
      </c>
      <c r="D474">
        <v>0</v>
      </c>
      <c r="E474">
        <v>0</v>
      </c>
    </row>
    <row r="475" spans="1:5" x14ac:dyDescent="0.25">
      <c r="A475" t="s">
        <v>845</v>
      </c>
      <c r="B475" t="s">
        <v>8</v>
      </c>
      <c r="C475" t="s">
        <v>849</v>
      </c>
      <c r="D475">
        <v>0</v>
      </c>
      <c r="E475">
        <v>0</v>
      </c>
    </row>
    <row r="476" spans="1:5" x14ac:dyDescent="0.25">
      <c r="A476" t="s">
        <v>845</v>
      </c>
      <c r="B476" t="s">
        <v>8</v>
      </c>
      <c r="C476" t="s">
        <v>850</v>
      </c>
      <c r="D476">
        <v>0</v>
      </c>
      <c r="E476">
        <v>0</v>
      </c>
    </row>
    <row r="477" spans="1:5" x14ac:dyDescent="0.25">
      <c r="A477" t="s">
        <v>845</v>
      </c>
      <c r="B477" t="s">
        <v>8</v>
      </c>
      <c r="C477" t="s">
        <v>851</v>
      </c>
      <c r="D477">
        <v>0</v>
      </c>
      <c r="E477">
        <v>0</v>
      </c>
    </row>
    <row r="478" spans="1:5" x14ac:dyDescent="0.25">
      <c r="A478" t="s">
        <v>845</v>
      </c>
      <c r="B478" t="s">
        <v>8</v>
      </c>
      <c r="C478" t="s">
        <v>852</v>
      </c>
      <c r="D478">
        <v>0</v>
      </c>
      <c r="E478">
        <v>0</v>
      </c>
    </row>
    <row r="479" spans="1:5" x14ac:dyDescent="0.25">
      <c r="A479" t="s">
        <v>845</v>
      </c>
      <c r="B479" t="s">
        <v>8</v>
      </c>
      <c r="C479" t="s">
        <v>853</v>
      </c>
      <c r="D479">
        <v>0</v>
      </c>
      <c r="E479">
        <v>0</v>
      </c>
    </row>
    <row r="480" spans="1:5" x14ac:dyDescent="0.25">
      <c r="A480" t="s">
        <v>845</v>
      </c>
      <c r="B480" t="s">
        <v>8</v>
      </c>
      <c r="C480" t="s">
        <v>854</v>
      </c>
      <c r="D480">
        <v>0</v>
      </c>
      <c r="E480">
        <v>0</v>
      </c>
    </row>
    <row r="481" spans="1:5" x14ac:dyDescent="0.25">
      <c r="A481" t="s">
        <v>845</v>
      </c>
      <c r="B481" t="s">
        <v>8</v>
      </c>
      <c r="C481" t="s">
        <v>855</v>
      </c>
      <c r="D481">
        <v>0</v>
      </c>
      <c r="E481">
        <v>0</v>
      </c>
    </row>
    <row r="482" spans="1:5" x14ac:dyDescent="0.25">
      <c r="A482" t="s">
        <v>856</v>
      </c>
      <c r="B482" t="s">
        <v>857</v>
      </c>
      <c r="C482" t="s">
        <v>858</v>
      </c>
      <c r="D482">
        <v>0</v>
      </c>
      <c r="E482">
        <v>1</v>
      </c>
    </row>
    <row r="483" spans="1:5" x14ac:dyDescent="0.25">
      <c r="A483" t="s">
        <v>856</v>
      </c>
      <c r="B483" t="s">
        <v>859</v>
      </c>
      <c r="C483" t="s">
        <v>860</v>
      </c>
      <c r="D483">
        <v>0</v>
      </c>
      <c r="E483">
        <v>1</v>
      </c>
    </row>
    <row r="484" spans="1:5" x14ac:dyDescent="0.25">
      <c r="A484" t="s">
        <v>856</v>
      </c>
      <c r="B484" t="s">
        <v>861</v>
      </c>
      <c r="C484" t="s">
        <v>862</v>
      </c>
      <c r="D484">
        <v>0</v>
      </c>
      <c r="E484">
        <v>1</v>
      </c>
    </row>
    <row r="485" spans="1:5" x14ac:dyDescent="0.25">
      <c r="A485" t="s">
        <v>856</v>
      </c>
      <c r="B485" t="s">
        <v>863</v>
      </c>
      <c r="C485" t="s">
        <v>864</v>
      </c>
      <c r="D485">
        <v>0</v>
      </c>
      <c r="E485">
        <v>1</v>
      </c>
    </row>
    <row r="486" spans="1:5" x14ac:dyDescent="0.25">
      <c r="A486" t="s">
        <v>856</v>
      </c>
      <c r="B486" t="s">
        <v>865</v>
      </c>
      <c r="C486" t="s">
        <v>866</v>
      </c>
      <c r="D486">
        <v>0</v>
      </c>
      <c r="E486">
        <v>1</v>
      </c>
    </row>
    <row r="487" spans="1:5" x14ac:dyDescent="0.25">
      <c r="A487" t="s">
        <v>856</v>
      </c>
      <c r="B487" t="s">
        <v>867</v>
      </c>
      <c r="C487" t="s">
        <v>868</v>
      </c>
      <c r="D487">
        <v>0</v>
      </c>
      <c r="E487">
        <v>1</v>
      </c>
    </row>
    <row r="488" spans="1:5" x14ac:dyDescent="0.25">
      <c r="A488" t="s">
        <v>856</v>
      </c>
      <c r="B488" t="s">
        <v>869</v>
      </c>
      <c r="C488" t="s">
        <v>870</v>
      </c>
      <c r="D488">
        <v>0</v>
      </c>
      <c r="E488">
        <v>1</v>
      </c>
    </row>
    <row r="489" spans="1:5" x14ac:dyDescent="0.25">
      <c r="A489" t="s">
        <v>856</v>
      </c>
      <c r="B489" t="s">
        <v>871</v>
      </c>
      <c r="C489" t="s">
        <v>872</v>
      </c>
      <c r="D489">
        <v>0</v>
      </c>
      <c r="E489">
        <v>1</v>
      </c>
    </row>
    <row r="490" spans="1:5" x14ac:dyDescent="0.25">
      <c r="A490" t="s">
        <v>856</v>
      </c>
      <c r="B490" t="s">
        <v>8</v>
      </c>
      <c r="C490" t="s">
        <v>873</v>
      </c>
      <c r="D490">
        <v>0</v>
      </c>
      <c r="E490">
        <v>1</v>
      </c>
    </row>
    <row r="491" spans="1:5" x14ac:dyDescent="0.25">
      <c r="A491" t="s">
        <v>856</v>
      </c>
      <c r="B491" t="s">
        <v>8</v>
      </c>
      <c r="C491" t="s">
        <v>874</v>
      </c>
      <c r="D491">
        <v>0</v>
      </c>
      <c r="E491">
        <v>1</v>
      </c>
    </row>
    <row r="492" spans="1:5" x14ac:dyDescent="0.25">
      <c r="A492" t="s">
        <v>875</v>
      </c>
      <c r="B492" t="s">
        <v>8</v>
      </c>
      <c r="C492" t="s">
        <v>876</v>
      </c>
      <c r="D492">
        <v>0</v>
      </c>
      <c r="E492">
        <v>0</v>
      </c>
    </row>
    <row r="493" spans="1:5" x14ac:dyDescent="0.25">
      <c r="A493" t="s">
        <v>875</v>
      </c>
      <c r="B493" t="s">
        <v>8</v>
      </c>
      <c r="C493" t="s">
        <v>877</v>
      </c>
      <c r="D493">
        <v>0</v>
      </c>
      <c r="E493">
        <v>0</v>
      </c>
    </row>
    <row r="494" spans="1:5" x14ac:dyDescent="0.25">
      <c r="A494" t="s">
        <v>875</v>
      </c>
      <c r="B494" t="s">
        <v>8</v>
      </c>
      <c r="C494" t="s">
        <v>878</v>
      </c>
      <c r="D494">
        <v>0</v>
      </c>
      <c r="E494">
        <v>0</v>
      </c>
    </row>
    <row r="495" spans="1:5" x14ac:dyDescent="0.25">
      <c r="A495" t="s">
        <v>875</v>
      </c>
      <c r="B495" t="s">
        <v>8</v>
      </c>
      <c r="C495" t="s">
        <v>879</v>
      </c>
      <c r="D495">
        <v>0</v>
      </c>
      <c r="E495">
        <v>0</v>
      </c>
    </row>
    <row r="496" spans="1:5" x14ac:dyDescent="0.25">
      <c r="A496" t="s">
        <v>875</v>
      </c>
      <c r="B496" t="s">
        <v>8</v>
      </c>
      <c r="C496" t="s">
        <v>880</v>
      </c>
      <c r="D496">
        <v>0</v>
      </c>
      <c r="E496">
        <v>0</v>
      </c>
    </row>
    <row r="497" spans="1:5" x14ac:dyDescent="0.25">
      <c r="A497" t="s">
        <v>875</v>
      </c>
      <c r="B497" t="s">
        <v>8</v>
      </c>
      <c r="C497" t="s">
        <v>881</v>
      </c>
      <c r="D497">
        <v>0</v>
      </c>
      <c r="E497">
        <v>0</v>
      </c>
    </row>
    <row r="498" spans="1:5" x14ac:dyDescent="0.25">
      <c r="A498" t="s">
        <v>875</v>
      </c>
      <c r="B498" t="s">
        <v>8</v>
      </c>
      <c r="C498" t="s">
        <v>882</v>
      </c>
      <c r="D498">
        <v>0</v>
      </c>
      <c r="E498">
        <v>0</v>
      </c>
    </row>
    <row r="499" spans="1:5" x14ac:dyDescent="0.25">
      <c r="A499" t="s">
        <v>875</v>
      </c>
      <c r="B499" t="s">
        <v>8</v>
      </c>
      <c r="C499" t="s">
        <v>883</v>
      </c>
      <c r="D499">
        <v>0</v>
      </c>
      <c r="E499">
        <v>0</v>
      </c>
    </row>
    <row r="500" spans="1:5" x14ac:dyDescent="0.25">
      <c r="A500" t="s">
        <v>875</v>
      </c>
      <c r="B500" t="s">
        <v>8</v>
      </c>
      <c r="C500" t="s">
        <v>884</v>
      </c>
      <c r="D500">
        <v>0</v>
      </c>
      <c r="E500">
        <v>0</v>
      </c>
    </row>
    <row r="501" spans="1:5" x14ac:dyDescent="0.25">
      <c r="A501" t="s">
        <v>875</v>
      </c>
      <c r="B501" t="s">
        <v>8</v>
      </c>
      <c r="C501" t="s">
        <v>885</v>
      </c>
      <c r="D501">
        <v>0</v>
      </c>
      <c r="E501">
        <v>0</v>
      </c>
    </row>
    <row r="502" spans="1:5" x14ac:dyDescent="0.25">
      <c r="A502" t="s">
        <v>886</v>
      </c>
      <c r="B502" t="s">
        <v>887</v>
      </c>
      <c r="C502" t="s">
        <v>888</v>
      </c>
      <c r="D502">
        <v>0</v>
      </c>
      <c r="E502">
        <v>1</v>
      </c>
    </row>
    <row r="503" spans="1:5" x14ac:dyDescent="0.25">
      <c r="A503" t="s">
        <v>886</v>
      </c>
      <c r="B503" t="s">
        <v>889</v>
      </c>
      <c r="C503" t="s">
        <v>890</v>
      </c>
      <c r="D503">
        <v>0</v>
      </c>
      <c r="E503">
        <v>1</v>
      </c>
    </row>
    <row r="504" spans="1:5" x14ac:dyDescent="0.25">
      <c r="A504" t="s">
        <v>886</v>
      </c>
      <c r="B504" t="s">
        <v>891</v>
      </c>
      <c r="C504" t="s">
        <v>892</v>
      </c>
      <c r="D504">
        <v>0</v>
      </c>
      <c r="E504">
        <v>1</v>
      </c>
    </row>
    <row r="505" spans="1:5" x14ac:dyDescent="0.25">
      <c r="A505" t="s">
        <v>886</v>
      </c>
      <c r="B505" t="s">
        <v>893</v>
      </c>
      <c r="C505" t="s">
        <v>894</v>
      </c>
      <c r="D505">
        <v>0</v>
      </c>
      <c r="E505">
        <v>1</v>
      </c>
    </row>
    <row r="506" spans="1:5" x14ac:dyDescent="0.25">
      <c r="A506" t="s">
        <v>886</v>
      </c>
      <c r="B506" t="s">
        <v>895</v>
      </c>
      <c r="C506" t="s">
        <v>896</v>
      </c>
      <c r="D506">
        <v>0</v>
      </c>
      <c r="E506">
        <v>1</v>
      </c>
    </row>
    <row r="507" spans="1:5" x14ac:dyDescent="0.25">
      <c r="A507" t="s">
        <v>886</v>
      </c>
      <c r="B507" t="s">
        <v>897</v>
      </c>
      <c r="C507" t="s">
        <v>898</v>
      </c>
      <c r="D507">
        <v>0</v>
      </c>
      <c r="E507">
        <v>1</v>
      </c>
    </row>
    <row r="508" spans="1:5" x14ac:dyDescent="0.25">
      <c r="A508" t="s">
        <v>886</v>
      </c>
      <c r="B508" t="s">
        <v>899</v>
      </c>
      <c r="C508" t="s">
        <v>900</v>
      </c>
      <c r="D508">
        <v>0</v>
      </c>
      <c r="E508">
        <v>1</v>
      </c>
    </row>
    <row r="509" spans="1:5" x14ac:dyDescent="0.25">
      <c r="A509" t="s">
        <v>886</v>
      </c>
      <c r="B509" t="s">
        <v>901</v>
      </c>
      <c r="C509" t="s">
        <v>902</v>
      </c>
      <c r="D509">
        <v>0</v>
      </c>
      <c r="E509">
        <v>1</v>
      </c>
    </row>
    <row r="510" spans="1:5" x14ac:dyDescent="0.25">
      <c r="A510" t="s">
        <v>886</v>
      </c>
      <c r="B510" t="s">
        <v>903</v>
      </c>
      <c r="C510" t="s">
        <v>904</v>
      </c>
      <c r="D510">
        <v>0</v>
      </c>
      <c r="E510">
        <v>0</v>
      </c>
    </row>
    <row r="511" spans="1:5" x14ac:dyDescent="0.25">
      <c r="A511" t="s">
        <v>886</v>
      </c>
      <c r="B511" t="s">
        <v>905</v>
      </c>
      <c r="C511" t="s">
        <v>906</v>
      </c>
      <c r="D511">
        <v>0</v>
      </c>
      <c r="E511">
        <v>1</v>
      </c>
    </row>
    <row r="512" spans="1:5" x14ac:dyDescent="0.25">
      <c r="A512" t="s">
        <v>907</v>
      </c>
      <c r="B512" t="s">
        <v>908</v>
      </c>
      <c r="C512" t="s">
        <v>909</v>
      </c>
      <c r="D512">
        <v>0</v>
      </c>
      <c r="E512">
        <v>0</v>
      </c>
    </row>
    <row r="513" spans="1:5" x14ac:dyDescent="0.25">
      <c r="A513" t="s">
        <v>907</v>
      </c>
      <c r="B513" t="s">
        <v>910</v>
      </c>
      <c r="C513" t="s">
        <v>911</v>
      </c>
      <c r="D513">
        <v>0</v>
      </c>
      <c r="E513">
        <v>0</v>
      </c>
    </row>
    <row r="514" spans="1:5" x14ac:dyDescent="0.25">
      <c r="A514" t="s">
        <v>907</v>
      </c>
      <c r="B514" t="s">
        <v>912</v>
      </c>
      <c r="C514" t="s">
        <v>913</v>
      </c>
      <c r="D514">
        <v>0</v>
      </c>
      <c r="E514">
        <v>0</v>
      </c>
    </row>
    <row r="515" spans="1:5" x14ac:dyDescent="0.25">
      <c r="A515" t="s">
        <v>907</v>
      </c>
      <c r="B515" t="s">
        <v>914</v>
      </c>
      <c r="C515" t="s">
        <v>915</v>
      </c>
      <c r="D515">
        <v>0</v>
      </c>
      <c r="E515">
        <v>0</v>
      </c>
    </row>
    <row r="516" spans="1:5" x14ac:dyDescent="0.25">
      <c r="A516" t="s">
        <v>907</v>
      </c>
      <c r="B516" t="s">
        <v>916</v>
      </c>
      <c r="C516" t="s">
        <v>917</v>
      </c>
      <c r="D516">
        <v>0</v>
      </c>
      <c r="E516">
        <v>0</v>
      </c>
    </row>
    <row r="517" spans="1:5" x14ac:dyDescent="0.25">
      <c r="A517" t="s">
        <v>907</v>
      </c>
      <c r="B517" t="s">
        <v>918</v>
      </c>
      <c r="C517" t="s">
        <v>919</v>
      </c>
      <c r="D517">
        <v>0</v>
      </c>
      <c r="E517">
        <v>0</v>
      </c>
    </row>
    <row r="518" spans="1:5" x14ac:dyDescent="0.25">
      <c r="A518" t="s">
        <v>907</v>
      </c>
      <c r="B518" t="s">
        <v>920</v>
      </c>
      <c r="C518" t="s">
        <v>921</v>
      </c>
      <c r="D518">
        <v>0</v>
      </c>
      <c r="E518">
        <v>0</v>
      </c>
    </row>
    <row r="519" spans="1:5" x14ac:dyDescent="0.25">
      <c r="A519" t="s">
        <v>907</v>
      </c>
      <c r="B519" t="s">
        <v>922</v>
      </c>
      <c r="C519" t="s">
        <v>923</v>
      </c>
      <c r="D519">
        <v>0</v>
      </c>
      <c r="E519">
        <v>0</v>
      </c>
    </row>
    <row r="520" spans="1:5" x14ac:dyDescent="0.25">
      <c r="A520" t="s">
        <v>907</v>
      </c>
      <c r="B520" t="s">
        <v>924</v>
      </c>
      <c r="C520" t="s">
        <v>925</v>
      </c>
      <c r="D520">
        <v>0</v>
      </c>
      <c r="E520">
        <v>0</v>
      </c>
    </row>
    <row r="521" spans="1:5" x14ac:dyDescent="0.25">
      <c r="A521" t="s">
        <v>907</v>
      </c>
      <c r="B521" t="s">
        <v>926</v>
      </c>
      <c r="C521" t="s">
        <v>927</v>
      </c>
      <c r="D521">
        <v>0</v>
      </c>
      <c r="E521">
        <v>0</v>
      </c>
    </row>
    <row r="522" spans="1:5" x14ac:dyDescent="0.25">
      <c r="A522" t="s">
        <v>928</v>
      </c>
      <c r="B522" t="s">
        <v>929</v>
      </c>
      <c r="C522" t="s">
        <v>930</v>
      </c>
      <c r="D522">
        <v>0</v>
      </c>
      <c r="E522">
        <v>1</v>
      </c>
    </row>
    <row r="523" spans="1:5" x14ac:dyDescent="0.25">
      <c r="A523" t="s">
        <v>928</v>
      </c>
      <c r="B523" t="s">
        <v>931</v>
      </c>
      <c r="C523" t="s">
        <v>932</v>
      </c>
      <c r="D523">
        <v>0</v>
      </c>
      <c r="E523">
        <v>1</v>
      </c>
    </row>
    <row r="524" spans="1:5" x14ac:dyDescent="0.25">
      <c r="A524" t="s">
        <v>928</v>
      </c>
      <c r="B524" t="s">
        <v>933</v>
      </c>
      <c r="C524" t="s">
        <v>934</v>
      </c>
      <c r="D524">
        <v>0</v>
      </c>
      <c r="E524">
        <v>1</v>
      </c>
    </row>
    <row r="525" spans="1:5" x14ac:dyDescent="0.25">
      <c r="A525" t="s">
        <v>928</v>
      </c>
      <c r="B525" t="s">
        <v>935</v>
      </c>
      <c r="C525" t="s">
        <v>936</v>
      </c>
      <c r="D525">
        <v>0</v>
      </c>
      <c r="E525">
        <v>1</v>
      </c>
    </row>
    <row r="526" spans="1:5" x14ac:dyDescent="0.25">
      <c r="A526" t="s">
        <v>928</v>
      </c>
      <c r="B526" t="s">
        <v>937</v>
      </c>
      <c r="C526" t="s">
        <v>938</v>
      </c>
      <c r="D526">
        <v>0</v>
      </c>
      <c r="E526">
        <v>1</v>
      </c>
    </row>
    <row r="527" spans="1:5" x14ac:dyDescent="0.25">
      <c r="A527" t="s">
        <v>928</v>
      </c>
      <c r="B527" t="s">
        <v>939</v>
      </c>
      <c r="C527" t="s">
        <v>940</v>
      </c>
      <c r="D527">
        <v>0</v>
      </c>
      <c r="E527">
        <v>1</v>
      </c>
    </row>
    <row r="528" spans="1:5" x14ac:dyDescent="0.25">
      <c r="A528" t="s">
        <v>928</v>
      </c>
      <c r="B528" t="s">
        <v>941</v>
      </c>
      <c r="C528" t="s">
        <v>942</v>
      </c>
      <c r="D528">
        <v>0</v>
      </c>
      <c r="E528">
        <v>1</v>
      </c>
    </row>
    <row r="529" spans="1:5" x14ac:dyDescent="0.25">
      <c r="A529" t="s">
        <v>928</v>
      </c>
      <c r="B529" t="s">
        <v>943</v>
      </c>
      <c r="C529" t="s">
        <v>944</v>
      </c>
      <c r="D529">
        <v>0</v>
      </c>
      <c r="E529">
        <v>1</v>
      </c>
    </row>
    <row r="530" spans="1:5" x14ac:dyDescent="0.25">
      <c r="A530" t="s">
        <v>928</v>
      </c>
      <c r="B530" t="s">
        <v>945</v>
      </c>
      <c r="C530" t="s">
        <v>946</v>
      </c>
      <c r="D530">
        <v>0</v>
      </c>
      <c r="E530">
        <v>1</v>
      </c>
    </row>
    <row r="531" spans="1:5" x14ac:dyDescent="0.25">
      <c r="A531" t="s">
        <v>928</v>
      </c>
      <c r="B531" t="s">
        <v>947</v>
      </c>
      <c r="C531" t="s">
        <v>948</v>
      </c>
      <c r="D531">
        <v>0</v>
      </c>
      <c r="E531">
        <v>0</v>
      </c>
    </row>
    <row r="532" spans="1:5" x14ac:dyDescent="0.25">
      <c r="A532" t="s">
        <v>949</v>
      </c>
      <c r="B532" t="s">
        <v>548</v>
      </c>
      <c r="C532" t="s">
        <v>950</v>
      </c>
      <c r="D532">
        <v>0</v>
      </c>
      <c r="E532">
        <v>2</v>
      </c>
    </row>
    <row r="533" spans="1:5" x14ac:dyDescent="0.25">
      <c r="A533" t="s">
        <v>949</v>
      </c>
      <c r="B533" t="s">
        <v>550</v>
      </c>
      <c r="C533" t="s">
        <v>951</v>
      </c>
      <c r="D533">
        <v>0</v>
      </c>
      <c r="E533">
        <v>2</v>
      </c>
    </row>
    <row r="534" spans="1:5" x14ac:dyDescent="0.25">
      <c r="A534" t="s">
        <v>949</v>
      </c>
      <c r="B534" t="s">
        <v>72</v>
      </c>
      <c r="C534" t="s">
        <v>952</v>
      </c>
      <c r="D534">
        <v>0</v>
      </c>
      <c r="E534">
        <v>1</v>
      </c>
    </row>
    <row r="535" spans="1:5" x14ac:dyDescent="0.25">
      <c r="A535" t="s">
        <v>949</v>
      </c>
      <c r="B535" t="s">
        <v>74</v>
      </c>
      <c r="C535" t="s">
        <v>953</v>
      </c>
      <c r="D535">
        <v>0</v>
      </c>
      <c r="E535">
        <v>1</v>
      </c>
    </row>
    <row r="536" spans="1:5" x14ac:dyDescent="0.25">
      <c r="A536" t="s">
        <v>949</v>
      </c>
      <c r="B536" t="s">
        <v>76</v>
      </c>
      <c r="C536" t="s">
        <v>954</v>
      </c>
      <c r="D536">
        <v>0</v>
      </c>
      <c r="E536">
        <v>0</v>
      </c>
    </row>
    <row r="537" spans="1:5" x14ac:dyDescent="0.25">
      <c r="A537" t="s">
        <v>949</v>
      </c>
      <c r="B537" t="s">
        <v>552</v>
      </c>
      <c r="C537" t="s">
        <v>955</v>
      </c>
      <c r="D537">
        <v>0</v>
      </c>
      <c r="E537">
        <v>1</v>
      </c>
    </row>
    <row r="538" spans="1:5" x14ac:dyDescent="0.25">
      <c r="A538" t="s">
        <v>949</v>
      </c>
      <c r="B538" t="s">
        <v>78</v>
      </c>
      <c r="C538" t="s">
        <v>956</v>
      </c>
      <c r="D538">
        <v>0</v>
      </c>
      <c r="E538">
        <v>0</v>
      </c>
    </row>
    <row r="539" spans="1:5" x14ac:dyDescent="0.25">
      <c r="A539" t="s">
        <v>949</v>
      </c>
      <c r="B539" t="s">
        <v>80</v>
      </c>
      <c r="C539" t="s">
        <v>957</v>
      </c>
      <c r="D539">
        <v>0</v>
      </c>
      <c r="E539">
        <v>2</v>
      </c>
    </row>
    <row r="540" spans="1:5" x14ac:dyDescent="0.25">
      <c r="A540" t="s">
        <v>949</v>
      </c>
      <c r="B540" t="s">
        <v>554</v>
      </c>
      <c r="C540" t="s">
        <v>958</v>
      </c>
      <c r="D540">
        <v>0</v>
      </c>
      <c r="E540">
        <v>1</v>
      </c>
    </row>
    <row r="541" spans="1:5" x14ac:dyDescent="0.25">
      <c r="A541" t="s">
        <v>949</v>
      </c>
      <c r="B541" t="s">
        <v>556</v>
      </c>
      <c r="C541" t="s">
        <v>959</v>
      </c>
      <c r="D541">
        <v>0</v>
      </c>
      <c r="E541">
        <v>0</v>
      </c>
    </row>
    <row r="542" spans="1:5" x14ac:dyDescent="0.25">
      <c r="A542" t="s">
        <v>960</v>
      </c>
      <c r="B542" t="s">
        <v>961</v>
      </c>
      <c r="C542" t="s">
        <v>962</v>
      </c>
      <c r="D542">
        <v>0</v>
      </c>
      <c r="E542">
        <v>0</v>
      </c>
    </row>
    <row r="543" spans="1:5" x14ac:dyDescent="0.25">
      <c r="A543" t="s">
        <v>960</v>
      </c>
      <c r="B543" t="s">
        <v>963</v>
      </c>
      <c r="C543" t="s">
        <v>964</v>
      </c>
      <c r="D543">
        <v>0</v>
      </c>
      <c r="E543">
        <v>2</v>
      </c>
    </row>
    <row r="544" spans="1:5" x14ac:dyDescent="0.25">
      <c r="A544" t="s">
        <v>960</v>
      </c>
      <c r="B544" t="s">
        <v>965</v>
      </c>
      <c r="C544" t="s">
        <v>966</v>
      </c>
      <c r="D544">
        <v>0</v>
      </c>
      <c r="E544">
        <v>2</v>
      </c>
    </row>
    <row r="545" spans="1:5" x14ac:dyDescent="0.25">
      <c r="A545" t="s">
        <v>960</v>
      </c>
      <c r="B545" t="s">
        <v>967</v>
      </c>
      <c r="C545" t="s">
        <v>968</v>
      </c>
      <c r="D545">
        <v>0</v>
      </c>
      <c r="E545">
        <v>0</v>
      </c>
    </row>
    <row r="546" spans="1:5" x14ac:dyDescent="0.25">
      <c r="A546" t="s">
        <v>960</v>
      </c>
      <c r="B546" t="s">
        <v>969</v>
      </c>
      <c r="C546" t="s">
        <v>970</v>
      </c>
      <c r="D546">
        <v>0</v>
      </c>
      <c r="E546">
        <v>0</v>
      </c>
    </row>
    <row r="547" spans="1:5" x14ac:dyDescent="0.25">
      <c r="A547" t="s">
        <v>960</v>
      </c>
      <c r="B547" t="s">
        <v>971</v>
      </c>
      <c r="C547" t="s">
        <v>972</v>
      </c>
      <c r="D547">
        <v>0</v>
      </c>
      <c r="E547">
        <v>2</v>
      </c>
    </row>
    <row r="548" spans="1:5" x14ac:dyDescent="0.25">
      <c r="A548" t="s">
        <v>960</v>
      </c>
      <c r="B548" t="s">
        <v>973</v>
      </c>
      <c r="C548" t="s">
        <v>974</v>
      </c>
      <c r="D548">
        <v>0</v>
      </c>
      <c r="E548">
        <v>2</v>
      </c>
    </row>
    <row r="549" spans="1:5" x14ac:dyDescent="0.25">
      <c r="A549" t="s">
        <v>960</v>
      </c>
      <c r="B549" t="s">
        <v>975</v>
      </c>
      <c r="C549" t="s">
        <v>976</v>
      </c>
      <c r="D549">
        <v>0</v>
      </c>
      <c r="E549">
        <v>2</v>
      </c>
    </row>
    <row r="550" spans="1:5" x14ac:dyDescent="0.25">
      <c r="A550" t="s">
        <v>960</v>
      </c>
      <c r="B550" t="s">
        <v>977</v>
      </c>
      <c r="C550" t="s">
        <v>978</v>
      </c>
      <c r="D550">
        <v>0</v>
      </c>
      <c r="E550">
        <v>0</v>
      </c>
    </row>
    <row r="551" spans="1:5" x14ac:dyDescent="0.25">
      <c r="A551" t="s">
        <v>960</v>
      </c>
      <c r="B551" t="s">
        <v>979</v>
      </c>
      <c r="C551" t="s">
        <v>980</v>
      </c>
      <c r="D551">
        <v>0</v>
      </c>
      <c r="E551">
        <v>1</v>
      </c>
    </row>
    <row r="552" spans="1:5" x14ac:dyDescent="0.25">
      <c r="A552" t="s">
        <v>981</v>
      </c>
      <c r="B552" t="s">
        <v>982</v>
      </c>
      <c r="C552" t="s">
        <v>983</v>
      </c>
      <c r="D552">
        <v>0</v>
      </c>
      <c r="E552">
        <v>2</v>
      </c>
    </row>
    <row r="553" spans="1:5" x14ac:dyDescent="0.25">
      <c r="A553" t="s">
        <v>981</v>
      </c>
      <c r="B553" t="s">
        <v>984</v>
      </c>
      <c r="C553" t="s">
        <v>985</v>
      </c>
      <c r="D553">
        <v>0</v>
      </c>
      <c r="E553">
        <v>2</v>
      </c>
    </row>
    <row r="554" spans="1:5" x14ac:dyDescent="0.25">
      <c r="A554" t="s">
        <v>981</v>
      </c>
      <c r="B554" t="s">
        <v>986</v>
      </c>
      <c r="C554" t="s">
        <v>987</v>
      </c>
      <c r="D554">
        <v>0</v>
      </c>
      <c r="E554">
        <v>2</v>
      </c>
    </row>
    <row r="555" spans="1:5" x14ac:dyDescent="0.25">
      <c r="A555" t="s">
        <v>981</v>
      </c>
      <c r="B555" t="s">
        <v>988</v>
      </c>
      <c r="C555" t="s">
        <v>989</v>
      </c>
      <c r="D555">
        <v>0</v>
      </c>
      <c r="E555">
        <v>2</v>
      </c>
    </row>
    <row r="556" spans="1:5" x14ac:dyDescent="0.25">
      <c r="A556" t="s">
        <v>981</v>
      </c>
      <c r="B556" t="s">
        <v>990</v>
      </c>
      <c r="C556" t="s">
        <v>991</v>
      </c>
      <c r="D556">
        <v>0</v>
      </c>
      <c r="E556">
        <v>2</v>
      </c>
    </row>
    <row r="557" spans="1:5" x14ac:dyDescent="0.25">
      <c r="A557" t="s">
        <v>981</v>
      </c>
      <c r="B557" t="s">
        <v>992</v>
      </c>
      <c r="C557" t="s">
        <v>993</v>
      </c>
      <c r="D557">
        <v>0</v>
      </c>
      <c r="E557">
        <v>2</v>
      </c>
    </row>
    <row r="558" spans="1:5" x14ac:dyDescent="0.25">
      <c r="A558" t="s">
        <v>981</v>
      </c>
      <c r="B558" t="s">
        <v>994</v>
      </c>
      <c r="C558" t="s">
        <v>995</v>
      </c>
      <c r="D558">
        <v>0</v>
      </c>
      <c r="E558">
        <v>2</v>
      </c>
    </row>
    <row r="559" spans="1:5" x14ac:dyDescent="0.25">
      <c r="A559" t="s">
        <v>981</v>
      </c>
      <c r="B559" t="s">
        <v>996</v>
      </c>
      <c r="C559" t="s">
        <v>997</v>
      </c>
      <c r="D559">
        <v>0</v>
      </c>
      <c r="E559">
        <v>2</v>
      </c>
    </row>
    <row r="560" spans="1:5" x14ac:dyDescent="0.25">
      <c r="A560" t="s">
        <v>981</v>
      </c>
      <c r="B560" t="s">
        <v>998</v>
      </c>
      <c r="C560" t="s">
        <v>999</v>
      </c>
      <c r="D560">
        <v>0</v>
      </c>
      <c r="E560">
        <v>2</v>
      </c>
    </row>
    <row r="561" spans="1:5" x14ac:dyDescent="0.25">
      <c r="A561" t="s">
        <v>981</v>
      </c>
      <c r="B561" t="s">
        <v>1000</v>
      </c>
      <c r="C561" t="s">
        <v>1001</v>
      </c>
      <c r="D561">
        <v>0</v>
      </c>
      <c r="E561">
        <v>2</v>
      </c>
    </row>
    <row r="562" spans="1:5" x14ac:dyDescent="0.25">
      <c r="A562" t="s">
        <v>1002</v>
      </c>
      <c r="B562" t="s">
        <v>506</v>
      </c>
      <c r="C562" t="s">
        <v>1003</v>
      </c>
      <c r="D562">
        <v>0</v>
      </c>
      <c r="E562">
        <v>1</v>
      </c>
    </row>
    <row r="563" spans="1:5" x14ac:dyDescent="0.25">
      <c r="A563" t="s">
        <v>1002</v>
      </c>
      <c r="B563" t="s">
        <v>508</v>
      </c>
      <c r="C563" t="s">
        <v>1004</v>
      </c>
      <c r="D563">
        <v>0</v>
      </c>
      <c r="E563">
        <v>1</v>
      </c>
    </row>
    <row r="564" spans="1:5" x14ac:dyDescent="0.25">
      <c r="A564" t="s">
        <v>1002</v>
      </c>
      <c r="B564" t="s">
        <v>510</v>
      </c>
      <c r="C564" t="s">
        <v>1005</v>
      </c>
      <c r="D564">
        <v>0</v>
      </c>
      <c r="E564">
        <v>1</v>
      </c>
    </row>
    <row r="565" spans="1:5" x14ac:dyDescent="0.25">
      <c r="A565" t="s">
        <v>1002</v>
      </c>
      <c r="B565" t="s">
        <v>1006</v>
      </c>
      <c r="C565" t="s">
        <v>1007</v>
      </c>
      <c r="D565">
        <v>0</v>
      </c>
      <c r="E565">
        <v>1</v>
      </c>
    </row>
    <row r="566" spans="1:5" x14ac:dyDescent="0.25">
      <c r="A566" t="s">
        <v>1002</v>
      </c>
      <c r="B566" t="s">
        <v>1008</v>
      </c>
      <c r="C566" t="s">
        <v>1009</v>
      </c>
      <c r="D566">
        <v>0</v>
      </c>
      <c r="E566">
        <v>0</v>
      </c>
    </row>
    <row r="567" spans="1:5" x14ac:dyDescent="0.25">
      <c r="A567" t="s">
        <v>1002</v>
      </c>
      <c r="B567" t="s">
        <v>1010</v>
      </c>
      <c r="C567" t="s">
        <v>1011</v>
      </c>
      <c r="D567">
        <v>0</v>
      </c>
      <c r="E567">
        <v>1</v>
      </c>
    </row>
    <row r="568" spans="1:5" x14ac:dyDescent="0.25">
      <c r="A568" t="s">
        <v>1002</v>
      </c>
      <c r="B568" t="s">
        <v>512</v>
      </c>
      <c r="C568" t="s">
        <v>1012</v>
      </c>
      <c r="D568">
        <v>0</v>
      </c>
      <c r="E568">
        <v>1</v>
      </c>
    </row>
    <row r="569" spans="1:5" x14ac:dyDescent="0.25">
      <c r="A569" t="s">
        <v>1002</v>
      </c>
      <c r="B569" t="s">
        <v>514</v>
      </c>
      <c r="C569" t="s">
        <v>1013</v>
      </c>
      <c r="D569">
        <v>0</v>
      </c>
      <c r="E569">
        <v>0</v>
      </c>
    </row>
    <row r="570" spans="1:5" x14ac:dyDescent="0.25">
      <c r="A570" t="s">
        <v>1002</v>
      </c>
      <c r="B570" t="s">
        <v>1014</v>
      </c>
      <c r="C570" t="s">
        <v>1015</v>
      </c>
      <c r="D570">
        <v>0</v>
      </c>
      <c r="E570">
        <v>1</v>
      </c>
    </row>
    <row r="571" spans="1:5" x14ac:dyDescent="0.25">
      <c r="A571" t="s">
        <v>1002</v>
      </c>
      <c r="B571" t="s">
        <v>1016</v>
      </c>
      <c r="C571" t="s">
        <v>517</v>
      </c>
      <c r="D571">
        <v>0</v>
      </c>
      <c r="E571">
        <v>0</v>
      </c>
    </row>
    <row r="572" spans="1:5" x14ac:dyDescent="0.25">
      <c r="A572" t="s">
        <v>1017</v>
      </c>
      <c r="B572" t="s">
        <v>1018</v>
      </c>
      <c r="C572" t="s">
        <v>1019</v>
      </c>
      <c r="D572">
        <v>0</v>
      </c>
      <c r="E572">
        <v>0</v>
      </c>
    </row>
    <row r="573" spans="1:5" x14ac:dyDescent="0.25">
      <c r="A573" t="s">
        <v>1017</v>
      </c>
      <c r="B573" t="s">
        <v>1020</v>
      </c>
      <c r="C573" t="s">
        <v>1021</v>
      </c>
      <c r="D573">
        <v>0</v>
      </c>
      <c r="E573">
        <v>0</v>
      </c>
    </row>
    <row r="574" spans="1:5" x14ac:dyDescent="0.25">
      <c r="A574" t="s">
        <v>1017</v>
      </c>
      <c r="B574" t="s">
        <v>1022</v>
      </c>
      <c r="C574" t="s">
        <v>1023</v>
      </c>
      <c r="D574">
        <v>0</v>
      </c>
      <c r="E574">
        <v>0</v>
      </c>
    </row>
    <row r="575" spans="1:5" x14ac:dyDescent="0.25">
      <c r="A575" t="s">
        <v>1017</v>
      </c>
      <c r="B575" t="s">
        <v>1024</v>
      </c>
      <c r="C575" t="s">
        <v>1025</v>
      </c>
      <c r="D575">
        <v>0</v>
      </c>
      <c r="E575">
        <v>0</v>
      </c>
    </row>
    <row r="576" spans="1:5" x14ac:dyDescent="0.25">
      <c r="A576" t="s">
        <v>1017</v>
      </c>
      <c r="B576" t="s">
        <v>1026</v>
      </c>
      <c r="C576" t="s">
        <v>1027</v>
      </c>
      <c r="D576">
        <v>0</v>
      </c>
      <c r="E576">
        <v>0</v>
      </c>
    </row>
    <row r="577" spans="1:5" x14ac:dyDescent="0.25">
      <c r="A577" t="s">
        <v>1017</v>
      </c>
      <c r="B577" t="s">
        <v>1028</v>
      </c>
      <c r="C577" t="s">
        <v>1029</v>
      </c>
      <c r="D577">
        <v>0</v>
      </c>
      <c r="E577">
        <v>0</v>
      </c>
    </row>
    <row r="578" spans="1:5" x14ac:dyDescent="0.25">
      <c r="A578" t="s">
        <v>1017</v>
      </c>
      <c r="B578" t="s">
        <v>1030</v>
      </c>
      <c r="C578" t="s">
        <v>1031</v>
      </c>
      <c r="D578">
        <v>0</v>
      </c>
      <c r="E578">
        <v>0</v>
      </c>
    </row>
    <row r="579" spans="1:5" x14ac:dyDescent="0.25">
      <c r="A579" t="s">
        <v>1017</v>
      </c>
      <c r="B579" t="s">
        <v>1032</v>
      </c>
      <c r="C579" t="s">
        <v>1033</v>
      </c>
      <c r="D579">
        <v>0</v>
      </c>
      <c r="E579">
        <v>0</v>
      </c>
    </row>
    <row r="580" spans="1:5" x14ac:dyDescent="0.25">
      <c r="A580" t="s">
        <v>1017</v>
      </c>
      <c r="B580" t="s">
        <v>1034</v>
      </c>
      <c r="C580" t="s">
        <v>1035</v>
      </c>
      <c r="D580">
        <v>0</v>
      </c>
      <c r="E580">
        <v>0</v>
      </c>
    </row>
    <row r="581" spans="1:5" x14ac:dyDescent="0.25">
      <c r="A581" t="s">
        <v>1017</v>
      </c>
      <c r="B581" t="s">
        <v>1036</v>
      </c>
      <c r="C581" t="s">
        <v>1037</v>
      </c>
      <c r="D581">
        <v>0</v>
      </c>
      <c r="E581">
        <v>0</v>
      </c>
    </row>
    <row r="582" spans="1:5" x14ac:dyDescent="0.25">
      <c r="A582" t="s">
        <v>1038</v>
      </c>
      <c r="B582" t="s">
        <v>1039</v>
      </c>
      <c r="C582" t="s">
        <v>1040</v>
      </c>
      <c r="D582">
        <v>0</v>
      </c>
      <c r="E582">
        <v>2</v>
      </c>
    </row>
    <row r="583" spans="1:5" x14ac:dyDescent="0.25">
      <c r="A583" t="s">
        <v>1038</v>
      </c>
      <c r="B583" t="s">
        <v>1041</v>
      </c>
      <c r="C583" t="s">
        <v>1042</v>
      </c>
      <c r="D583">
        <v>0</v>
      </c>
      <c r="E583">
        <v>2</v>
      </c>
    </row>
    <row r="584" spans="1:5" x14ac:dyDescent="0.25">
      <c r="A584" t="s">
        <v>1038</v>
      </c>
      <c r="B584" t="s">
        <v>1043</v>
      </c>
      <c r="C584" t="s">
        <v>1044</v>
      </c>
      <c r="D584">
        <v>0</v>
      </c>
      <c r="E584">
        <v>2</v>
      </c>
    </row>
    <row r="585" spans="1:5" x14ac:dyDescent="0.25">
      <c r="A585" t="s">
        <v>1038</v>
      </c>
      <c r="B585" t="s">
        <v>1045</v>
      </c>
      <c r="C585" t="s">
        <v>1046</v>
      </c>
      <c r="D585">
        <v>0</v>
      </c>
      <c r="E585">
        <v>2</v>
      </c>
    </row>
    <row r="586" spans="1:5" x14ac:dyDescent="0.25">
      <c r="A586" t="s">
        <v>1038</v>
      </c>
      <c r="B586" t="s">
        <v>1047</v>
      </c>
      <c r="C586" t="s">
        <v>1048</v>
      </c>
      <c r="D586">
        <v>0</v>
      </c>
      <c r="E586">
        <v>2</v>
      </c>
    </row>
    <row r="587" spans="1:5" x14ac:dyDescent="0.25">
      <c r="A587" t="s">
        <v>1038</v>
      </c>
      <c r="B587" t="s">
        <v>1049</v>
      </c>
      <c r="C587" t="s">
        <v>1050</v>
      </c>
      <c r="D587">
        <v>0</v>
      </c>
      <c r="E587">
        <v>1</v>
      </c>
    </row>
    <row r="588" spans="1:5" x14ac:dyDescent="0.25">
      <c r="A588" t="s">
        <v>1038</v>
      </c>
      <c r="B588" t="s">
        <v>1051</v>
      </c>
      <c r="C588" t="s">
        <v>1052</v>
      </c>
      <c r="D588">
        <v>0</v>
      </c>
      <c r="E588">
        <v>0</v>
      </c>
    </row>
    <row r="589" spans="1:5" x14ac:dyDescent="0.25">
      <c r="A589" t="s">
        <v>1038</v>
      </c>
      <c r="B589" t="s">
        <v>1053</v>
      </c>
      <c r="C589" t="s">
        <v>1054</v>
      </c>
      <c r="D589">
        <v>0</v>
      </c>
      <c r="E589">
        <v>1</v>
      </c>
    </row>
    <row r="590" spans="1:5" x14ac:dyDescent="0.25">
      <c r="A590" t="s">
        <v>1038</v>
      </c>
      <c r="B590" t="s">
        <v>1055</v>
      </c>
      <c r="C590" t="s">
        <v>1056</v>
      </c>
      <c r="D590">
        <v>0</v>
      </c>
      <c r="E590">
        <v>1</v>
      </c>
    </row>
    <row r="591" spans="1:5" x14ac:dyDescent="0.25">
      <c r="A591" t="s">
        <v>1038</v>
      </c>
      <c r="B591" t="s">
        <v>1057</v>
      </c>
      <c r="C591" t="s">
        <v>1058</v>
      </c>
      <c r="D591">
        <v>0</v>
      </c>
      <c r="E591">
        <v>1</v>
      </c>
    </row>
    <row r="592" spans="1:5" x14ac:dyDescent="0.25">
      <c r="A592" t="s">
        <v>1059</v>
      </c>
      <c r="B592" t="s">
        <v>8</v>
      </c>
      <c r="C592" t="s">
        <v>1060</v>
      </c>
      <c r="D592">
        <v>0</v>
      </c>
      <c r="E592">
        <v>0</v>
      </c>
    </row>
    <row r="593" spans="1:5" x14ac:dyDescent="0.25">
      <c r="A593" t="s">
        <v>1059</v>
      </c>
      <c r="B593" t="s">
        <v>8</v>
      </c>
      <c r="C593" t="s">
        <v>1061</v>
      </c>
      <c r="D593">
        <v>0</v>
      </c>
      <c r="E593">
        <v>0</v>
      </c>
    </row>
    <row r="594" spans="1:5" x14ac:dyDescent="0.25">
      <c r="A594" t="s">
        <v>1059</v>
      </c>
      <c r="B594" t="s">
        <v>8</v>
      </c>
      <c r="C594" t="s">
        <v>1062</v>
      </c>
      <c r="D594">
        <v>0</v>
      </c>
      <c r="E594">
        <v>0</v>
      </c>
    </row>
    <row r="595" spans="1:5" x14ac:dyDescent="0.25">
      <c r="A595" t="s">
        <v>1059</v>
      </c>
      <c r="B595" t="s">
        <v>8</v>
      </c>
      <c r="C595" t="s">
        <v>1063</v>
      </c>
      <c r="D595">
        <v>0</v>
      </c>
      <c r="E595">
        <v>0</v>
      </c>
    </row>
    <row r="596" spans="1:5" x14ac:dyDescent="0.25">
      <c r="A596" t="s">
        <v>1059</v>
      </c>
      <c r="B596" t="s">
        <v>8</v>
      </c>
      <c r="C596" t="s">
        <v>1064</v>
      </c>
      <c r="D596">
        <v>0</v>
      </c>
      <c r="E596">
        <v>0</v>
      </c>
    </row>
    <row r="597" spans="1:5" x14ac:dyDescent="0.25">
      <c r="A597" t="s">
        <v>1059</v>
      </c>
      <c r="B597" t="s">
        <v>8</v>
      </c>
      <c r="C597" t="s">
        <v>1065</v>
      </c>
      <c r="D597">
        <v>0</v>
      </c>
      <c r="E597">
        <v>0</v>
      </c>
    </row>
    <row r="598" spans="1:5" x14ac:dyDescent="0.25">
      <c r="A598" t="s">
        <v>1059</v>
      </c>
      <c r="B598" t="s">
        <v>8</v>
      </c>
      <c r="C598" t="s">
        <v>1066</v>
      </c>
      <c r="D598">
        <v>0</v>
      </c>
      <c r="E598">
        <v>0</v>
      </c>
    </row>
    <row r="599" spans="1:5" x14ac:dyDescent="0.25">
      <c r="A599" t="s">
        <v>1059</v>
      </c>
      <c r="B599" t="s">
        <v>8</v>
      </c>
      <c r="C599" t="s">
        <v>1067</v>
      </c>
      <c r="D599">
        <v>0</v>
      </c>
      <c r="E599">
        <v>0</v>
      </c>
    </row>
    <row r="600" spans="1:5" x14ac:dyDescent="0.25">
      <c r="A600" t="s">
        <v>1059</v>
      </c>
      <c r="B600" t="s">
        <v>8</v>
      </c>
      <c r="C600" t="s">
        <v>1068</v>
      </c>
      <c r="D600">
        <v>0</v>
      </c>
      <c r="E600">
        <v>0</v>
      </c>
    </row>
    <row r="601" spans="1:5" x14ac:dyDescent="0.25">
      <c r="A601" t="s">
        <v>1059</v>
      </c>
      <c r="B601" t="s">
        <v>8</v>
      </c>
      <c r="C601" t="s">
        <v>1069</v>
      </c>
      <c r="D601">
        <v>0</v>
      </c>
      <c r="E601">
        <v>0</v>
      </c>
    </row>
    <row r="602" spans="1:5" x14ac:dyDescent="0.25">
      <c r="A602" t="s">
        <v>1070</v>
      </c>
      <c r="B602" t="s">
        <v>1071</v>
      </c>
      <c r="C602" t="s">
        <v>1072</v>
      </c>
      <c r="D602">
        <v>0</v>
      </c>
      <c r="E602">
        <v>0</v>
      </c>
    </row>
    <row r="603" spans="1:5" x14ac:dyDescent="0.25">
      <c r="A603" t="s">
        <v>1070</v>
      </c>
      <c r="B603" t="s">
        <v>1073</v>
      </c>
      <c r="C603" t="s">
        <v>1074</v>
      </c>
      <c r="D603">
        <v>0</v>
      </c>
      <c r="E603">
        <v>0</v>
      </c>
    </row>
    <row r="604" spans="1:5" x14ac:dyDescent="0.25">
      <c r="A604" t="s">
        <v>1070</v>
      </c>
      <c r="B604" t="s">
        <v>1075</v>
      </c>
      <c r="C604" t="s">
        <v>1076</v>
      </c>
      <c r="D604">
        <v>0</v>
      </c>
      <c r="E604">
        <v>0</v>
      </c>
    </row>
    <row r="605" spans="1:5" x14ac:dyDescent="0.25">
      <c r="A605" t="s">
        <v>1070</v>
      </c>
      <c r="B605" t="s">
        <v>1077</v>
      </c>
      <c r="C605" t="s">
        <v>1078</v>
      </c>
      <c r="D605">
        <v>0</v>
      </c>
      <c r="E605">
        <v>0</v>
      </c>
    </row>
    <row r="606" spans="1:5" x14ac:dyDescent="0.25">
      <c r="A606" t="s">
        <v>1070</v>
      </c>
      <c r="B606" t="s">
        <v>1079</v>
      </c>
      <c r="C606" t="s">
        <v>1080</v>
      </c>
      <c r="D606">
        <v>0</v>
      </c>
      <c r="E606">
        <v>0</v>
      </c>
    </row>
    <row r="607" spans="1:5" x14ac:dyDescent="0.25">
      <c r="A607" t="s">
        <v>1070</v>
      </c>
      <c r="B607" t="s">
        <v>1081</v>
      </c>
      <c r="C607" t="s">
        <v>1082</v>
      </c>
      <c r="D607">
        <v>0</v>
      </c>
      <c r="E607">
        <v>0</v>
      </c>
    </row>
    <row r="608" spans="1:5" x14ac:dyDescent="0.25">
      <c r="A608" t="s">
        <v>1070</v>
      </c>
      <c r="B608" t="s">
        <v>1083</v>
      </c>
      <c r="C608" t="s">
        <v>1084</v>
      </c>
      <c r="D608">
        <v>0</v>
      </c>
      <c r="E608">
        <v>0</v>
      </c>
    </row>
    <row r="609" spans="1:5" x14ac:dyDescent="0.25">
      <c r="A609" t="s">
        <v>1070</v>
      </c>
      <c r="B609" t="s">
        <v>1085</v>
      </c>
      <c r="C609" t="s">
        <v>1086</v>
      </c>
      <c r="D609">
        <v>0</v>
      </c>
      <c r="E609">
        <v>0</v>
      </c>
    </row>
    <row r="610" spans="1:5" x14ac:dyDescent="0.25">
      <c r="A610" t="s">
        <v>1070</v>
      </c>
      <c r="B610" t="s">
        <v>1087</v>
      </c>
      <c r="C610" t="s">
        <v>1088</v>
      </c>
      <c r="D610">
        <v>0</v>
      </c>
      <c r="E610">
        <v>0</v>
      </c>
    </row>
    <row r="611" spans="1:5" x14ac:dyDescent="0.25">
      <c r="A611" t="s">
        <v>1070</v>
      </c>
      <c r="B611" t="s">
        <v>1089</v>
      </c>
      <c r="C611" t="s">
        <v>1090</v>
      </c>
      <c r="D611">
        <v>0</v>
      </c>
      <c r="E611">
        <v>0</v>
      </c>
    </row>
    <row r="612" spans="1:5" x14ac:dyDescent="0.25">
      <c r="A612" t="s">
        <v>1091</v>
      </c>
      <c r="B612" t="s">
        <v>1092</v>
      </c>
      <c r="C612" t="s">
        <v>1093</v>
      </c>
      <c r="D612">
        <v>0</v>
      </c>
      <c r="E612">
        <v>1</v>
      </c>
    </row>
    <row r="613" spans="1:5" x14ac:dyDescent="0.25">
      <c r="A613" t="s">
        <v>1091</v>
      </c>
      <c r="B613" t="s">
        <v>1094</v>
      </c>
      <c r="C613" t="s">
        <v>1095</v>
      </c>
      <c r="D613">
        <v>0</v>
      </c>
      <c r="E613">
        <v>1</v>
      </c>
    </row>
    <row r="614" spans="1:5" x14ac:dyDescent="0.25">
      <c r="A614" t="s">
        <v>1091</v>
      </c>
      <c r="B614" t="s">
        <v>1096</v>
      </c>
      <c r="C614" t="s">
        <v>1097</v>
      </c>
      <c r="D614">
        <v>0</v>
      </c>
      <c r="E614">
        <v>1</v>
      </c>
    </row>
    <row r="615" spans="1:5" x14ac:dyDescent="0.25">
      <c r="A615" t="s">
        <v>1091</v>
      </c>
      <c r="B615" t="s">
        <v>1098</v>
      </c>
      <c r="C615" t="s">
        <v>1099</v>
      </c>
      <c r="D615">
        <v>0</v>
      </c>
      <c r="E615">
        <v>1</v>
      </c>
    </row>
    <row r="616" spans="1:5" x14ac:dyDescent="0.25">
      <c r="A616" t="s">
        <v>1091</v>
      </c>
      <c r="B616" t="s">
        <v>1100</v>
      </c>
      <c r="C616" t="s">
        <v>1101</v>
      </c>
      <c r="D616">
        <v>0</v>
      </c>
      <c r="E616">
        <v>1</v>
      </c>
    </row>
    <row r="617" spans="1:5" x14ac:dyDescent="0.25">
      <c r="A617" t="s">
        <v>1091</v>
      </c>
      <c r="B617" t="s">
        <v>1102</v>
      </c>
      <c r="C617" t="s">
        <v>1103</v>
      </c>
      <c r="D617">
        <v>0</v>
      </c>
      <c r="E617">
        <v>1</v>
      </c>
    </row>
    <row r="618" spans="1:5" x14ac:dyDescent="0.25">
      <c r="A618" t="s">
        <v>1091</v>
      </c>
      <c r="B618" t="s">
        <v>1104</v>
      </c>
      <c r="C618" t="s">
        <v>1105</v>
      </c>
      <c r="D618">
        <v>0</v>
      </c>
      <c r="E618">
        <v>1</v>
      </c>
    </row>
    <row r="619" spans="1:5" x14ac:dyDescent="0.25">
      <c r="A619" t="s">
        <v>1091</v>
      </c>
      <c r="B619" t="s">
        <v>1106</v>
      </c>
      <c r="C619" t="s">
        <v>1107</v>
      </c>
      <c r="D619">
        <v>0</v>
      </c>
      <c r="E619">
        <v>1</v>
      </c>
    </row>
    <row r="620" spans="1:5" x14ac:dyDescent="0.25">
      <c r="A620" t="s">
        <v>1091</v>
      </c>
      <c r="B620" t="s">
        <v>1108</v>
      </c>
      <c r="C620" t="s">
        <v>1109</v>
      </c>
      <c r="D620">
        <v>0</v>
      </c>
      <c r="E620">
        <v>1</v>
      </c>
    </row>
    <row r="621" spans="1:5" x14ac:dyDescent="0.25">
      <c r="A621" t="s">
        <v>1091</v>
      </c>
      <c r="B621" t="s">
        <v>1110</v>
      </c>
      <c r="C621" t="s">
        <v>1111</v>
      </c>
      <c r="D621">
        <v>0</v>
      </c>
      <c r="E621">
        <v>1</v>
      </c>
    </row>
    <row r="622" spans="1:5" x14ac:dyDescent="0.25">
      <c r="A622" t="s">
        <v>1112</v>
      </c>
      <c r="B622" t="s">
        <v>1113</v>
      </c>
      <c r="C622" t="s">
        <v>1114</v>
      </c>
      <c r="D622">
        <v>0</v>
      </c>
      <c r="E622">
        <v>0</v>
      </c>
    </row>
    <row r="623" spans="1:5" x14ac:dyDescent="0.25">
      <c r="A623" t="s">
        <v>1112</v>
      </c>
      <c r="B623" t="s">
        <v>1115</v>
      </c>
      <c r="C623" t="s">
        <v>1116</v>
      </c>
      <c r="D623">
        <v>0</v>
      </c>
      <c r="E623">
        <v>0</v>
      </c>
    </row>
    <row r="624" spans="1:5" x14ac:dyDescent="0.25">
      <c r="A624" t="s">
        <v>1112</v>
      </c>
      <c r="B624" t="s">
        <v>1117</v>
      </c>
      <c r="C624" t="s">
        <v>1118</v>
      </c>
      <c r="D624">
        <v>0</v>
      </c>
      <c r="E624">
        <v>1</v>
      </c>
    </row>
    <row r="625" spans="1:5" x14ac:dyDescent="0.25">
      <c r="A625" t="s">
        <v>1112</v>
      </c>
      <c r="B625" t="s">
        <v>1119</v>
      </c>
      <c r="C625" t="s">
        <v>1120</v>
      </c>
      <c r="D625">
        <v>0</v>
      </c>
      <c r="E625">
        <v>0</v>
      </c>
    </row>
    <row r="626" spans="1:5" x14ac:dyDescent="0.25">
      <c r="A626" t="s">
        <v>1112</v>
      </c>
      <c r="B626" t="s">
        <v>1121</v>
      </c>
      <c r="C626" t="s">
        <v>1122</v>
      </c>
      <c r="D626">
        <v>0</v>
      </c>
      <c r="E626">
        <v>1</v>
      </c>
    </row>
    <row r="627" spans="1:5" x14ac:dyDescent="0.25">
      <c r="A627" t="s">
        <v>1112</v>
      </c>
      <c r="B627" t="s">
        <v>1123</v>
      </c>
      <c r="C627" t="s">
        <v>1124</v>
      </c>
      <c r="D627">
        <v>0</v>
      </c>
      <c r="E627">
        <v>1</v>
      </c>
    </row>
    <row r="628" spans="1:5" x14ac:dyDescent="0.25">
      <c r="A628" t="s">
        <v>1112</v>
      </c>
      <c r="B628" t="s">
        <v>1125</v>
      </c>
      <c r="C628" t="s">
        <v>1126</v>
      </c>
      <c r="D628">
        <v>0</v>
      </c>
      <c r="E628">
        <v>1</v>
      </c>
    </row>
    <row r="629" spans="1:5" x14ac:dyDescent="0.25">
      <c r="A629" t="s">
        <v>1112</v>
      </c>
      <c r="B629" t="s">
        <v>1127</v>
      </c>
      <c r="C629" t="s">
        <v>1128</v>
      </c>
      <c r="D629">
        <v>0</v>
      </c>
      <c r="E629">
        <v>1</v>
      </c>
    </row>
    <row r="630" spans="1:5" x14ac:dyDescent="0.25">
      <c r="A630" t="s">
        <v>1112</v>
      </c>
      <c r="B630" t="s">
        <v>1129</v>
      </c>
      <c r="C630" t="s">
        <v>1130</v>
      </c>
      <c r="D630">
        <v>0</v>
      </c>
      <c r="E630">
        <v>0</v>
      </c>
    </row>
    <row r="631" spans="1:5" x14ac:dyDescent="0.25">
      <c r="A631" t="s">
        <v>1112</v>
      </c>
      <c r="B631" t="s">
        <v>1131</v>
      </c>
      <c r="C631" t="s">
        <v>1132</v>
      </c>
      <c r="D631">
        <v>0</v>
      </c>
      <c r="E631">
        <v>1</v>
      </c>
    </row>
    <row r="632" spans="1:5" x14ac:dyDescent="0.25">
      <c r="A632" t="s">
        <v>1133</v>
      </c>
      <c r="B632" t="s">
        <v>1134</v>
      </c>
      <c r="C632" t="s">
        <v>1135</v>
      </c>
      <c r="D632">
        <v>0</v>
      </c>
      <c r="E632">
        <v>2</v>
      </c>
    </row>
    <row r="633" spans="1:5" x14ac:dyDescent="0.25">
      <c r="A633" t="s">
        <v>1133</v>
      </c>
      <c r="B633" t="s">
        <v>1136</v>
      </c>
      <c r="C633" t="s">
        <v>1137</v>
      </c>
      <c r="D633">
        <v>0</v>
      </c>
      <c r="E633">
        <v>2</v>
      </c>
    </row>
    <row r="634" spans="1:5" x14ac:dyDescent="0.25">
      <c r="A634" t="s">
        <v>1133</v>
      </c>
      <c r="B634" t="s">
        <v>1138</v>
      </c>
      <c r="C634" t="s">
        <v>1139</v>
      </c>
      <c r="D634">
        <v>0</v>
      </c>
      <c r="E634">
        <v>2</v>
      </c>
    </row>
    <row r="635" spans="1:5" x14ac:dyDescent="0.25">
      <c r="A635" t="s">
        <v>1133</v>
      </c>
      <c r="B635" t="s">
        <v>1140</v>
      </c>
      <c r="C635" t="s">
        <v>1141</v>
      </c>
      <c r="D635">
        <v>0</v>
      </c>
      <c r="E635">
        <v>2</v>
      </c>
    </row>
    <row r="636" spans="1:5" x14ac:dyDescent="0.25">
      <c r="A636" t="s">
        <v>1133</v>
      </c>
      <c r="B636" t="s">
        <v>1142</v>
      </c>
      <c r="C636" t="s">
        <v>1143</v>
      </c>
      <c r="D636">
        <v>0</v>
      </c>
      <c r="E636">
        <v>2</v>
      </c>
    </row>
    <row r="637" spans="1:5" x14ac:dyDescent="0.25">
      <c r="A637" t="s">
        <v>1133</v>
      </c>
      <c r="B637" t="s">
        <v>1144</v>
      </c>
      <c r="C637" t="s">
        <v>1145</v>
      </c>
      <c r="D637">
        <v>0</v>
      </c>
      <c r="E637">
        <v>2</v>
      </c>
    </row>
    <row r="638" spans="1:5" x14ac:dyDescent="0.25">
      <c r="A638" t="s">
        <v>1133</v>
      </c>
      <c r="B638" t="s">
        <v>1146</v>
      </c>
      <c r="C638" t="s">
        <v>1147</v>
      </c>
      <c r="D638">
        <v>0</v>
      </c>
      <c r="E638">
        <v>2</v>
      </c>
    </row>
    <row r="639" spans="1:5" x14ac:dyDescent="0.25">
      <c r="A639" t="s">
        <v>1133</v>
      </c>
      <c r="B639" t="s">
        <v>1148</v>
      </c>
      <c r="C639" t="s">
        <v>1149</v>
      </c>
      <c r="D639">
        <v>0</v>
      </c>
      <c r="E639">
        <v>2</v>
      </c>
    </row>
    <row r="640" spans="1:5" x14ac:dyDescent="0.25">
      <c r="A640" t="s">
        <v>1133</v>
      </c>
      <c r="B640" t="s">
        <v>1150</v>
      </c>
      <c r="C640" t="s">
        <v>1151</v>
      </c>
      <c r="D640">
        <v>0</v>
      </c>
      <c r="E640">
        <v>2</v>
      </c>
    </row>
    <row r="641" spans="1:5" x14ac:dyDescent="0.25">
      <c r="A641" t="s">
        <v>1133</v>
      </c>
      <c r="B641" t="s">
        <v>1152</v>
      </c>
      <c r="C641" t="s">
        <v>1153</v>
      </c>
      <c r="D641">
        <v>0</v>
      </c>
      <c r="E641">
        <v>2</v>
      </c>
    </row>
    <row r="642" spans="1:5" x14ac:dyDescent="0.25">
      <c r="A642" t="s">
        <v>1154</v>
      </c>
      <c r="B642" t="s">
        <v>1155</v>
      </c>
      <c r="C642" t="s">
        <v>1156</v>
      </c>
      <c r="D642">
        <v>0</v>
      </c>
      <c r="E642">
        <v>0</v>
      </c>
    </row>
    <row r="643" spans="1:5" x14ac:dyDescent="0.25">
      <c r="A643" t="s">
        <v>1154</v>
      </c>
      <c r="B643" t="s">
        <v>1157</v>
      </c>
      <c r="C643" t="s">
        <v>1158</v>
      </c>
      <c r="D643">
        <v>0</v>
      </c>
      <c r="E643">
        <v>0</v>
      </c>
    </row>
    <row r="644" spans="1:5" x14ac:dyDescent="0.25">
      <c r="A644" t="s">
        <v>1154</v>
      </c>
      <c r="B644" t="s">
        <v>1159</v>
      </c>
      <c r="C644" t="s">
        <v>1160</v>
      </c>
      <c r="D644">
        <v>0</v>
      </c>
      <c r="E644">
        <v>0</v>
      </c>
    </row>
    <row r="645" spans="1:5" x14ac:dyDescent="0.25">
      <c r="A645" t="s">
        <v>1154</v>
      </c>
      <c r="B645" t="s">
        <v>1161</v>
      </c>
      <c r="C645" t="s">
        <v>1162</v>
      </c>
      <c r="D645">
        <v>0</v>
      </c>
      <c r="E645">
        <v>0</v>
      </c>
    </row>
    <row r="646" spans="1:5" x14ac:dyDescent="0.25">
      <c r="A646" t="s">
        <v>1154</v>
      </c>
      <c r="B646" t="s">
        <v>1163</v>
      </c>
      <c r="C646" t="s">
        <v>1164</v>
      </c>
      <c r="D646">
        <v>0</v>
      </c>
      <c r="E646">
        <v>0</v>
      </c>
    </row>
    <row r="647" spans="1:5" x14ac:dyDescent="0.25">
      <c r="A647" t="s">
        <v>1154</v>
      </c>
      <c r="B647" t="s">
        <v>1165</v>
      </c>
      <c r="C647" t="s">
        <v>1166</v>
      </c>
      <c r="D647">
        <v>0</v>
      </c>
      <c r="E647">
        <v>0</v>
      </c>
    </row>
    <row r="648" spans="1:5" x14ac:dyDescent="0.25">
      <c r="A648" t="s">
        <v>1154</v>
      </c>
      <c r="B648" t="s">
        <v>1167</v>
      </c>
      <c r="C648" t="s">
        <v>1168</v>
      </c>
      <c r="D648">
        <v>0</v>
      </c>
      <c r="E648">
        <v>0</v>
      </c>
    </row>
    <row r="649" spans="1:5" x14ac:dyDescent="0.25">
      <c r="A649" t="s">
        <v>1154</v>
      </c>
      <c r="B649" t="s">
        <v>1169</v>
      </c>
      <c r="C649" t="s">
        <v>1170</v>
      </c>
      <c r="D649">
        <v>0</v>
      </c>
      <c r="E649">
        <v>0</v>
      </c>
    </row>
    <row r="650" spans="1:5" x14ac:dyDescent="0.25">
      <c r="A650" t="s">
        <v>1154</v>
      </c>
      <c r="B650" t="s">
        <v>1171</v>
      </c>
      <c r="C650" t="s">
        <v>1172</v>
      </c>
      <c r="D650">
        <v>0</v>
      </c>
      <c r="E650">
        <v>0</v>
      </c>
    </row>
    <row r="651" spans="1:5" x14ac:dyDescent="0.25">
      <c r="A651" t="s">
        <v>1154</v>
      </c>
      <c r="B651" t="s">
        <v>1173</v>
      </c>
      <c r="C651" t="s">
        <v>1174</v>
      </c>
      <c r="D651">
        <v>0</v>
      </c>
      <c r="E651">
        <v>0</v>
      </c>
    </row>
    <row r="652" spans="1:5" x14ac:dyDescent="0.25">
      <c r="A652" t="s">
        <v>1175</v>
      </c>
      <c r="B652" t="s">
        <v>1176</v>
      </c>
      <c r="C652" t="s">
        <v>1177</v>
      </c>
      <c r="D652">
        <v>0</v>
      </c>
      <c r="E652">
        <v>1</v>
      </c>
    </row>
    <row r="653" spans="1:5" x14ac:dyDescent="0.25">
      <c r="A653" t="s">
        <v>1175</v>
      </c>
      <c r="B653" t="s">
        <v>8</v>
      </c>
      <c r="C653" t="s">
        <v>1178</v>
      </c>
      <c r="D653">
        <v>0</v>
      </c>
      <c r="E653">
        <v>0</v>
      </c>
    </row>
    <row r="654" spans="1:5" x14ac:dyDescent="0.25">
      <c r="A654" t="s">
        <v>1175</v>
      </c>
      <c r="B654" t="s">
        <v>8</v>
      </c>
      <c r="C654" t="s">
        <v>1179</v>
      </c>
      <c r="D654">
        <v>0</v>
      </c>
      <c r="E654">
        <v>1</v>
      </c>
    </row>
    <row r="655" spans="1:5" x14ac:dyDescent="0.25">
      <c r="A655" t="s">
        <v>1175</v>
      </c>
      <c r="B655" t="s">
        <v>8</v>
      </c>
      <c r="C655" t="s">
        <v>1180</v>
      </c>
      <c r="D655">
        <v>0</v>
      </c>
      <c r="E655">
        <v>0</v>
      </c>
    </row>
    <row r="656" spans="1:5" x14ac:dyDescent="0.25">
      <c r="A656" t="s">
        <v>1175</v>
      </c>
      <c r="B656" t="s">
        <v>8</v>
      </c>
      <c r="C656" t="s">
        <v>1181</v>
      </c>
      <c r="D656">
        <v>0</v>
      </c>
      <c r="E656">
        <v>0</v>
      </c>
    </row>
    <row r="657" spans="1:5" x14ac:dyDescent="0.25">
      <c r="A657" t="s">
        <v>1175</v>
      </c>
      <c r="B657" t="s">
        <v>8</v>
      </c>
      <c r="C657" t="s">
        <v>1182</v>
      </c>
      <c r="D657">
        <v>0</v>
      </c>
      <c r="E657">
        <v>0</v>
      </c>
    </row>
    <row r="658" spans="1:5" x14ac:dyDescent="0.25">
      <c r="A658" t="s">
        <v>1175</v>
      </c>
      <c r="B658" t="s">
        <v>8</v>
      </c>
      <c r="C658" t="s">
        <v>1183</v>
      </c>
      <c r="D658">
        <v>0</v>
      </c>
      <c r="E658">
        <v>1</v>
      </c>
    </row>
    <row r="659" spans="1:5" x14ac:dyDescent="0.25">
      <c r="A659" t="s">
        <v>1175</v>
      </c>
      <c r="B659" t="s">
        <v>8</v>
      </c>
      <c r="C659" t="s">
        <v>1184</v>
      </c>
      <c r="D659">
        <v>0</v>
      </c>
      <c r="E659">
        <v>0</v>
      </c>
    </row>
    <row r="660" spans="1:5" x14ac:dyDescent="0.25">
      <c r="A660" t="s">
        <v>1175</v>
      </c>
      <c r="B660" t="s">
        <v>8</v>
      </c>
      <c r="C660" t="s">
        <v>1185</v>
      </c>
      <c r="D660">
        <v>0</v>
      </c>
      <c r="E660">
        <v>0</v>
      </c>
    </row>
    <row r="661" spans="1:5" x14ac:dyDescent="0.25">
      <c r="A661" t="s">
        <v>1175</v>
      </c>
      <c r="B661" t="s">
        <v>8</v>
      </c>
      <c r="C661" t="s">
        <v>1186</v>
      </c>
      <c r="D661">
        <v>0</v>
      </c>
      <c r="E661">
        <v>0</v>
      </c>
    </row>
    <row r="662" spans="1:5" x14ac:dyDescent="0.25">
      <c r="A662" t="s">
        <v>1187</v>
      </c>
      <c r="B662" t="s">
        <v>1188</v>
      </c>
      <c r="C662" t="s">
        <v>1189</v>
      </c>
      <c r="D662">
        <v>0</v>
      </c>
      <c r="E662">
        <v>1</v>
      </c>
    </row>
    <row r="663" spans="1:5" x14ac:dyDescent="0.25">
      <c r="A663" t="s">
        <v>1187</v>
      </c>
      <c r="B663" t="s">
        <v>1190</v>
      </c>
      <c r="C663" t="s">
        <v>1191</v>
      </c>
      <c r="D663">
        <v>0</v>
      </c>
      <c r="E663">
        <v>1</v>
      </c>
    </row>
    <row r="664" spans="1:5" x14ac:dyDescent="0.25">
      <c r="A664" t="s">
        <v>1187</v>
      </c>
      <c r="B664" t="s">
        <v>1192</v>
      </c>
      <c r="C664" t="s">
        <v>1193</v>
      </c>
      <c r="D664">
        <v>0</v>
      </c>
      <c r="E664">
        <v>1</v>
      </c>
    </row>
    <row r="665" spans="1:5" x14ac:dyDescent="0.25">
      <c r="A665" t="s">
        <v>1187</v>
      </c>
      <c r="B665" t="s">
        <v>1194</v>
      </c>
      <c r="C665" t="s">
        <v>1195</v>
      </c>
      <c r="D665">
        <v>0</v>
      </c>
      <c r="E665">
        <v>0</v>
      </c>
    </row>
    <row r="666" spans="1:5" x14ac:dyDescent="0.25">
      <c r="A666" t="s">
        <v>1187</v>
      </c>
      <c r="B666" t="s">
        <v>1196</v>
      </c>
      <c r="C666" t="s">
        <v>1197</v>
      </c>
      <c r="D666">
        <v>0</v>
      </c>
      <c r="E666">
        <v>0</v>
      </c>
    </row>
    <row r="667" spans="1:5" x14ac:dyDescent="0.25">
      <c r="A667" t="s">
        <v>1187</v>
      </c>
      <c r="B667" t="s">
        <v>1198</v>
      </c>
      <c r="C667" t="s">
        <v>1199</v>
      </c>
      <c r="D667">
        <v>0</v>
      </c>
      <c r="E667">
        <v>0</v>
      </c>
    </row>
    <row r="668" spans="1:5" x14ac:dyDescent="0.25">
      <c r="A668" t="s">
        <v>1187</v>
      </c>
      <c r="B668" t="s">
        <v>1200</v>
      </c>
      <c r="C668" t="s">
        <v>1201</v>
      </c>
      <c r="D668">
        <v>0</v>
      </c>
      <c r="E668">
        <v>0</v>
      </c>
    </row>
    <row r="669" spans="1:5" x14ac:dyDescent="0.25">
      <c r="A669" t="s">
        <v>1187</v>
      </c>
      <c r="B669" t="s">
        <v>1202</v>
      </c>
      <c r="C669" t="s">
        <v>1203</v>
      </c>
      <c r="D669">
        <v>0</v>
      </c>
      <c r="E669">
        <v>0</v>
      </c>
    </row>
    <row r="670" spans="1:5" x14ac:dyDescent="0.25">
      <c r="A670" t="s">
        <v>1187</v>
      </c>
      <c r="B670" t="s">
        <v>1204</v>
      </c>
      <c r="C670" t="s">
        <v>1205</v>
      </c>
      <c r="D670">
        <v>0</v>
      </c>
      <c r="E670">
        <v>1</v>
      </c>
    </row>
    <row r="671" spans="1:5" x14ac:dyDescent="0.25">
      <c r="A671" t="s">
        <v>1187</v>
      </c>
      <c r="B671" t="s">
        <v>1206</v>
      </c>
      <c r="C671" t="s">
        <v>1207</v>
      </c>
      <c r="D671">
        <v>0</v>
      </c>
      <c r="E671">
        <v>0</v>
      </c>
    </row>
    <row r="672" spans="1:5" x14ac:dyDescent="0.25">
      <c r="A672" t="s">
        <v>1208</v>
      </c>
      <c r="B672" t="s">
        <v>1209</v>
      </c>
      <c r="C672" t="s">
        <v>1210</v>
      </c>
      <c r="D672">
        <v>0</v>
      </c>
      <c r="E672">
        <v>1</v>
      </c>
    </row>
    <row r="673" spans="1:5" x14ac:dyDescent="0.25">
      <c r="A673" t="s">
        <v>1208</v>
      </c>
      <c r="B673" t="s">
        <v>1211</v>
      </c>
      <c r="C673" t="s">
        <v>1212</v>
      </c>
      <c r="D673">
        <v>0</v>
      </c>
      <c r="E673">
        <v>1</v>
      </c>
    </row>
    <row r="674" spans="1:5" x14ac:dyDescent="0.25">
      <c r="A674" t="s">
        <v>1208</v>
      </c>
      <c r="B674" t="s">
        <v>1213</v>
      </c>
      <c r="C674" t="s">
        <v>1214</v>
      </c>
      <c r="D674">
        <v>0</v>
      </c>
      <c r="E674">
        <v>1</v>
      </c>
    </row>
    <row r="675" spans="1:5" x14ac:dyDescent="0.25">
      <c r="A675" t="s">
        <v>1208</v>
      </c>
      <c r="B675" t="s">
        <v>1215</v>
      </c>
      <c r="C675" t="s">
        <v>1216</v>
      </c>
      <c r="D675">
        <v>0</v>
      </c>
      <c r="E675">
        <v>1</v>
      </c>
    </row>
    <row r="676" spans="1:5" x14ac:dyDescent="0.25">
      <c r="A676" t="s">
        <v>1208</v>
      </c>
      <c r="B676" t="s">
        <v>1217</v>
      </c>
      <c r="C676" t="s">
        <v>1218</v>
      </c>
      <c r="D676">
        <v>0</v>
      </c>
      <c r="E676">
        <v>1</v>
      </c>
    </row>
    <row r="677" spans="1:5" x14ac:dyDescent="0.25">
      <c r="A677" t="s">
        <v>1208</v>
      </c>
      <c r="B677" t="s">
        <v>1219</v>
      </c>
      <c r="C677" t="s">
        <v>1220</v>
      </c>
      <c r="D677">
        <v>0</v>
      </c>
      <c r="E677">
        <v>0</v>
      </c>
    </row>
    <row r="678" spans="1:5" x14ac:dyDescent="0.25">
      <c r="A678" t="s">
        <v>1208</v>
      </c>
      <c r="B678" t="s">
        <v>1221</v>
      </c>
      <c r="C678" t="s">
        <v>1222</v>
      </c>
      <c r="D678">
        <v>0</v>
      </c>
      <c r="E678">
        <v>1</v>
      </c>
    </row>
    <row r="679" spans="1:5" x14ac:dyDescent="0.25">
      <c r="A679" t="s">
        <v>1208</v>
      </c>
      <c r="B679" t="s">
        <v>1223</v>
      </c>
      <c r="C679" t="s">
        <v>1224</v>
      </c>
      <c r="D679">
        <v>0</v>
      </c>
      <c r="E679">
        <v>1</v>
      </c>
    </row>
    <row r="680" spans="1:5" x14ac:dyDescent="0.25">
      <c r="A680" t="s">
        <v>1208</v>
      </c>
      <c r="B680" t="s">
        <v>1225</v>
      </c>
      <c r="C680" t="s">
        <v>1226</v>
      </c>
      <c r="D680">
        <v>0</v>
      </c>
      <c r="E680">
        <v>1</v>
      </c>
    </row>
    <row r="681" spans="1:5" x14ac:dyDescent="0.25">
      <c r="A681" t="s">
        <v>1208</v>
      </c>
      <c r="B681" t="s">
        <v>1227</v>
      </c>
      <c r="C681" t="s">
        <v>1228</v>
      </c>
      <c r="D681">
        <v>0</v>
      </c>
      <c r="E681">
        <v>0</v>
      </c>
    </row>
    <row r="682" spans="1:5" x14ac:dyDescent="0.25">
      <c r="A682" t="s">
        <v>1229</v>
      </c>
      <c r="B682" t="s">
        <v>1230</v>
      </c>
      <c r="C682" t="s">
        <v>1231</v>
      </c>
      <c r="D682">
        <v>0</v>
      </c>
      <c r="E682">
        <v>1</v>
      </c>
    </row>
    <row r="683" spans="1:5" x14ac:dyDescent="0.25">
      <c r="A683" t="s">
        <v>1229</v>
      </c>
      <c r="B683" t="s">
        <v>1039</v>
      </c>
      <c r="C683" t="s">
        <v>1232</v>
      </c>
      <c r="D683">
        <v>0</v>
      </c>
      <c r="E683">
        <v>1</v>
      </c>
    </row>
    <row r="684" spans="1:5" x14ac:dyDescent="0.25">
      <c r="A684" t="s">
        <v>1229</v>
      </c>
      <c r="B684" t="s">
        <v>1233</v>
      </c>
      <c r="C684" t="s">
        <v>1234</v>
      </c>
      <c r="D684">
        <v>0</v>
      </c>
      <c r="E684">
        <v>2</v>
      </c>
    </row>
    <row r="685" spans="1:5" x14ac:dyDescent="0.25">
      <c r="A685" t="s">
        <v>1229</v>
      </c>
      <c r="B685" t="s">
        <v>1235</v>
      </c>
      <c r="C685" t="s">
        <v>1236</v>
      </c>
      <c r="D685">
        <v>0</v>
      </c>
      <c r="E685">
        <v>2</v>
      </c>
    </row>
    <row r="686" spans="1:5" x14ac:dyDescent="0.25">
      <c r="A686" t="s">
        <v>1229</v>
      </c>
      <c r="B686" t="s">
        <v>1237</v>
      </c>
      <c r="C686" t="s">
        <v>1238</v>
      </c>
      <c r="D686">
        <v>0</v>
      </c>
      <c r="E686">
        <v>2</v>
      </c>
    </row>
    <row r="687" spans="1:5" x14ac:dyDescent="0.25">
      <c r="A687" t="s">
        <v>1229</v>
      </c>
      <c r="B687" t="s">
        <v>1239</v>
      </c>
      <c r="C687" t="s">
        <v>1240</v>
      </c>
      <c r="D687">
        <v>0</v>
      </c>
      <c r="E687">
        <v>1</v>
      </c>
    </row>
    <row r="688" spans="1:5" x14ac:dyDescent="0.25">
      <c r="A688" t="s">
        <v>1229</v>
      </c>
      <c r="B688" t="s">
        <v>1241</v>
      </c>
      <c r="C688" t="s">
        <v>1242</v>
      </c>
      <c r="D688">
        <v>0</v>
      </c>
      <c r="E688">
        <v>1</v>
      </c>
    </row>
    <row r="689" spans="1:5" x14ac:dyDescent="0.25">
      <c r="A689" t="s">
        <v>1229</v>
      </c>
      <c r="B689" t="s">
        <v>1243</v>
      </c>
      <c r="C689" t="s">
        <v>1244</v>
      </c>
      <c r="D689">
        <v>0</v>
      </c>
      <c r="E689">
        <v>1</v>
      </c>
    </row>
    <row r="690" spans="1:5" x14ac:dyDescent="0.25">
      <c r="A690" t="s">
        <v>1229</v>
      </c>
      <c r="B690" t="s">
        <v>1245</v>
      </c>
      <c r="C690" t="s">
        <v>1246</v>
      </c>
      <c r="D690">
        <v>0</v>
      </c>
      <c r="E690">
        <v>1</v>
      </c>
    </row>
    <row r="691" spans="1:5" x14ac:dyDescent="0.25">
      <c r="A691" t="s">
        <v>1229</v>
      </c>
      <c r="B691" t="s">
        <v>1247</v>
      </c>
      <c r="C691" t="s">
        <v>1248</v>
      </c>
      <c r="D691">
        <v>0</v>
      </c>
      <c r="E691">
        <v>1</v>
      </c>
    </row>
    <row r="692" spans="1:5" x14ac:dyDescent="0.25">
      <c r="A692" t="s">
        <v>1249</v>
      </c>
      <c r="B692" t="s">
        <v>1250</v>
      </c>
      <c r="C692" t="s">
        <v>1251</v>
      </c>
      <c r="D692">
        <v>0</v>
      </c>
      <c r="E692">
        <v>2</v>
      </c>
    </row>
    <row r="693" spans="1:5" x14ac:dyDescent="0.25">
      <c r="A693" t="s">
        <v>1249</v>
      </c>
      <c r="B693" t="s">
        <v>1252</v>
      </c>
      <c r="C693" t="s">
        <v>1253</v>
      </c>
      <c r="D693">
        <v>0</v>
      </c>
      <c r="E693">
        <v>2</v>
      </c>
    </row>
    <row r="694" spans="1:5" x14ac:dyDescent="0.25">
      <c r="A694" t="s">
        <v>1249</v>
      </c>
      <c r="B694" t="s">
        <v>1254</v>
      </c>
      <c r="C694" t="s">
        <v>1255</v>
      </c>
      <c r="D694">
        <v>0</v>
      </c>
      <c r="E694">
        <v>2</v>
      </c>
    </row>
    <row r="695" spans="1:5" x14ac:dyDescent="0.25">
      <c r="A695" t="s">
        <v>1249</v>
      </c>
      <c r="B695" t="s">
        <v>1256</v>
      </c>
      <c r="C695" t="s">
        <v>1257</v>
      </c>
      <c r="D695">
        <v>0</v>
      </c>
      <c r="E695">
        <v>2</v>
      </c>
    </row>
    <row r="696" spans="1:5" x14ac:dyDescent="0.25">
      <c r="A696" t="s">
        <v>1249</v>
      </c>
      <c r="B696" t="s">
        <v>1258</v>
      </c>
      <c r="C696" t="s">
        <v>1259</v>
      </c>
      <c r="D696">
        <v>0</v>
      </c>
      <c r="E696">
        <v>2</v>
      </c>
    </row>
    <row r="697" spans="1:5" x14ac:dyDescent="0.25">
      <c r="A697" t="s">
        <v>1249</v>
      </c>
      <c r="B697" t="s">
        <v>1260</v>
      </c>
      <c r="C697" t="s">
        <v>1261</v>
      </c>
      <c r="D697">
        <v>0</v>
      </c>
      <c r="E697">
        <v>1</v>
      </c>
    </row>
    <row r="698" spans="1:5" x14ac:dyDescent="0.25">
      <c r="A698" t="s">
        <v>1249</v>
      </c>
      <c r="B698" t="s">
        <v>1262</v>
      </c>
      <c r="C698" t="s">
        <v>1263</v>
      </c>
      <c r="D698">
        <v>0</v>
      </c>
      <c r="E698">
        <v>1</v>
      </c>
    </row>
    <row r="699" spans="1:5" x14ac:dyDescent="0.25">
      <c r="A699" t="s">
        <v>1249</v>
      </c>
      <c r="B699" t="s">
        <v>1264</v>
      </c>
      <c r="C699" t="s">
        <v>1265</v>
      </c>
      <c r="D699">
        <v>0</v>
      </c>
      <c r="E699">
        <v>2</v>
      </c>
    </row>
    <row r="700" spans="1:5" x14ac:dyDescent="0.25">
      <c r="A700" t="s">
        <v>1249</v>
      </c>
      <c r="B700" t="s">
        <v>1266</v>
      </c>
      <c r="C700" t="s">
        <v>1267</v>
      </c>
      <c r="D700">
        <v>0</v>
      </c>
      <c r="E700">
        <v>2</v>
      </c>
    </row>
    <row r="701" spans="1:5" x14ac:dyDescent="0.25">
      <c r="A701" t="s">
        <v>1249</v>
      </c>
      <c r="B701" t="s">
        <v>1268</v>
      </c>
      <c r="C701" t="s">
        <v>1269</v>
      </c>
      <c r="D701">
        <v>0</v>
      </c>
      <c r="E701">
        <v>2</v>
      </c>
    </row>
    <row r="702" spans="1:5" x14ac:dyDescent="0.25">
      <c r="A702" t="s">
        <v>1270</v>
      </c>
      <c r="B702" t="s">
        <v>8</v>
      </c>
      <c r="C702" t="s">
        <v>1271</v>
      </c>
      <c r="D702">
        <v>0</v>
      </c>
      <c r="E702">
        <v>0</v>
      </c>
    </row>
    <row r="703" spans="1:5" x14ac:dyDescent="0.25">
      <c r="A703" t="s">
        <v>1270</v>
      </c>
      <c r="B703" t="s">
        <v>8</v>
      </c>
      <c r="C703" t="s">
        <v>1272</v>
      </c>
      <c r="D703">
        <v>0</v>
      </c>
      <c r="E703">
        <v>0</v>
      </c>
    </row>
    <row r="704" spans="1:5" x14ac:dyDescent="0.25">
      <c r="A704" t="s">
        <v>1270</v>
      </c>
      <c r="B704" t="s">
        <v>8</v>
      </c>
      <c r="C704" t="s">
        <v>1273</v>
      </c>
      <c r="D704">
        <v>0</v>
      </c>
      <c r="E704">
        <v>0</v>
      </c>
    </row>
    <row r="705" spans="1:5" x14ac:dyDescent="0.25">
      <c r="A705" t="s">
        <v>1270</v>
      </c>
      <c r="B705" t="s">
        <v>8</v>
      </c>
      <c r="C705" t="s">
        <v>1274</v>
      </c>
      <c r="D705">
        <v>0</v>
      </c>
      <c r="E705">
        <v>0</v>
      </c>
    </row>
    <row r="706" spans="1:5" x14ac:dyDescent="0.25">
      <c r="A706" t="s">
        <v>1270</v>
      </c>
      <c r="B706" t="s">
        <v>8</v>
      </c>
      <c r="C706" t="s">
        <v>1275</v>
      </c>
      <c r="D706">
        <v>0</v>
      </c>
      <c r="E706">
        <v>0</v>
      </c>
    </row>
    <row r="707" spans="1:5" x14ac:dyDescent="0.25">
      <c r="A707" t="s">
        <v>1270</v>
      </c>
      <c r="B707" t="s">
        <v>8</v>
      </c>
      <c r="C707" t="s">
        <v>1276</v>
      </c>
      <c r="D707">
        <v>0</v>
      </c>
      <c r="E707">
        <v>0</v>
      </c>
    </row>
    <row r="708" spans="1:5" x14ac:dyDescent="0.25">
      <c r="A708" t="s">
        <v>1270</v>
      </c>
      <c r="B708" t="s">
        <v>8</v>
      </c>
      <c r="C708" t="s">
        <v>1277</v>
      </c>
      <c r="D708">
        <v>0</v>
      </c>
      <c r="E708">
        <v>0</v>
      </c>
    </row>
    <row r="709" spans="1:5" x14ac:dyDescent="0.25">
      <c r="A709" t="s">
        <v>1270</v>
      </c>
      <c r="B709" t="s">
        <v>8</v>
      </c>
      <c r="C709" t="s">
        <v>1278</v>
      </c>
      <c r="D709">
        <v>0</v>
      </c>
      <c r="E709">
        <v>0</v>
      </c>
    </row>
    <row r="710" spans="1:5" x14ac:dyDescent="0.25">
      <c r="A710" t="s">
        <v>1270</v>
      </c>
      <c r="B710" t="s">
        <v>8</v>
      </c>
      <c r="C710" t="s">
        <v>1279</v>
      </c>
      <c r="D710">
        <v>0</v>
      </c>
      <c r="E710">
        <v>0</v>
      </c>
    </row>
    <row r="711" spans="1:5" x14ac:dyDescent="0.25">
      <c r="A711" t="s">
        <v>1270</v>
      </c>
      <c r="B711" t="s">
        <v>8</v>
      </c>
      <c r="C711" t="s">
        <v>1280</v>
      </c>
      <c r="D711">
        <v>0</v>
      </c>
      <c r="E711">
        <v>0</v>
      </c>
    </row>
    <row r="712" spans="1:5" x14ac:dyDescent="0.25">
      <c r="A712" t="s">
        <v>1281</v>
      </c>
      <c r="B712" t="s">
        <v>1282</v>
      </c>
      <c r="C712" t="s">
        <v>1283</v>
      </c>
      <c r="D712">
        <v>0</v>
      </c>
      <c r="E712">
        <v>0</v>
      </c>
    </row>
    <row r="713" spans="1:5" x14ac:dyDescent="0.25">
      <c r="A713" t="s">
        <v>1281</v>
      </c>
      <c r="B713" t="s">
        <v>1284</v>
      </c>
      <c r="C713" t="s">
        <v>1285</v>
      </c>
      <c r="D713">
        <v>0</v>
      </c>
      <c r="E713">
        <v>0</v>
      </c>
    </row>
    <row r="714" spans="1:5" x14ac:dyDescent="0.25">
      <c r="A714" t="s">
        <v>1281</v>
      </c>
      <c r="B714" t="s">
        <v>1286</v>
      </c>
      <c r="C714" t="s">
        <v>1287</v>
      </c>
      <c r="D714">
        <v>0</v>
      </c>
      <c r="E714">
        <v>0</v>
      </c>
    </row>
    <row r="715" spans="1:5" x14ac:dyDescent="0.25">
      <c r="A715" t="s">
        <v>1281</v>
      </c>
      <c r="B715" t="s">
        <v>1288</v>
      </c>
      <c r="C715" t="s">
        <v>1289</v>
      </c>
      <c r="D715">
        <v>0</v>
      </c>
      <c r="E715">
        <v>0</v>
      </c>
    </row>
    <row r="716" spans="1:5" x14ac:dyDescent="0.25">
      <c r="A716" t="s">
        <v>1281</v>
      </c>
      <c r="B716" t="s">
        <v>1290</v>
      </c>
      <c r="C716" t="s">
        <v>1291</v>
      </c>
      <c r="D716">
        <v>0</v>
      </c>
      <c r="E716">
        <v>0</v>
      </c>
    </row>
    <row r="717" spans="1:5" x14ac:dyDescent="0.25">
      <c r="A717" t="s">
        <v>1281</v>
      </c>
      <c r="B717" t="s">
        <v>1292</v>
      </c>
      <c r="C717" t="s">
        <v>1293</v>
      </c>
      <c r="D717">
        <v>0</v>
      </c>
      <c r="E717">
        <v>0</v>
      </c>
    </row>
    <row r="718" spans="1:5" x14ac:dyDescent="0.25">
      <c r="A718" t="s">
        <v>1281</v>
      </c>
      <c r="B718" t="s">
        <v>1294</v>
      </c>
      <c r="C718" t="s">
        <v>1295</v>
      </c>
      <c r="D718">
        <v>0</v>
      </c>
      <c r="E718">
        <v>0</v>
      </c>
    </row>
    <row r="719" spans="1:5" x14ac:dyDescent="0.25">
      <c r="A719" t="s">
        <v>1281</v>
      </c>
      <c r="B719" t="s">
        <v>1296</v>
      </c>
      <c r="C719" t="s">
        <v>1297</v>
      </c>
      <c r="D719">
        <v>0</v>
      </c>
      <c r="E719">
        <v>0</v>
      </c>
    </row>
    <row r="720" spans="1:5" x14ac:dyDescent="0.25">
      <c r="A720" t="s">
        <v>1281</v>
      </c>
      <c r="B720" t="s">
        <v>1298</v>
      </c>
      <c r="C720" t="s">
        <v>1299</v>
      </c>
      <c r="D720">
        <v>0</v>
      </c>
      <c r="E720">
        <v>0</v>
      </c>
    </row>
    <row r="721" spans="1:5" x14ac:dyDescent="0.25">
      <c r="A721" t="s">
        <v>1281</v>
      </c>
      <c r="B721" t="s">
        <v>1300</v>
      </c>
      <c r="C721" t="s">
        <v>1301</v>
      </c>
      <c r="D721">
        <v>0</v>
      </c>
      <c r="E721">
        <v>0</v>
      </c>
    </row>
    <row r="722" spans="1:5" x14ac:dyDescent="0.25">
      <c r="A722" t="s">
        <v>1302</v>
      </c>
      <c r="B722" t="s">
        <v>1303</v>
      </c>
      <c r="C722" t="s">
        <v>1304</v>
      </c>
      <c r="D722">
        <v>0</v>
      </c>
      <c r="E722">
        <v>2</v>
      </c>
    </row>
    <row r="723" spans="1:5" x14ac:dyDescent="0.25">
      <c r="A723" t="s">
        <v>1302</v>
      </c>
      <c r="B723" t="s">
        <v>1305</v>
      </c>
      <c r="C723" t="s">
        <v>1306</v>
      </c>
      <c r="D723">
        <v>0</v>
      </c>
      <c r="E723">
        <v>0</v>
      </c>
    </row>
    <row r="724" spans="1:5" x14ac:dyDescent="0.25">
      <c r="A724" t="s">
        <v>1302</v>
      </c>
      <c r="B724" t="s">
        <v>1307</v>
      </c>
      <c r="C724" t="s">
        <v>1308</v>
      </c>
      <c r="D724">
        <v>0</v>
      </c>
      <c r="E724">
        <v>0</v>
      </c>
    </row>
    <row r="725" spans="1:5" x14ac:dyDescent="0.25">
      <c r="A725" t="s">
        <v>1302</v>
      </c>
      <c r="B725" t="s">
        <v>1309</v>
      </c>
      <c r="C725" t="s">
        <v>1310</v>
      </c>
      <c r="D725">
        <v>0</v>
      </c>
      <c r="E725">
        <v>0</v>
      </c>
    </row>
    <row r="726" spans="1:5" x14ac:dyDescent="0.25">
      <c r="A726" t="s">
        <v>1302</v>
      </c>
      <c r="B726" t="s">
        <v>8</v>
      </c>
      <c r="C726" t="s">
        <v>1311</v>
      </c>
      <c r="D726">
        <v>0</v>
      </c>
      <c r="E726">
        <v>2</v>
      </c>
    </row>
    <row r="727" spans="1:5" x14ac:dyDescent="0.25">
      <c r="A727" t="s">
        <v>1302</v>
      </c>
      <c r="B727" t="s">
        <v>8</v>
      </c>
      <c r="C727" t="s">
        <v>1312</v>
      </c>
      <c r="D727">
        <v>0</v>
      </c>
      <c r="E727">
        <v>0</v>
      </c>
    </row>
    <row r="728" spans="1:5" x14ac:dyDescent="0.25">
      <c r="A728" t="s">
        <v>1302</v>
      </c>
      <c r="B728" t="s">
        <v>8</v>
      </c>
      <c r="C728" t="s">
        <v>1313</v>
      </c>
      <c r="D728">
        <v>0</v>
      </c>
      <c r="E728">
        <v>0</v>
      </c>
    </row>
    <row r="729" spans="1:5" x14ac:dyDescent="0.25">
      <c r="A729" t="s">
        <v>1302</v>
      </c>
      <c r="B729" t="s">
        <v>8</v>
      </c>
      <c r="C729" t="s">
        <v>1314</v>
      </c>
      <c r="D729">
        <v>0</v>
      </c>
      <c r="E729">
        <v>0</v>
      </c>
    </row>
    <row r="730" spans="1:5" x14ac:dyDescent="0.25">
      <c r="A730" t="s">
        <v>1302</v>
      </c>
      <c r="B730" t="s">
        <v>8</v>
      </c>
      <c r="C730" t="s">
        <v>1315</v>
      </c>
      <c r="D730">
        <v>0</v>
      </c>
      <c r="E730">
        <v>2</v>
      </c>
    </row>
    <row r="731" spans="1:5" x14ac:dyDescent="0.25">
      <c r="A731" t="s">
        <v>1302</v>
      </c>
      <c r="B731" t="s">
        <v>8</v>
      </c>
      <c r="C731" t="s">
        <v>1316</v>
      </c>
      <c r="D731">
        <v>0</v>
      </c>
      <c r="E731">
        <v>0</v>
      </c>
    </row>
    <row r="732" spans="1:5" x14ac:dyDescent="0.25">
      <c r="A732" t="s">
        <v>1317</v>
      </c>
      <c r="B732" t="s">
        <v>1318</v>
      </c>
      <c r="C732" t="s">
        <v>1319</v>
      </c>
      <c r="D732">
        <v>0</v>
      </c>
      <c r="E732">
        <v>0</v>
      </c>
    </row>
    <row r="733" spans="1:5" x14ac:dyDescent="0.25">
      <c r="A733" t="s">
        <v>1317</v>
      </c>
      <c r="B733" t="s">
        <v>1320</v>
      </c>
      <c r="C733" t="s">
        <v>1321</v>
      </c>
      <c r="D733">
        <v>0</v>
      </c>
      <c r="E733">
        <v>2</v>
      </c>
    </row>
    <row r="734" spans="1:5" x14ac:dyDescent="0.25">
      <c r="A734" t="s">
        <v>1317</v>
      </c>
      <c r="B734" t="s">
        <v>1322</v>
      </c>
      <c r="C734" t="s">
        <v>272</v>
      </c>
      <c r="D734">
        <v>0</v>
      </c>
      <c r="E734">
        <v>2</v>
      </c>
    </row>
    <row r="735" spans="1:5" x14ac:dyDescent="0.25">
      <c r="A735" t="s">
        <v>1317</v>
      </c>
      <c r="B735" t="s">
        <v>1323</v>
      </c>
      <c r="C735" t="s">
        <v>1324</v>
      </c>
      <c r="D735">
        <v>0</v>
      </c>
      <c r="E735">
        <v>2</v>
      </c>
    </row>
    <row r="736" spans="1:5" x14ac:dyDescent="0.25">
      <c r="A736" t="s">
        <v>1317</v>
      </c>
      <c r="B736" t="s">
        <v>1325</v>
      </c>
      <c r="C736" t="s">
        <v>1326</v>
      </c>
      <c r="D736">
        <v>0</v>
      </c>
      <c r="E736">
        <v>2</v>
      </c>
    </row>
    <row r="737" spans="1:5" x14ac:dyDescent="0.25">
      <c r="A737" t="s">
        <v>1317</v>
      </c>
      <c r="B737" t="s">
        <v>1327</v>
      </c>
      <c r="C737" t="s">
        <v>1328</v>
      </c>
      <c r="D737">
        <v>0</v>
      </c>
      <c r="E737">
        <v>2</v>
      </c>
    </row>
    <row r="738" spans="1:5" x14ac:dyDescent="0.25">
      <c r="A738" t="s">
        <v>1317</v>
      </c>
      <c r="B738" t="s">
        <v>1329</v>
      </c>
      <c r="C738" t="s">
        <v>1330</v>
      </c>
      <c r="D738">
        <v>0</v>
      </c>
      <c r="E738">
        <v>1</v>
      </c>
    </row>
    <row r="739" spans="1:5" x14ac:dyDescent="0.25">
      <c r="A739" t="s">
        <v>1317</v>
      </c>
      <c r="B739" t="s">
        <v>1331</v>
      </c>
      <c r="C739" t="s">
        <v>1332</v>
      </c>
      <c r="D739">
        <v>0</v>
      </c>
      <c r="E739">
        <v>0</v>
      </c>
    </row>
    <row r="740" spans="1:5" x14ac:dyDescent="0.25">
      <c r="A740" t="s">
        <v>1317</v>
      </c>
      <c r="B740" t="s">
        <v>1333</v>
      </c>
      <c r="C740" t="s">
        <v>1334</v>
      </c>
      <c r="D740">
        <v>0</v>
      </c>
      <c r="E740">
        <v>2</v>
      </c>
    </row>
    <row r="741" spans="1:5" x14ac:dyDescent="0.25">
      <c r="A741" t="s">
        <v>1317</v>
      </c>
      <c r="B741" t="s">
        <v>1335</v>
      </c>
      <c r="C741" t="s">
        <v>1336</v>
      </c>
      <c r="D741">
        <v>0</v>
      </c>
      <c r="E741">
        <v>2</v>
      </c>
    </row>
    <row r="742" spans="1:5" x14ac:dyDescent="0.25">
      <c r="A742" t="s">
        <v>1337</v>
      </c>
      <c r="B742" t="s">
        <v>1338</v>
      </c>
      <c r="C742" t="s">
        <v>1339</v>
      </c>
      <c r="D742">
        <v>0</v>
      </c>
      <c r="E742">
        <v>0</v>
      </c>
    </row>
    <row r="743" spans="1:5" x14ac:dyDescent="0.25">
      <c r="A743" t="s">
        <v>1337</v>
      </c>
      <c r="B743" t="s">
        <v>1340</v>
      </c>
      <c r="C743" t="s">
        <v>1341</v>
      </c>
      <c r="D743">
        <v>0</v>
      </c>
      <c r="E743">
        <v>0</v>
      </c>
    </row>
    <row r="744" spans="1:5" x14ac:dyDescent="0.25">
      <c r="A744" t="s">
        <v>1337</v>
      </c>
      <c r="B744" t="s">
        <v>1342</v>
      </c>
      <c r="C744" t="s">
        <v>1343</v>
      </c>
      <c r="D744">
        <v>0</v>
      </c>
      <c r="E744">
        <v>0</v>
      </c>
    </row>
    <row r="745" spans="1:5" x14ac:dyDescent="0.25">
      <c r="A745" t="s">
        <v>1337</v>
      </c>
      <c r="B745" t="s">
        <v>1344</v>
      </c>
      <c r="C745" t="s">
        <v>1345</v>
      </c>
      <c r="D745">
        <v>0</v>
      </c>
      <c r="E745">
        <v>0</v>
      </c>
    </row>
    <row r="746" spans="1:5" x14ac:dyDescent="0.25">
      <c r="A746" t="s">
        <v>1337</v>
      </c>
      <c r="B746" t="s">
        <v>1346</v>
      </c>
      <c r="C746" t="s">
        <v>1347</v>
      </c>
      <c r="D746">
        <v>0</v>
      </c>
      <c r="E746">
        <v>0</v>
      </c>
    </row>
    <row r="747" spans="1:5" x14ac:dyDescent="0.25">
      <c r="A747" t="s">
        <v>1337</v>
      </c>
      <c r="B747" t="s">
        <v>1348</v>
      </c>
      <c r="C747" t="s">
        <v>1349</v>
      </c>
      <c r="D747">
        <v>0</v>
      </c>
      <c r="E747">
        <v>0</v>
      </c>
    </row>
    <row r="748" spans="1:5" x14ac:dyDescent="0.25">
      <c r="A748" t="s">
        <v>1337</v>
      </c>
      <c r="B748" t="s">
        <v>1350</v>
      </c>
      <c r="C748" t="s">
        <v>1351</v>
      </c>
      <c r="D748">
        <v>0</v>
      </c>
      <c r="E748">
        <v>0</v>
      </c>
    </row>
    <row r="749" spans="1:5" x14ac:dyDescent="0.25">
      <c r="A749" t="s">
        <v>1337</v>
      </c>
      <c r="B749" t="s">
        <v>1352</v>
      </c>
      <c r="C749" t="s">
        <v>1353</v>
      </c>
      <c r="D749">
        <v>0</v>
      </c>
      <c r="E749">
        <v>0</v>
      </c>
    </row>
    <row r="750" spans="1:5" x14ac:dyDescent="0.25">
      <c r="A750" t="s">
        <v>1337</v>
      </c>
      <c r="B750" t="s">
        <v>1354</v>
      </c>
      <c r="C750" t="s">
        <v>1355</v>
      </c>
      <c r="D750">
        <v>0</v>
      </c>
      <c r="E750">
        <v>0</v>
      </c>
    </row>
    <row r="751" spans="1:5" x14ac:dyDescent="0.25">
      <c r="A751" t="s">
        <v>1337</v>
      </c>
      <c r="B751" t="s">
        <v>1356</v>
      </c>
      <c r="C751" t="s">
        <v>1357</v>
      </c>
      <c r="D751">
        <v>0</v>
      </c>
      <c r="E751">
        <v>0</v>
      </c>
    </row>
    <row r="752" spans="1:5" x14ac:dyDescent="0.25">
      <c r="A752" t="s">
        <v>1358</v>
      </c>
      <c r="B752" t="s">
        <v>1359</v>
      </c>
      <c r="C752" t="s">
        <v>1360</v>
      </c>
      <c r="D752">
        <v>0</v>
      </c>
      <c r="E752">
        <v>2</v>
      </c>
    </row>
    <row r="753" spans="1:5" x14ac:dyDescent="0.25">
      <c r="A753" t="s">
        <v>1358</v>
      </c>
      <c r="B753" t="s">
        <v>1361</v>
      </c>
      <c r="C753" t="s">
        <v>1362</v>
      </c>
      <c r="D753">
        <v>0</v>
      </c>
      <c r="E753">
        <v>1</v>
      </c>
    </row>
    <row r="754" spans="1:5" x14ac:dyDescent="0.25">
      <c r="A754" t="s">
        <v>1358</v>
      </c>
      <c r="B754" t="s">
        <v>1363</v>
      </c>
      <c r="C754" t="s">
        <v>1364</v>
      </c>
      <c r="D754">
        <v>0</v>
      </c>
      <c r="E754">
        <v>0</v>
      </c>
    </row>
    <row r="755" spans="1:5" x14ac:dyDescent="0.25">
      <c r="A755" t="s">
        <v>1358</v>
      </c>
      <c r="B755" t="s">
        <v>1365</v>
      </c>
      <c r="C755" t="s">
        <v>1366</v>
      </c>
      <c r="D755">
        <v>0</v>
      </c>
      <c r="E755">
        <v>0</v>
      </c>
    </row>
    <row r="756" spans="1:5" x14ac:dyDescent="0.25">
      <c r="A756" t="s">
        <v>1358</v>
      </c>
      <c r="B756" t="s">
        <v>1367</v>
      </c>
      <c r="C756" t="s">
        <v>1368</v>
      </c>
      <c r="D756">
        <v>0</v>
      </c>
      <c r="E756">
        <v>1</v>
      </c>
    </row>
    <row r="757" spans="1:5" x14ac:dyDescent="0.25">
      <c r="A757" t="s">
        <v>1358</v>
      </c>
      <c r="B757" t="s">
        <v>1369</v>
      </c>
      <c r="C757" t="s">
        <v>1370</v>
      </c>
      <c r="D757">
        <v>0</v>
      </c>
      <c r="E757">
        <v>1</v>
      </c>
    </row>
    <row r="758" spans="1:5" x14ac:dyDescent="0.25">
      <c r="A758" t="s">
        <v>1358</v>
      </c>
      <c r="B758" t="s">
        <v>1371</v>
      </c>
      <c r="C758" t="s">
        <v>1372</v>
      </c>
      <c r="D758">
        <v>0</v>
      </c>
      <c r="E758">
        <v>1</v>
      </c>
    </row>
    <row r="759" spans="1:5" x14ac:dyDescent="0.25">
      <c r="A759" t="s">
        <v>1358</v>
      </c>
      <c r="B759" t="s">
        <v>1373</v>
      </c>
      <c r="C759" t="s">
        <v>1374</v>
      </c>
      <c r="D759">
        <v>0</v>
      </c>
      <c r="E759">
        <v>2</v>
      </c>
    </row>
    <row r="760" spans="1:5" x14ac:dyDescent="0.25">
      <c r="A760" t="s">
        <v>1358</v>
      </c>
      <c r="B760" t="s">
        <v>1375</v>
      </c>
      <c r="C760" t="s">
        <v>1376</v>
      </c>
      <c r="D760">
        <v>0</v>
      </c>
      <c r="E760">
        <v>2</v>
      </c>
    </row>
    <row r="761" spans="1:5" x14ac:dyDescent="0.25">
      <c r="A761" t="s">
        <v>1358</v>
      </c>
      <c r="B761" t="s">
        <v>1377</v>
      </c>
      <c r="C761" t="s">
        <v>1378</v>
      </c>
      <c r="D761">
        <v>0</v>
      </c>
      <c r="E761">
        <v>2</v>
      </c>
    </row>
    <row r="762" spans="1:5" x14ac:dyDescent="0.25">
      <c r="A762" t="s">
        <v>1379</v>
      </c>
      <c r="B762" t="s">
        <v>1380</v>
      </c>
      <c r="C762" t="s">
        <v>1381</v>
      </c>
      <c r="D762">
        <v>0</v>
      </c>
      <c r="E762">
        <v>2</v>
      </c>
    </row>
    <row r="763" spans="1:5" x14ac:dyDescent="0.25">
      <c r="A763" t="s">
        <v>1379</v>
      </c>
      <c r="B763" t="s">
        <v>1382</v>
      </c>
      <c r="C763" t="s">
        <v>1383</v>
      </c>
      <c r="D763">
        <v>0</v>
      </c>
      <c r="E763">
        <v>2</v>
      </c>
    </row>
    <row r="764" spans="1:5" x14ac:dyDescent="0.25">
      <c r="A764" t="s">
        <v>1379</v>
      </c>
      <c r="B764" t="s">
        <v>1384</v>
      </c>
      <c r="C764" t="s">
        <v>1385</v>
      </c>
      <c r="D764">
        <v>0</v>
      </c>
      <c r="E764">
        <v>2</v>
      </c>
    </row>
    <row r="765" spans="1:5" x14ac:dyDescent="0.25">
      <c r="A765" t="s">
        <v>1379</v>
      </c>
      <c r="B765" t="s">
        <v>1386</v>
      </c>
      <c r="C765" t="s">
        <v>1387</v>
      </c>
      <c r="D765">
        <v>0</v>
      </c>
      <c r="E765">
        <v>2</v>
      </c>
    </row>
    <row r="766" spans="1:5" x14ac:dyDescent="0.25">
      <c r="A766" t="s">
        <v>1379</v>
      </c>
      <c r="B766" t="s">
        <v>1388</v>
      </c>
      <c r="C766" t="s">
        <v>1389</v>
      </c>
      <c r="D766">
        <v>0</v>
      </c>
      <c r="E766">
        <v>2</v>
      </c>
    </row>
    <row r="767" spans="1:5" x14ac:dyDescent="0.25">
      <c r="A767" t="s">
        <v>1379</v>
      </c>
      <c r="B767" t="s">
        <v>1390</v>
      </c>
      <c r="C767" t="s">
        <v>1391</v>
      </c>
      <c r="D767">
        <v>0</v>
      </c>
      <c r="E767">
        <v>2</v>
      </c>
    </row>
    <row r="768" spans="1:5" x14ac:dyDescent="0.25">
      <c r="A768" t="s">
        <v>1379</v>
      </c>
      <c r="B768" t="s">
        <v>1392</v>
      </c>
      <c r="C768" t="s">
        <v>1393</v>
      </c>
      <c r="D768">
        <v>0</v>
      </c>
      <c r="E768">
        <v>2</v>
      </c>
    </row>
    <row r="769" spans="1:5" x14ac:dyDescent="0.25">
      <c r="A769" t="s">
        <v>1379</v>
      </c>
      <c r="B769" t="s">
        <v>1394</v>
      </c>
      <c r="C769" t="s">
        <v>1395</v>
      </c>
      <c r="D769">
        <v>0</v>
      </c>
      <c r="E769">
        <v>2</v>
      </c>
    </row>
    <row r="770" spans="1:5" x14ac:dyDescent="0.25">
      <c r="A770" t="s">
        <v>1379</v>
      </c>
      <c r="B770" t="s">
        <v>1396</v>
      </c>
      <c r="C770" t="s">
        <v>1397</v>
      </c>
      <c r="D770">
        <v>0</v>
      </c>
      <c r="E770">
        <v>2</v>
      </c>
    </row>
    <row r="771" spans="1:5" x14ac:dyDescent="0.25">
      <c r="A771" t="s">
        <v>1379</v>
      </c>
      <c r="B771" t="s">
        <v>1398</v>
      </c>
      <c r="C771" t="s">
        <v>1399</v>
      </c>
      <c r="D771">
        <v>0</v>
      </c>
      <c r="E771">
        <v>2</v>
      </c>
    </row>
    <row r="772" spans="1:5" x14ac:dyDescent="0.25">
      <c r="A772" t="s">
        <v>1400</v>
      </c>
      <c r="B772" t="s">
        <v>1401</v>
      </c>
      <c r="C772" t="s">
        <v>1402</v>
      </c>
      <c r="D772">
        <v>0</v>
      </c>
      <c r="E772">
        <v>1</v>
      </c>
    </row>
    <row r="773" spans="1:5" x14ac:dyDescent="0.25">
      <c r="A773" t="s">
        <v>1400</v>
      </c>
      <c r="B773" t="s">
        <v>1403</v>
      </c>
      <c r="C773" t="s">
        <v>1404</v>
      </c>
      <c r="D773">
        <v>0</v>
      </c>
      <c r="E773">
        <v>1</v>
      </c>
    </row>
    <row r="774" spans="1:5" x14ac:dyDescent="0.25">
      <c r="A774" t="s">
        <v>1400</v>
      </c>
      <c r="B774" t="s">
        <v>1405</v>
      </c>
      <c r="C774" t="s">
        <v>1406</v>
      </c>
      <c r="D774">
        <v>0</v>
      </c>
      <c r="E774">
        <v>1</v>
      </c>
    </row>
    <row r="775" spans="1:5" x14ac:dyDescent="0.25">
      <c r="A775" t="s">
        <v>1400</v>
      </c>
      <c r="B775" t="s">
        <v>1407</v>
      </c>
      <c r="C775" t="s">
        <v>1408</v>
      </c>
      <c r="D775">
        <v>0</v>
      </c>
      <c r="E775">
        <v>1</v>
      </c>
    </row>
    <row r="776" spans="1:5" x14ac:dyDescent="0.25">
      <c r="A776" t="s">
        <v>1400</v>
      </c>
      <c r="B776" t="s">
        <v>1409</v>
      </c>
      <c r="C776" t="s">
        <v>1410</v>
      </c>
      <c r="D776">
        <v>0</v>
      </c>
      <c r="E776">
        <v>1</v>
      </c>
    </row>
    <row r="777" spans="1:5" x14ac:dyDescent="0.25">
      <c r="A777" t="s">
        <v>1400</v>
      </c>
      <c r="B777" t="s">
        <v>1411</v>
      </c>
      <c r="C777" t="s">
        <v>1412</v>
      </c>
      <c r="D777">
        <v>0</v>
      </c>
      <c r="E777">
        <v>1</v>
      </c>
    </row>
    <row r="778" spans="1:5" x14ac:dyDescent="0.25">
      <c r="A778" t="s">
        <v>1400</v>
      </c>
      <c r="B778" t="s">
        <v>1413</v>
      </c>
      <c r="C778" t="s">
        <v>1414</v>
      </c>
      <c r="D778">
        <v>0</v>
      </c>
      <c r="E778">
        <v>1</v>
      </c>
    </row>
    <row r="779" spans="1:5" x14ac:dyDescent="0.25">
      <c r="A779" t="s">
        <v>1400</v>
      </c>
      <c r="B779" t="s">
        <v>1415</v>
      </c>
      <c r="C779" t="s">
        <v>1416</v>
      </c>
      <c r="D779">
        <v>0</v>
      </c>
      <c r="E779">
        <v>1</v>
      </c>
    </row>
    <row r="780" spans="1:5" x14ac:dyDescent="0.25">
      <c r="A780" t="s">
        <v>1400</v>
      </c>
      <c r="B780" t="s">
        <v>1417</v>
      </c>
      <c r="C780" t="s">
        <v>1418</v>
      </c>
      <c r="D780">
        <v>0</v>
      </c>
      <c r="E780">
        <v>1</v>
      </c>
    </row>
    <row r="781" spans="1:5" x14ac:dyDescent="0.25">
      <c r="A781" t="s">
        <v>1400</v>
      </c>
      <c r="B781" t="s">
        <v>1419</v>
      </c>
      <c r="C781" t="s">
        <v>1420</v>
      </c>
      <c r="D781">
        <v>0</v>
      </c>
      <c r="E781">
        <v>1</v>
      </c>
    </row>
    <row r="782" spans="1:5" x14ac:dyDescent="0.25">
      <c r="A782" t="s">
        <v>1421</v>
      </c>
      <c r="B782" t="s">
        <v>8</v>
      </c>
      <c r="C782" t="s">
        <v>1422</v>
      </c>
      <c r="D782">
        <v>0</v>
      </c>
      <c r="E782">
        <v>1</v>
      </c>
    </row>
    <row r="783" spans="1:5" x14ac:dyDescent="0.25">
      <c r="A783" t="s">
        <v>1421</v>
      </c>
      <c r="B783" t="s">
        <v>8</v>
      </c>
      <c r="C783" t="s">
        <v>1423</v>
      </c>
      <c r="D783">
        <v>0</v>
      </c>
      <c r="E783">
        <v>0</v>
      </c>
    </row>
    <row r="784" spans="1:5" x14ac:dyDescent="0.25">
      <c r="A784" t="s">
        <v>1421</v>
      </c>
      <c r="B784" t="s">
        <v>8</v>
      </c>
      <c r="C784" t="s">
        <v>1424</v>
      </c>
      <c r="D784">
        <v>0</v>
      </c>
      <c r="E784">
        <v>0</v>
      </c>
    </row>
    <row r="785" spans="1:5" x14ac:dyDescent="0.25">
      <c r="A785" t="s">
        <v>1421</v>
      </c>
      <c r="B785" t="s">
        <v>8</v>
      </c>
      <c r="C785" t="s">
        <v>1425</v>
      </c>
      <c r="D785">
        <v>0</v>
      </c>
      <c r="E785">
        <v>0</v>
      </c>
    </row>
    <row r="786" spans="1:5" x14ac:dyDescent="0.25">
      <c r="A786" t="s">
        <v>1421</v>
      </c>
      <c r="B786" t="s">
        <v>8</v>
      </c>
      <c r="C786" t="s">
        <v>1426</v>
      </c>
      <c r="D786">
        <v>0</v>
      </c>
      <c r="E786">
        <v>1</v>
      </c>
    </row>
    <row r="787" spans="1:5" x14ac:dyDescent="0.25">
      <c r="A787" t="s">
        <v>1421</v>
      </c>
      <c r="B787" t="s">
        <v>8</v>
      </c>
      <c r="C787" t="s">
        <v>1427</v>
      </c>
      <c r="D787">
        <v>0</v>
      </c>
      <c r="E787">
        <v>1</v>
      </c>
    </row>
    <row r="788" spans="1:5" x14ac:dyDescent="0.25">
      <c r="A788" t="s">
        <v>1421</v>
      </c>
      <c r="B788" t="s">
        <v>8</v>
      </c>
      <c r="C788" t="s">
        <v>1428</v>
      </c>
      <c r="D788">
        <v>0</v>
      </c>
      <c r="E788">
        <v>1</v>
      </c>
    </row>
    <row r="789" spans="1:5" x14ac:dyDescent="0.25">
      <c r="A789" t="s">
        <v>1421</v>
      </c>
      <c r="B789" t="s">
        <v>8</v>
      </c>
      <c r="C789" t="s">
        <v>1429</v>
      </c>
      <c r="D789">
        <v>0</v>
      </c>
      <c r="E789">
        <v>0</v>
      </c>
    </row>
    <row r="790" spans="1:5" x14ac:dyDescent="0.25">
      <c r="A790" t="s">
        <v>1421</v>
      </c>
      <c r="B790" t="s">
        <v>8</v>
      </c>
      <c r="C790" t="s">
        <v>1430</v>
      </c>
      <c r="D790">
        <v>0</v>
      </c>
      <c r="E790">
        <v>0</v>
      </c>
    </row>
    <row r="791" spans="1:5" x14ac:dyDescent="0.25">
      <c r="A791" t="s">
        <v>1421</v>
      </c>
      <c r="B791" t="s">
        <v>8</v>
      </c>
      <c r="C791" t="s">
        <v>1431</v>
      </c>
      <c r="D791">
        <v>0</v>
      </c>
      <c r="E791">
        <v>0</v>
      </c>
    </row>
    <row r="792" spans="1:5" x14ac:dyDescent="0.25">
      <c r="A792" t="s">
        <v>1432</v>
      </c>
      <c r="B792" t="s">
        <v>1401</v>
      </c>
      <c r="C792" t="s">
        <v>1433</v>
      </c>
      <c r="D792">
        <v>0</v>
      </c>
      <c r="E792">
        <v>0</v>
      </c>
    </row>
    <row r="793" spans="1:5" x14ac:dyDescent="0.25">
      <c r="A793" t="s">
        <v>1432</v>
      </c>
      <c r="B793" t="s">
        <v>1434</v>
      </c>
      <c r="C793" t="s">
        <v>1435</v>
      </c>
      <c r="D793">
        <v>0</v>
      </c>
      <c r="E793">
        <v>0</v>
      </c>
    </row>
    <row r="794" spans="1:5" x14ac:dyDescent="0.25">
      <c r="A794" t="s">
        <v>1432</v>
      </c>
      <c r="B794" t="s">
        <v>1436</v>
      </c>
      <c r="C794" t="s">
        <v>1437</v>
      </c>
      <c r="D794">
        <v>0</v>
      </c>
      <c r="E794">
        <v>0</v>
      </c>
    </row>
    <row r="795" spans="1:5" x14ac:dyDescent="0.25">
      <c r="A795" t="s">
        <v>1432</v>
      </c>
      <c r="B795" t="s">
        <v>1438</v>
      </c>
      <c r="C795" t="s">
        <v>1439</v>
      </c>
      <c r="D795">
        <v>1</v>
      </c>
      <c r="E795">
        <v>0</v>
      </c>
    </row>
    <row r="796" spans="1:5" x14ac:dyDescent="0.25">
      <c r="A796" t="s">
        <v>1432</v>
      </c>
      <c r="B796" t="s">
        <v>1440</v>
      </c>
      <c r="C796" t="s">
        <v>1441</v>
      </c>
      <c r="D796">
        <v>0</v>
      </c>
      <c r="E796">
        <v>0</v>
      </c>
    </row>
    <row r="797" spans="1:5" x14ac:dyDescent="0.25">
      <c r="A797" t="s">
        <v>1432</v>
      </c>
      <c r="B797" t="s">
        <v>1442</v>
      </c>
      <c r="C797" t="s">
        <v>1443</v>
      </c>
      <c r="D797">
        <v>0</v>
      </c>
      <c r="E797">
        <v>0</v>
      </c>
    </row>
    <row r="798" spans="1:5" x14ac:dyDescent="0.25">
      <c r="A798" t="s">
        <v>1432</v>
      </c>
      <c r="B798" t="s">
        <v>1444</v>
      </c>
      <c r="C798" t="s">
        <v>1445</v>
      </c>
      <c r="D798">
        <v>0</v>
      </c>
      <c r="E798">
        <v>0</v>
      </c>
    </row>
    <row r="799" spans="1:5" x14ac:dyDescent="0.25">
      <c r="A799" t="s">
        <v>1432</v>
      </c>
      <c r="B799" t="s">
        <v>1446</v>
      </c>
      <c r="C799" t="s">
        <v>1447</v>
      </c>
      <c r="D799">
        <v>0</v>
      </c>
      <c r="E799">
        <v>1</v>
      </c>
    </row>
    <row r="800" spans="1:5" x14ac:dyDescent="0.25">
      <c r="A800" t="s">
        <v>1432</v>
      </c>
      <c r="B800" t="s">
        <v>1448</v>
      </c>
      <c r="C800" t="s">
        <v>1449</v>
      </c>
      <c r="D800">
        <v>0</v>
      </c>
      <c r="E800">
        <v>1</v>
      </c>
    </row>
    <row r="801" spans="1:5" x14ac:dyDescent="0.25">
      <c r="A801" t="s">
        <v>1432</v>
      </c>
      <c r="B801" t="s">
        <v>1450</v>
      </c>
      <c r="C801" t="s">
        <v>1451</v>
      </c>
      <c r="D801">
        <v>0</v>
      </c>
      <c r="E801">
        <v>0</v>
      </c>
    </row>
    <row r="802" spans="1:5" x14ac:dyDescent="0.25">
      <c r="A802" t="s">
        <v>1452</v>
      </c>
      <c r="B802" t="s">
        <v>1453</v>
      </c>
      <c r="C802" t="s">
        <v>1454</v>
      </c>
      <c r="D802">
        <v>0</v>
      </c>
      <c r="E802">
        <v>2</v>
      </c>
    </row>
    <row r="803" spans="1:5" x14ac:dyDescent="0.25">
      <c r="A803" t="s">
        <v>1452</v>
      </c>
      <c r="B803" t="s">
        <v>1455</v>
      </c>
      <c r="C803" t="s">
        <v>1456</v>
      </c>
      <c r="D803">
        <v>0</v>
      </c>
      <c r="E803">
        <v>0</v>
      </c>
    </row>
    <row r="804" spans="1:5" x14ac:dyDescent="0.25">
      <c r="A804" t="s">
        <v>1452</v>
      </c>
      <c r="B804" t="s">
        <v>1457</v>
      </c>
      <c r="C804" t="s">
        <v>1458</v>
      </c>
      <c r="D804">
        <v>0</v>
      </c>
      <c r="E804">
        <v>2</v>
      </c>
    </row>
    <row r="805" spans="1:5" x14ac:dyDescent="0.25">
      <c r="A805" t="s">
        <v>1452</v>
      </c>
      <c r="B805" t="s">
        <v>1459</v>
      </c>
      <c r="C805" t="s">
        <v>1460</v>
      </c>
      <c r="D805">
        <v>0</v>
      </c>
      <c r="E805">
        <v>2</v>
      </c>
    </row>
    <row r="806" spans="1:5" x14ac:dyDescent="0.25">
      <c r="A806" t="s">
        <v>1452</v>
      </c>
      <c r="B806" t="s">
        <v>1461</v>
      </c>
      <c r="C806" t="s">
        <v>1462</v>
      </c>
      <c r="D806">
        <v>0</v>
      </c>
      <c r="E806">
        <v>2</v>
      </c>
    </row>
    <row r="807" spans="1:5" x14ac:dyDescent="0.25">
      <c r="A807" t="s">
        <v>1452</v>
      </c>
      <c r="B807" t="s">
        <v>1463</v>
      </c>
      <c r="C807" t="s">
        <v>1464</v>
      </c>
      <c r="D807">
        <v>0</v>
      </c>
      <c r="E807">
        <v>2</v>
      </c>
    </row>
    <row r="808" spans="1:5" x14ac:dyDescent="0.25">
      <c r="A808" t="s">
        <v>1452</v>
      </c>
      <c r="B808" t="s">
        <v>1465</v>
      </c>
      <c r="C808" t="s">
        <v>1466</v>
      </c>
      <c r="D808">
        <v>0</v>
      </c>
      <c r="E808">
        <v>2</v>
      </c>
    </row>
    <row r="809" spans="1:5" x14ac:dyDescent="0.25">
      <c r="A809" t="s">
        <v>1452</v>
      </c>
      <c r="B809" t="s">
        <v>1467</v>
      </c>
      <c r="C809" t="s">
        <v>1468</v>
      </c>
      <c r="D809">
        <v>0</v>
      </c>
      <c r="E809">
        <v>2</v>
      </c>
    </row>
    <row r="810" spans="1:5" x14ac:dyDescent="0.25">
      <c r="A810" t="s">
        <v>1452</v>
      </c>
      <c r="B810" t="s">
        <v>1469</v>
      </c>
      <c r="C810" t="s">
        <v>1470</v>
      </c>
      <c r="D810">
        <v>0</v>
      </c>
      <c r="E810">
        <v>2</v>
      </c>
    </row>
    <row r="811" spans="1:5" x14ac:dyDescent="0.25">
      <c r="A811" t="s">
        <v>1452</v>
      </c>
      <c r="B811" t="s">
        <v>1471</v>
      </c>
      <c r="C811" t="s">
        <v>1472</v>
      </c>
      <c r="D811">
        <v>0</v>
      </c>
      <c r="E811">
        <v>0</v>
      </c>
    </row>
    <row r="812" spans="1:5" x14ac:dyDescent="0.25">
      <c r="A812" t="s">
        <v>1473</v>
      </c>
      <c r="B812" t="s">
        <v>8</v>
      </c>
      <c r="C812" t="s">
        <v>1474</v>
      </c>
      <c r="D812">
        <v>0</v>
      </c>
      <c r="E812">
        <v>1</v>
      </c>
    </row>
    <row r="813" spans="1:5" x14ac:dyDescent="0.25">
      <c r="A813" t="s">
        <v>1473</v>
      </c>
      <c r="B813" t="s">
        <v>8</v>
      </c>
      <c r="C813" t="s">
        <v>1475</v>
      </c>
      <c r="D813">
        <v>0</v>
      </c>
      <c r="E813">
        <v>1</v>
      </c>
    </row>
    <row r="814" spans="1:5" x14ac:dyDescent="0.25">
      <c r="A814" t="s">
        <v>1473</v>
      </c>
      <c r="B814" t="s">
        <v>8</v>
      </c>
      <c r="C814" t="s">
        <v>1476</v>
      </c>
      <c r="D814">
        <v>0</v>
      </c>
      <c r="E814">
        <v>1</v>
      </c>
    </row>
    <row r="815" spans="1:5" x14ac:dyDescent="0.25">
      <c r="A815" t="s">
        <v>1473</v>
      </c>
      <c r="B815" t="s">
        <v>8</v>
      </c>
      <c r="C815" t="s">
        <v>1477</v>
      </c>
      <c r="D815">
        <v>0</v>
      </c>
      <c r="E815">
        <v>1</v>
      </c>
    </row>
    <row r="816" spans="1:5" x14ac:dyDescent="0.25">
      <c r="A816" t="s">
        <v>1473</v>
      </c>
      <c r="B816" t="s">
        <v>8</v>
      </c>
      <c r="C816" t="s">
        <v>1478</v>
      </c>
      <c r="D816">
        <v>0</v>
      </c>
      <c r="E816">
        <v>1</v>
      </c>
    </row>
    <row r="817" spans="1:5" x14ac:dyDescent="0.25">
      <c r="A817" t="s">
        <v>1473</v>
      </c>
      <c r="B817" t="s">
        <v>8</v>
      </c>
      <c r="C817" t="s">
        <v>1479</v>
      </c>
      <c r="D817">
        <v>0</v>
      </c>
      <c r="E817">
        <v>1</v>
      </c>
    </row>
    <row r="818" spans="1:5" x14ac:dyDescent="0.25">
      <c r="A818" t="s">
        <v>1473</v>
      </c>
      <c r="B818" t="s">
        <v>8</v>
      </c>
      <c r="C818" t="s">
        <v>1480</v>
      </c>
      <c r="D818">
        <v>0</v>
      </c>
      <c r="E818">
        <v>0</v>
      </c>
    </row>
    <row r="819" spans="1:5" x14ac:dyDescent="0.25">
      <c r="A819" t="s">
        <v>1473</v>
      </c>
      <c r="B819" t="s">
        <v>8</v>
      </c>
      <c r="C819" t="s">
        <v>1481</v>
      </c>
      <c r="D819">
        <v>0</v>
      </c>
      <c r="E819">
        <v>1</v>
      </c>
    </row>
    <row r="820" spans="1:5" x14ac:dyDescent="0.25">
      <c r="A820" t="s">
        <v>1473</v>
      </c>
      <c r="B820" t="s">
        <v>8</v>
      </c>
      <c r="C820" t="s">
        <v>1482</v>
      </c>
      <c r="D820">
        <v>0</v>
      </c>
      <c r="E820">
        <v>0</v>
      </c>
    </row>
    <row r="821" spans="1:5" x14ac:dyDescent="0.25">
      <c r="A821" t="s">
        <v>1473</v>
      </c>
      <c r="B821" t="s">
        <v>8</v>
      </c>
      <c r="C821" t="s">
        <v>1483</v>
      </c>
      <c r="D821">
        <v>0</v>
      </c>
      <c r="E821">
        <v>0</v>
      </c>
    </row>
    <row r="822" spans="1:5" x14ac:dyDescent="0.25">
      <c r="A822" t="s">
        <v>1484</v>
      </c>
      <c r="B822" t="s">
        <v>1485</v>
      </c>
      <c r="C822" t="s">
        <v>1486</v>
      </c>
      <c r="D822">
        <v>0</v>
      </c>
      <c r="E822">
        <v>0</v>
      </c>
    </row>
    <row r="823" spans="1:5" x14ac:dyDescent="0.25">
      <c r="A823" t="s">
        <v>1484</v>
      </c>
      <c r="B823" t="s">
        <v>1487</v>
      </c>
      <c r="C823" t="s">
        <v>1488</v>
      </c>
      <c r="D823">
        <v>0</v>
      </c>
      <c r="E823">
        <v>1</v>
      </c>
    </row>
    <row r="824" spans="1:5" x14ac:dyDescent="0.25">
      <c r="A824" t="s">
        <v>1484</v>
      </c>
      <c r="B824" t="s">
        <v>1489</v>
      </c>
      <c r="C824" t="s">
        <v>1490</v>
      </c>
      <c r="D824">
        <v>0</v>
      </c>
      <c r="E824">
        <v>1</v>
      </c>
    </row>
    <row r="825" spans="1:5" x14ac:dyDescent="0.25">
      <c r="A825" t="s">
        <v>1484</v>
      </c>
      <c r="B825" t="s">
        <v>1491</v>
      </c>
      <c r="C825" t="s">
        <v>1492</v>
      </c>
      <c r="D825">
        <v>0</v>
      </c>
      <c r="E825">
        <v>1</v>
      </c>
    </row>
    <row r="826" spans="1:5" x14ac:dyDescent="0.25">
      <c r="A826" t="s">
        <v>1484</v>
      </c>
      <c r="B826" t="s">
        <v>1493</v>
      </c>
      <c r="C826" t="s">
        <v>1494</v>
      </c>
      <c r="D826">
        <v>0</v>
      </c>
      <c r="E826">
        <v>1</v>
      </c>
    </row>
    <row r="827" spans="1:5" x14ac:dyDescent="0.25">
      <c r="A827" t="s">
        <v>1484</v>
      </c>
      <c r="B827" t="s">
        <v>1495</v>
      </c>
      <c r="C827" t="s">
        <v>1496</v>
      </c>
      <c r="D827">
        <v>0</v>
      </c>
      <c r="E827">
        <v>0</v>
      </c>
    </row>
    <row r="828" spans="1:5" x14ac:dyDescent="0.25">
      <c r="A828" t="s">
        <v>1484</v>
      </c>
      <c r="B828" t="s">
        <v>1497</v>
      </c>
      <c r="C828" t="s">
        <v>1498</v>
      </c>
      <c r="D828">
        <v>0</v>
      </c>
      <c r="E828">
        <v>0</v>
      </c>
    </row>
    <row r="829" spans="1:5" x14ac:dyDescent="0.25">
      <c r="A829" t="s">
        <v>1484</v>
      </c>
      <c r="B829" t="s">
        <v>1499</v>
      </c>
      <c r="C829" t="s">
        <v>1500</v>
      </c>
      <c r="D829">
        <v>0</v>
      </c>
      <c r="E829">
        <v>0</v>
      </c>
    </row>
    <row r="830" spans="1:5" x14ac:dyDescent="0.25">
      <c r="A830" t="s">
        <v>1484</v>
      </c>
      <c r="B830" t="s">
        <v>1501</v>
      </c>
      <c r="C830" t="s">
        <v>1502</v>
      </c>
      <c r="D830">
        <v>0</v>
      </c>
      <c r="E830">
        <v>1</v>
      </c>
    </row>
    <row r="831" spans="1:5" x14ac:dyDescent="0.25">
      <c r="A831" t="s">
        <v>1484</v>
      </c>
      <c r="B831" t="s">
        <v>1503</v>
      </c>
      <c r="C831" t="s">
        <v>1504</v>
      </c>
      <c r="D831">
        <v>0</v>
      </c>
      <c r="E831">
        <v>2</v>
      </c>
    </row>
    <row r="832" spans="1:5" x14ac:dyDescent="0.25">
      <c r="A832" t="s">
        <v>1505</v>
      </c>
      <c r="B832" t="s">
        <v>939</v>
      </c>
      <c r="C832" t="s">
        <v>1506</v>
      </c>
      <c r="D832">
        <v>0</v>
      </c>
      <c r="E832">
        <v>1</v>
      </c>
    </row>
    <row r="833" spans="1:5" x14ac:dyDescent="0.25">
      <c r="A833" t="s">
        <v>1505</v>
      </c>
      <c r="B833" t="s">
        <v>941</v>
      </c>
      <c r="C833" t="s">
        <v>1507</v>
      </c>
      <c r="D833">
        <v>0</v>
      </c>
      <c r="E833">
        <v>1</v>
      </c>
    </row>
    <row r="834" spans="1:5" x14ac:dyDescent="0.25">
      <c r="A834" t="s">
        <v>1505</v>
      </c>
      <c r="B834" t="s">
        <v>945</v>
      </c>
      <c r="C834" t="s">
        <v>1508</v>
      </c>
      <c r="D834">
        <v>0</v>
      </c>
      <c r="E834">
        <v>1</v>
      </c>
    </row>
    <row r="835" spans="1:5" x14ac:dyDescent="0.25">
      <c r="A835" t="s">
        <v>1505</v>
      </c>
      <c r="B835" t="s">
        <v>1509</v>
      </c>
      <c r="C835" t="s">
        <v>1510</v>
      </c>
      <c r="D835">
        <v>0</v>
      </c>
      <c r="E835">
        <v>1</v>
      </c>
    </row>
    <row r="836" spans="1:5" x14ac:dyDescent="0.25">
      <c r="A836" t="s">
        <v>1505</v>
      </c>
      <c r="B836" t="s">
        <v>1511</v>
      </c>
      <c r="C836" t="s">
        <v>1512</v>
      </c>
      <c r="D836">
        <v>0</v>
      </c>
      <c r="E836">
        <v>1</v>
      </c>
    </row>
    <row r="837" spans="1:5" x14ac:dyDescent="0.25">
      <c r="A837" t="s">
        <v>1505</v>
      </c>
      <c r="B837" t="s">
        <v>1513</v>
      </c>
      <c r="C837" t="s">
        <v>1514</v>
      </c>
      <c r="D837">
        <v>0</v>
      </c>
      <c r="E837">
        <v>1</v>
      </c>
    </row>
    <row r="838" spans="1:5" x14ac:dyDescent="0.25">
      <c r="A838" t="s">
        <v>1505</v>
      </c>
      <c r="B838" t="s">
        <v>1515</v>
      </c>
      <c r="C838" t="s">
        <v>1516</v>
      </c>
      <c r="D838">
        <v>0</v>
      </c>
      <c r="E838">
        <v>1</v>
      </c>
    </row>
    <row r="839" spans="1:5" x14ac:dyDescent="0.25">
      <c r="A839" t="s">
        <v>1505</v>
      </c>
      <c r="B839" t="s">
        <v>1517</v>
      </c>
      <c r="C839" t="s">
        <v>1518</v>
      </c>
      <c r="D839">
        <v>0</v>
      </c>
      <c r="E839">
        <v>1</v>
      </c>
    </row>
    <row r="840" spans="1:5" x14ac:dyDescent="0.25">
      <c r="A840" t="s">
        <v>1505</v>
      </c>
      <c r="B840" t="s">
        <v>1519</v>
      </c>
      <c r="C840" t="s">
        <v>1520</v>
      </c>
      <c r="D840">
        <v>0</v>
      </c>
      <c r="E840">
        <v>1</v>
      </c>
    </row>
    <row r="841" spans="1:5" x14ac:dyDescent="0.25">
      <c r="A841" t="s">
        <v>1505</v>
      </c>
      <c r="B841" t="s">
        <v>1521</v>
      </c>
      <c r="C841" t="s">
        <v>1522</v>
      </c>
      <c r="D841">
        <v>0</v>
      </c>
      <c r="E841">
        <v>1</v>
      </c>
    </row>
    <row r="842" spans="1:5" x14ac:dyDescent="0.25">
      <c r="A842" t="s">
        <v>1523</v>
      </c>
      <c r="B842" t="s">
        <v>1524</v>
      </c>
      <c r="C842" t="s">
        <v>1525</v>
      </c>
      <c r="D842">
        <v>0</v>
      </c>
      <c r="E842">
        <v>2</v>
      </c>
    </row>
    <row r="843" spans="1:5" x14ac:dyDescent="0.25">
      <c r="A843" t="s">
        <v>1523</v>
      </c>
      <c r="B843" t="s">
        <v>1526</v>
      </c>
      <c r="C843" t="s">
        <v>1527</v>
      </c>
      <c r="D843">
        <v>0</v>
      </c>
      <c r="E843">
        <v>2</v>
      </c>
    </row>
    <row r="844" spans="1:5" x14ac:dyDescent="0.25">
      <c r="A844" t="s">
        <v>1523</v>
      </c>
      <c r="B844" t="s">
        <v>1528</v>
      </c>
      <c r="C844" t="s">
        <v>1529</v>
      </c>
      <c r="D844">
        <v>0</v>
      </c>
      <c r="E844">
        <v>0</v>
      </c>
    </row>
    <row r="845" spans="1:5" x14ac:dyDescent="0.25">
      <c r="A845" t="s">
        <v>1523</v>
      </c>
      <c r="B845" t="s">
        <v>1530</v>
      </c>
      <c r="C845" t="s">
        <v>1531</v>
      </c>
      <c r="D845">
        <v>0</v>
      </c>
      <c r="E845">
        <v>2</v>
      </c>
    </row>
    <row r="846" spans="1:5" x14ac:dyDescent="0.25">
      <c r="A846" t="s">
        <v>1523</v>
      </c>
      <c r="B846" t="s">
        <v>1532</v>
      </c>
      <c r="C846" t="s">
        <v>1533</v>
      </c>
      <c r="D846">
        <v>0</v>
      </c>
      <c r="E846">
        <v>2</v>
      </c>
    </row>
    <row r="847" spans="1:5" x14ac:dyDescent="0.25">
      <c r="A847" t="s">
        <v>1523</v>
      </c>
      <c r="B847" t="s">
        <v>1534</v>
      </c>
      <c r="C847" t="s">
        <v>1535</v>
      </c>
      <c r="D847">
        <v>0</v>
      </c>
      <c r="E847">
        <v>2</v>
      </c>
    </row>
    <row r="848" spans="1:5" x14ac:dyDescent="0.25">
      <c r="A848" t="s">
        <v>1523</v>
      </c>
      <c r="B848" t="s">
        <v>1536</v>
      </c>
      <c r="C848" t="s">
        <v>1537</v>
      </c>
      <c r="D848">
        <v>0</v>
      </c>
      <c r="E848">
        <v>1</v>
      </c>
    </row>
    <row r="849" spans="1:5" x14ac:dyDescent="0.25">
      <c r="A849" t="s">
        <v>1523</v>
      </c>
      <c r="B849" t="s">
        <v>1538</v>
      </c>
      <c r="C849" t="s">
        <v>1539</v>
      </c>
      <c r="D849">
        <v>0</v>
      </c>
      <c r="E849">
        <v>2</v>
      </c>
    </row>
    <row r="850" spans="1:5" x14ac:dyDescent="0.25">
      <c r="A850" t="s">
        <v>1523</v>
      </c>
      <c r="B850" t="s">
        <v>1509</v>
      </c>
      <c r="C850" t="s">
        <v>1540</v>
      </c>
      <c r="D850">
        <v>0</v>
      </c>
      <c r="E850">
        <v>2</v>
      </c>
    </row>
    <row r="851" spans="1:5" x14ac:dyDescent="0.25">
      <c r="A851" t="s">
        <v>1523</v>
      </c>
      <c r="B851" t="s">
        <v>1541</v>
      </c>
      <c r="C851" t="s">
        <v>1542</v>
      </c>
      <c r="D851">
        <v>0</v>
      </c>
      <c r="E851">
        <v>2</v>
      </c>
    </row>
    <row r="852" spans="1:5" x14ac:dyDescent="0.25">
      <c r="A852" t="s">
        <v>1543</v>
      </c>
      <c r="B852" t="s">
        <v>1544</v>
      </c>
      <c r="C852" t="s">
        <v>1545</v>
      </c>
      <c r="D852">
        <v>0</v>
      </c>
      <c r="E852">
        <v>0</v>
      </c>
    </row>
    <row r="853" spans="1:5" x14ac:dyDescent="0.25">
      <c r="A853" t="s">
        <v>1543</v>
      </c>
      <c r="B853" t="s">
        <v>1546</v>
      </c>
      <c r="C853" t="s">
        <v>1547</v>
      </c>
      <c r="D853">
        <v>0</v>
      </c>
      <c r="E853">
        <v>0</v>
      </c>
    </row>
    <row r="854" spans="1:5" x14ac:dyDescent="0.25">
      <c r="A854" t="s">
        <v>1543</v>
      </c>
      <c r="B854" t="s">
        <v>1548</v>
      </c>
      <c r="C854" t="s">
        <v>1549</v>
      </c>
      <c r="D854">
        <v>0</v>
      </c>
      <c r="E854">
        <v>0</v>
      </c>
    </row>
    <row r="855" spans="1:5" x14ac:dyDescent="0.25">
      <c r="A855" t="s">
        <v>1543</v>
      </c>
      <c r="B855" t="s">
        <v>1550</v>
      </c>
      <c r="C855" t="s">
        <v>1551</v>
      </c>
      <c r="D855">
        <v>0</v>
      </c>
      <c r="E855">
        <v>0</v>
      </c>
    </row>
    <row r="856" spans="1:5" x14ac:dyDescent="0.25">
      <c r="A856" t="s">
        <v>1543</v>
      </c>
      <c r="B856" t="s">
        <v>1552</v>
      </c>
      <c r="C856" t="s">
        <v>1553</v>
      </c>
      <c r="D856">
        <v>0</v>
      </c>
      <c r="E856">
        <v>0</v>
      </c>
    </row>
    <row r="857" spans="1:5" x14ac:dyDescent="0.25">
      <c r="A857" t="s">
        <v>1543</v>
      </c>
      <c r="B857" t="s">
        <v>1554</v>
      </c>
      <c r="C857" t="s">
        <v>1555</v>
      </c>
      <c r="D857">
        <v>0</v>
      </c>
      <c r="E857">
        <v>0</v>
      </c>
    </row>
    <row r="858" spans="1:5" x14ac:dyDescent="0.25">
      <c r="A858" t="s">
        <v>1543</v>
      </c>
      <c r="B858" t="s">
        <v>1556</v>
      </c>
      <c r="C858" t="s">
        <v>1557</v>
      </c>
      <c r="D858">
        <v>0</v>
      </c>
      <c r="E858">
        <v>0</v>
      </c>
    </row>
    <row r="859" spans="1:5" x14ac:dyDescent="0.25">
      <c r="A859" t="s">
        <v>1543</v>
      </c>
      <c r="B859" t="s">
        <v>1558</v>
      </c>
      <c r="C859" t="s">
        <v>1559</v>
      </c>
      <c r="D859">
        <v>0</v>
      </c>
      <c r="E859">
        <v>0</v>
      </c>
    </row>
    <row r="860" spans="1:5" x14ac:dyDescent="0.25">
      <c r="A860" t="s">
        <v>1543</v>
      </c>
      <c r="B860" t="s">
        <v>1560</v>
      </c>
      <c r="C860" t="s">
        <v>1561</v>
      </c>
      <c r="D860">
        <v>0</v>
      </c>
      <c r="E860">
        <v>0</v>
      </c>
    </row>
    <row r="861" spans="1:5" x14ac:dyDescent="0.25">
      <c r="A861" t="s">
        <v>1543</v>
      </c>
      <c r="B861" t="s">
        <v>1562</v>
      </c>
      <c r="C861" t="s">
        <v>1563</v>
      </c>
      <c r="D861">
        <v>0</v>
      </c>
      <c r="E861">
        <v>0</v>
      </c>
    </row>
    <row r="862" spans="1:5" x14ac:dyDescent="0.25">
      <c r="A862" t="s">
        <v>1564</v>
      </c>
      <c r="B862" t="s">
        <v>8</v>
      </c>
      <c r="C862" t="s">
        <v>1565</v>
      </c>
      <c r="D862">
        <v>0</v>
      </c>
      <c r="E862">
        <v>0</v>
      </c>
    </row>
    <row r="863" spans="1:5" x14ac:dyDescent="0.25">
      <c r="A863" t="s">
        <v>1564</v>
      </c>
      <c r="B863" t="s">
        <v>8</v>
      </c>
      <c r="C863" t="s">
        <v>1566</v>
      </c>
      <c r="D863">
        <v>0</v>
      </c>
      <c r="E863">
        <v>0</v>
      </c>
    </row>
    <row r="864" spans="1:5" x14ac:dyDescent="0.25">
      <c r="A864" t="s">
        <v>1564</v>
      </c>
      <c r="B864" t="s">
        <v>8</v>
      </c>
      <c r="C864" t="s">
        <v>1567</v>
      </c>
      <c r="D864">
        <v>0</v>
      </c>
      <c r="E864">
        <v>0</v>
      </c>
    </row>
    <row r="865" spans="1:5" x14ac:dyDescent="0.25">
      <c r="A865" t="s">
        <v>1564</v>
      </c>
      <c r="B865" t="s">
        <v>8</v>
      </c>
      <c r="C865" t="s">
        <v>1568</v>
      </c>
      <c r="D865">
        <v>0</v>
      </c>
      <c r="E865">
        <v>0</v>
      </c>
    </row>
    <row r="866" spans="1:5" x14ac:dyDescent="0.25">
      <c r="A866" t="s">
        <v>1564</v>
      </c>
      <c r="B866" t="s">
        <v>8</v>
      </c>
      <c r="C866" t="s">
        <v>348</v>
      </c>
      <c r="D866">
        <v>0</v>
      </c>
      <c r="E866">
        <v>0</v>
      </c>
    </row>
    <row r="867" spans="1:5" x14ac:dyDescent="0.25">
      <c r="A867" t="s">
        <v>1564</v>
      </c>
      <c r="B867" t="s">
        <v>8</v>
      </c>
      <c r="C867" t="s">
        <v>1569</v>
      </c>
      <c r="D867">
        <v>0</v>
      </c>
      <c r="E867">
        <v>0</v>
      </c>
    </row>
    <row r="868" spans="1:5" x14ac:dyDescent="0.25">
      <c r="A868" t="s">
        <v>1564</v>
      </c>
      <c r="B868" t="s">
        <v>8</v>
      </c>
      <c r="C868" t="s">
        <v>346</v>
      </c>
      <c r="D868">
        <v>0</v>
      </c>
      <c r="E868">
        <v>0</v>
      </c>
    </row>
    <row r="869" spans="1:5" x14ac:dyDescent="0.25">
      <c r="A869" t="s">
        <v>1564</v>
      </c>
      <c r="B869" t="s">
        <v>8</v>
      </c>
      <c r="C869" t="s">
        <v>1570</v>
      </c>
      <c r="D869">
        <v>0</v>
      </c>
      <c r="E869">
        <v>0</v>
      </c>
    </row>
    <row r="870" spans="1:5" x14ac:dyDescent="0.25">
      <c r="A870" t="s">
        <v>1564</v>
      </c>
      <c r="B870" t="s">
        <v>8</v>
      </c>
      <c r="C870" t="s">
        <v>1571</v>
      </c>
      <c r="D870">
        <v>0</v>
      </c>
      <c r="E870">
        <v>0</v>
      </c>
    </row>
    <row r="871" spans="1:5" x14ac:dyDescent="0.25">
      <c r="A871" t="s">
        <v>1564</v>
      </c>
      <c r="B871" t="s">
        <v>8</v>
      </c>
      <c r="C871" t="s">
        <v>360</v>
      </c>
      <c r="D871">
        <v>0</v>
      </c>
      <c r="E871">
        <v>0</v>
      </c>
    </row>
    <row r="872" spans="1:5" x14ac:dyDescent="0.25">
      <c r="A872" t="s">
        <v>1572</v>
      </c>
      <c r="B872" t="s">
        <v>1573</v>
      </c>
      <c r="C872" t="s">
        <v>1574</v>
      </c>
      <c r="D872">
        <v>0</v>
      </c>
      <c r="E872">
        <v>1</v>
      </c>
    </row>
    <row r="873" spans="1:5" x14ac:dyDescent="0.25">
      <c r="A873" t="s">
        <v>1572</v>
      </c>
      <c r="B873" t="s">
        <v>1575</v>
      </c>
      <c r="C873" t="s">
        <v>1576</v>
      </c>
      <c r="D873">
        <v>0</v>
      </c>
      <c r="E873">
        <v>1</v>
      </c>
    </row>
    <row r="874" spans="1:5" x14ac:dyDescent="0.25">
      <c r="A874" t="s">
        <v>1572</v>
      </c>
      <c r="B874" t="s">
        <v>1577</v>
      </c>
      <c r="C874" t="s">
        <v>1578</v>
      </c>
      <c r="D874">
        <v>0</v>
      </c>
      <c r="E874">
        <v>0</v>
      </c>
    </row>
    <row r="875" spans="1:5" x14ac:dyDescent="0.25">
      <c r="A875" t="s">
        <v>1572</v>
      </c>
      <c r="B875" t="s">
        <v>44</v>
      </c>
      <c r="C875" t="s">
        <v>1579</v>
      </c>
      <c r="D875">
        <v>0</v>
      </c>
      <c r="E875">
        <v>0</v>
      </c>
    </row>
    <row r="876" spans="1:5" x14ac:dyDescent="0.25">
      <c r="A876" t="s">
        <v>1572</v>
      </c>
      <c r="B876" t="s">
        <v>1580</v>
      </c>
      <c r="C876" t="s">
        <v>1581</v>
      </c>
      <c r="D876">
        <v>0</v>
      </c>
      <c r="E876">
        <v>1</v>
      </c>
    </row>
    <row r="877" spans="1:5" x14ac:dyDescent="0.25">
      <c r="A877" t="s">
        <v>1572</v>
      </c>
      <c r="B877" t="s">
        <v>46</v>
      </c>
      <c r="C877" t="s">
        <v>1582</v>
      </c>
      <c r="D877">
        <v>0</v>
      </c>
      <c r="E877">
        <v>1</v>
      </c>
    </row>
    <row r="878" spans="1:5" x14ac:dyDescent="0.25">
      <c r="A878" t="s">
        <v>1572</v>
      </c>
      <c r="B878" t="s">
        <v>1583</v>
      </c>
      <c r="C878" t="s">
        <v>1584</v>
      </c>
      <c r="D878">
        <v>0</v>
      </c>
      <c r="E878">
        <v>0</v>
      </c>
    </row>
    <row r="879" spans="1:5" x14ac:dyDescent="0.25">
      <c r="A879" t="s">
        <v>1572</v>
      </c>
      <c r="B879" t="s">
        <v>1585</v>
      </c>
      <c r="C879" t="s">
        <v>1586</v>
      </c>
      <c r="D879">
        <v>0</v>
      </c>
      <c r="E879">
        <v>1</v>
      </c>
    </row>
    <row r="880" spans="1:5" x14ac:dyDescent="0.25">
      <c r="A880" t="s">
        <v>1572</v>
      </c>
      <c r="B880" t="s">
        <v>1587</v>
      </c>
      <c r="C880" t="s">
        <v>1588</v>
      </c>
      <c r="D880">
        <v>0</v>
      </c>
      <c r="E880">
        <v>1</v>
      </c>
    </row>
    <row r="881" spans="1:5" x14ac:dyDescent="0.25">
      <c r="A881" t="s">
        <v>1572</v>
      </c>
      <c r="B881" t="s">
        <v>119</v>
      </c>
      <c r="C881" t="s">
        <v>1589</v>
      </c>
      <c r="D881">
        <v>0</v>
      </c>
      <c r="E881">
        <v>1</v>
      </c>
    </row>
    <row r="882" spans="1:5" x14ac:dyDescent="0.25">
      <c r="A882" t="s">
        <v>1590</v>
      </c>
      <c r="B882" t="s">
        <v>1591</v>
      </c>
      <c r="C882" t="s">
        <v>1592</v>
      </c>
      <c r="D882">
        <v>0</v>
      </c>
      <c r="E882">
        <v>0</v>
      </c>
    </row>
    <row r="883" spans="1:5" x14ac:dyDescent="0.25">
      <c r="A883" t="s">
        <v>1590</v>
      </c>
      <c r="B883" t="s">
        <v>1593</v>
      </c>
      <c r="C883" t="s">
        <v>1594</v>
      </c>
      <c r="D883">
        <v>0</v>
      </c>
      <c r="E883">
        <v>0</v>
      </c>
    </row>
    <row r="884" spans="1:5" x14ac:dyDescent="0.25">
      <c r="A884" t="s">
        <v>1590</v>
      </c>
      <c r="B884" t="s">
        <v>1595</v>
      </c>
      <c r="C884" t="s">
        <v>1596</v>
      </c>
      <c r="D884">
        <v>0</v>
      </c>
      <c r="E884">
        <v>0</v>
      </c>
    </row>
    <row r="885" spans="1:5" x14ac:dyDescent="0.25">
      <c r="A885" t="s">
        <v>1590</v>
      </c>
      <c r="B885" t="s">
        <v>1597</v>
      </c>
      <c r="C885" t="s">
        <v>1598</v>
      </c>
      <c r="D885">
        <v>0</v>
      </c>
      <c r="E885">
        <v>0</v>
      </c>
    </row>
    <row r="886" spans="1:5" x14ac:dyDescent="0.25">
      <c r="A886" t="s">
        <v>1590</v>
      </c>
      <c r="B886" t="s">
        <v>1599</v>
      </c>
      <c r="C886" t="s">
        <v>1600</v>
      </c>
      <c r="D886">
        <v>0</v>
      </c>
      <c r="E886">
        <v>0</v>
      </c>
    </row>
    <row r="887" spans="1:5" x14ac:dyDescent="0.25">
      <c r="A887" t="s">
        <v>1590</v>
      </c>
      <c r="B887" t="s">
        <v>1601</v>
      </c>
      <c r="C887" t="s">
        <v>1602</v>
      </c>
      <c r="D887">
        <v>0</v>
      </c>
      <c r="E887">
        <v>0</v>
      </c>
    </row>
    <row r="888" spans="1:5" x14ac:dyDescent="0.25">
      <c r="A888" t="s">
        <v>1590</v>
      </c>
      <c r="B888" t="s">
        <v>1603</v>
      </c>
      <c r="C888" t="s">
        <v>1604</v>
      </c>
      <c r="D888">
        <v>0</v>
      </c>
      <c r="E888">
        <v>0</v>
      </c>
    </row>
    <row r="889" spans="1:5" x14ac:dyDescent="0.25">
      <c r="A889" t="s">
        <v>1590</v>
      </c>
      <c r="B889" t="s">
        <v>1605</v>
      </c>
      <c r="C889" t="s">
        <v>1606</v>
      </c>
      <c r="D889">
        <v>0</v>
      </c>
      <c r="E889">
        <v>0</v>
      </c>
    </row>
    <row r="890" spans="1:5" x14ac:dyDescent="0.25">
      <c r="A890" t="s">
        <v>1590</v>
      </c>
      <c r="B890" t="s">
        <v>1607</v>
      </c>
      <c r="C890" t="s">
        <v>1608</v>
      </c>
      <c r="D890">
        <v>0</v>
      </c>
      <c r="E890">
        <v>0</v>
      </c>
    </row>
    <row r="891" spans="1:5" x14ac:dyDescent="0.25">
      <c r="A891" t="s">
        <v>1590</v>
      </c>
      <c r="B891" t="s">
        <v>1609</v>
      </c>
      <c r="C891" t="s">
        <v>1610</v>
      </c>
      <c r="D891">
        <v>0</v>
      </c>
      <c r="E891">
        <v>0</v>
      </c>
    </row>
    <row r="892" spans="1:5" x14ac:dyDescent="0.25">
      <c r="A892" t="s">
        <v>1611</v>
      </c>
      <c r="B892" t="s">
        <v>1612</v>
      </c>
      <c r="C892" t="s">
        <v>1613</v>
      </c>
      <c r="D892">
        <v>0</v>
      </c>
      <c r="E892">
        <v>1</v>
      </c>
    </row>
    <row r="893" spans="1:5" x14ac:dyDescent="0.25">
      <c r="A893" t="s">
        <v>1611</v>
      </c>
      <c r="B893" t="s">
        <v>1614</v>
      </c>
      <c r="C893" t="s">
        <v>1615</v>
      </c>
      <c r="D893">
        <v>0</v>
      </c>
      <c r="E893">
        <v>1</v>
      </c>
    </row>
    <row r="894" spans="1:5" x14ac:dyDescent="0.25">
      <c r="A894" t="s">
        <v>1611</v>
      </c>
      <c r="B894" t="s">
        <v>8</v>
      </c>
      <c r="C894" t="s">
        <v>1616</v>
      </c>
      <c r="D894">
        <v>0</v>
      </c>
      <c r="E894">
        <v>1</v>
      </c>
    </row>
    <row r="895" spans="1:5" x14ac:dyDescent="0.25">
      <c r="A895" t="s">
        <v>1611</v>
      </c>
      <c r="B895" t="s">
        <v>8</v>
      </c>
      <c r="C895" t="s">
        <v>1617</v>
      </c>
      <c r="D895">
        <v>0</v>
      </c>
      <c r="E895">
        <v>1</v>
      </c>
    </row>
    <row r="896" spans="1:5" x14ac:dyDescent="0.25">
      <c r="A896" t="s">
        <v>1611</v>
      </c>
      <c r="B896" t="s">
        <v>8</v>
      </c>
      <c r="C896" t="s">
        <v>1618</v>
      </c>
      <c r="D896">
        <v>0</v>
      </c>
      <c r="E896">
        <v>1</v>
      </c>
    </row>
    <row r="897" spans="1:5" x14ac:dyDescent="0.25">
      <c r="A897" t="s">
        <v>1611</v>
      </c>
      <c r="B897" t="s">
        <v>8</v>
      </c>
      <c r="C897" t="s">
        <v>1619</v>
      </c>
      <c r="D897">
        <v>0</v>
      </c>
      <c r="E897">
        <v>1</v>
      </c>
    </row>
    <row r="898" spans="1:5" x14ac:dyDescent="0.25">
      <c r="A898" t="s">
        <v>1611</v>
      </c>
      <c r="B898" t="s">
        <v>8</v>
      </c>
      <c r="C898" t="s">
        <v>1620</v>
      </c>
      <c r="D898">
        <v>0</v>
      </c>
      <c r="E898">
        <v>1</v>
      </c>
    </row>
    <row r="899" spans="1:5" x14ac:dyDescent="0.25">
      <c r="A899" t="s">
        <v>1611</v>
      </c>
      <c r="B899" t="s">
        <v>8</v>
      </c>
      <c r="C899" t="s">
        <v>1621</v>
      </c>
      <c r="D899">
        <v>0</v>
      </c>
      <c r="E899">
        <v>1</v>
      </c>
    </row>
    <row r="900" spans="1:5" x14ac:dyDescent="0.25">
      <c r="A900" t="s">
        <v>1611</v>
      </c>
      <c r="B900" t="s">
        <v>8</v>
      </c>
      <c r="C900" t="s">
        <v>1622</v>
      </c>
      <c r="D900">
        <v>0</v>
      </c>
      <c r="E900">
        <v>1</v>
      </c>
    </row>
    <row r="901" spans="1:5" x14ac:dyDescent="0.25">
      <c r="A901" t="s">
        <v>1611</v>
      </c>
      <c r="B901" t="s">
        <v>8</v>
      </c>
      <c r="C901" t="s">
        <v>1623</v>
      </c>
      <c r="D901">
        <v>0</v>
      </c>
      <c r="E901">
        <v>1</v>
      </c>
    </row>
    <row r="902" spans="1:5" x14ac:dyDescent="0.25">
      <c r="A902" t="s">
        <v>1624</v>
      </c>
      <c r="B902" t="s">
        <v>1625</v>
      </c>
      <c r="C902" t="s">
        <v>1626</v>
      </c>
      <c r="D902">
        <v>0</v>
      </c>
      <c r="E902">
        <v>2</v>
      </c>
    </row>
    <row r="903" spans="1:5" x14ac:dyDescent="0.25">
      <c r="A903" t="s">
        <v>1624</v>
      </c>
      <c r="B903" t="s">
        <v>1627</v>
      </c>
      <c r="C903" t="s">
        <v>1628</v>
      </c>
      <c r="D903">
        <v>0</v>
      </c>
      <c r="E903">
        <v>2</v>
      </c>
    </row>
    <row r="904" spans="1:5" x14ac:dyDescent="0.25">
      <c r="A904" t="s">
        <v>1624</v>
      </c>
      <c r="B904" t="s">
        <v>1629</v>
      </c>
      <c r="C904" t="s">
        <v>1630</v>
      </c>
      <c r="D904">
        <v>0</v>
      </c>
      <c r="E904">
        <v>0</v>
      </c>
    </row>
    <row r="905" spans="1:5" x14ac:dyDescent="0.25">
      <c r="A905" t="s">
        <v>1624</v>
      </c>
      <c r="B905" t="s">
        <v>1631</v>
      </c>
      <c r="C905" t="s">
        <v>1632</v>
      </c>
      <c r="D905">
        <v>0</v>
      </c>
      <c r="E905">
        <v>0</v>
      </c>
    </row>
    <row r="906" spans="1:5" x14ac:dyDescent="0.25">
      <c r="A906" t="s">
        <v>1624</v>
      </c>
      <c r="B906" t="s">
        <v>1633</v>
      </c>
      <c r="C906" t="s">
        <v>1634</v>
      </c>
      <c r="D906">
        <v>0</v>
      </c>
      <c r="E906">
        <v>1</v>
      </c>
    </row>
    <row r="907" spans="1:5" x14ac:dyDescent="0.25">
      <c r="A907" t="s">
        <v>1624</v>
      </c>
      <c r="B907" t="s">
        <v>1635</v>
      </c>
      <c r="C907" t="s">
        <v>1636</v>
      </c>
      <c r="D907">
        <v>0</v>
      </c>
      <c r="E907">
        <v>0</v>
      </c>
    </row>
    <row r="908" spans="1:5" x14ac:dyDescent="0.25">
      <c r="A908" t="s">
        <v>1624</v>
      </c>
      <c r="B908" t="s">
        <v>1637</v>
      </c>
      <c r="C908" t="s">
        <v>1638</v>
      </c>
      <c r="D908">
        <v>0</v>
      </c>
      <c r="E908">
        <v>1</v>
      </c>
    </row>
    <row r="909" spans="1:5" x14ac:dyDescent="0.25">
      <c r="A909" t="s">
        <v>1624</v>
      </c>
      <c r="B909" t="s">
        <v>1639</v>
      </c>
      <c r="C909" t="s">
        <v>1640</v>
      </c>
      <c r="D909">
        <v>0</v>
      </c>
      <c r="E909">
        <v>1</v>
      </c>
    </row>
    <row r="910" spans="1:5" x14ac:dyDescent="0.25">
      <c r="A910" t="s">
        <v>1624</v>
      </c>
      <c r="B910" t="s">
        <v>1641</v>
      </c>
      <c r="C910" t="s">
        <v>1642</v>
      </c>
      <c r="D910">
        <v>0</v>
      </c>
      <c r="E910">
        <v>0</v>
      </c>
    </row>
    <row r="911" spans="1:5" x14ac:dyDescent="0.25">
      <c r="A911" t="s">
        <v>1624</v>
      </c>
      <c r="B911" t="s">
        <v>1643</v>
      </c>
      <c r="C911" t="s">
        <v>1644</v>
      </c>
      <c r="D911">
        <v>0</v>
      </c>
      <c r="E911">
        <v>0</v>
      </c>
    </row>
    <row r="912" spans="1:5" x14ac:dyDescent="0.25">
      <c r="A912" t="s">
        <v>1645</v>
      </c>
      <c r="B912" t="s">
        <v>1646</v>
      </c>
      <c r="C912" t="s">
        <v>1647</v>
      </c>
      <c r="D912">
        <v>0</v>
      </c>
      <c r="E912">
        <v>0</v>
      </c>
    </row>
    <row r="913" spans="1:5" x14ac:dyDescent="0.25">
      <c r="A913" t="s">
        <v>1645</v>
      </c>
      <c r="B913" t="s">
        <v>1648</v>
      </c>
      <c r="C913" t="s">
        <v>1649</v>
      </c>
      <c r="D913">
        <v>0</v>
      </c>
      <c r="E913">
        <v>0</v>
      </c>
    </row>
    <row r="914" spans="1:5" x14ac:dyDescent="0.25">
      <c r="A914" t="s">
        <v>1645</v>
      </c>
      <c r="B914" t="s">
        <v>1650</v>
      </c>
      <c r="C914" t="s">
        <v>1651</v>
      </c>
      <c r="D914">
        <v>0</v>
      </c>
      <c r="E914">
        <v>0</v>
      </c>
    </row>
    <row r="915" spans="1:5" x14ac:dyDescent="0.25">
      <c r="A915" t="s">
        <v>1645</v>
      </c>
      <c r="B915" t="s">
        <v>1652</v>
      </c>
      <c r="C915" t="s">
        <v>1653</v>
      </c>
      <c r="D915">
        <v>0</v>
      </c>
      <c r="E915">
        <v>0</v>
      </c>
    </row>
    <row r="916" spans="1:5" x14ac:dyDescent="0.25">
      <c r="A916" t="s">
        <v>1645</v>
      </c>
      <c r="B916" t="s">
        <v>1654</v>
      </c>
      <c r="C916" t="s">
        <v>1655</v>
      </c>
      <c r="D916">
        <v>0</v>
      </c>
      <c r="E916">
        <v>1</v>
      </c>
    </row>
    <row r="917" spans="1:5" x14ac:dyDescent="0.25">
      <c r="A917" t="s">
        <v>1645</v>
      </c>
      <c r="B917" t="s">
        <v>1656</v>
      </c>
      <c r="C917" t="s">
        <v>1657</v>
      </c>
      <c r="D917">
        <v>0</v>
      </c>
      <c r="E917">
        <v>0</v>
      </c>
    </row>
    <row r="918" spans="1:5" x14ac:dyDescent="0.25">
      <c r="A918" t="s">
        <v>1645</v>
      </c>
      <c r="B918" t="s">
        <v>1658</v>
      </c>
      <c r="C918" t="s">
        <v>1659</v>
      </c>
      <c r="D918">
        <v>0</v>
      </c>
      <c r="E918">
        <v>1</v>
      </c>
    </row>
    <row r="919" spans="1:5" x14ac:dyDescent="0.25">
      <c r="A919" t="s">
        <v>1645</v>
      </c>
      <c r="B919" t="s">
        <v>1660</v>
      </c>
      <c r="C919" t="s">
        <v>1661</v>
      </c>
      <c r="D919">
        <v>0</v>
      </c>
      <c r="E919">
        <v>0</v>
      </c>
    </row>
    <row r="920" spans="1:5" x14ac:dyDescent="0.25">
      <c r="A920" t="s">
        <v>1645</v>
      </c>
      <c r="B920" t="s">
        <v>1662</v>
      </c>
      <c r="C920" t="s">
        <v>1663</v>
      </c>
      <c r="D920">
        <v>0</v>
      </c>
      <c r="E920">
        <v>1</v>
      </c>
    </row>
    <row r="921" spans="1:5" x14ac:dyDescent="0.25">
      <c r="A921" t="s">
        <v>1645</v>
      </c>
      <c r="B921" t="s">
        <v>1664</v>
      </c>
      <c r="C921" t="s">
        <v>1665</v>
      </c>
      <c r="D921">
        <v>0</v>
      </c>
      <c r="E921">
        <v>1</v>
      </c>
    </row>
    <row r="922" spans="1:5" x14ac:dyDescent="0.25">
      <c r="A922" t="s">
        <v>1666</v>
      </c>
      <c r="B922" t="s">
        <v>1667</v>
      </c>
      <c r="C922" t="s">
        <v>1668</v>
      </c>
      <c r="D922">
        <v>0</v>
      </c>
      <c r="E922">
        <v>0</v>
      </c>
    </row>
    <row r="923" spans="1:5" x14ac:dyDescent="0.25">
      <c r="A923" t="s">
        <v>1666</v>
      </c>
      <c r="B923" t="s">
        <v>1669</v>
      </c>
      <c r="C923" t="s">
        <v>1670</v>
      </c>
      <c r="D923">
        <v>0</v>
      </c>
      <c r="E923">
        <v>0</v>
      </c>
    </row>
    <row r="924" spans="1:5" x14ac:dyDescent="0.25">
      <c r="A924" t="s">
        <v>1666</v>
      </c>
      <c r="B924" t="s">
        <v>1671</v>
      </c>
      <c r="C924" t="s">
        <v>1672</v>
      </c>
      <c r="D924">
        <v>0</v>
      </c>
      <c r="E924">
        <v>0</v>
      </c>
    </row>
    <row r="925" spans="1:5" x14ac:dyDescent="0.25">
      <c r="A925" t="s">
        <v>1666</v>
      </c>
      <c r="B925" t="s">
        <v>8</v>
      </c>
      <c r="C925" t="s">
        <v>1673</v>
      </c>
      <c r="D925">
        <v>0</v>
      </c>
      <c r="E925">
        <v>0</v>
      </c>
    </row>
    <row r="926" spans="1:5" x14ac:dyDescent="0.25">
      <c r="A926" t="s">
        <v>1666</v>
      </c>
      <c r="B926" t="s">
        <v>8</v>
      </c>
      <c r="C926" t="s">
        <v>1674</v>
      </c>
      <c r="D926">
        <v>0</v>
      </c>
      <c r="E926">
        <v>0</v>
      </c>
    </row>
    <row r="927" spans="1:5" x14ac:dyDescent="0.25">
      <c r="A927" t="s">
        <v>1666</v>
      </c>
      <c r="B927" t="s">
        <v>8</v>
      </c>
      <c r="C927" t="s">
        <v>1675</v>
      </c>
      <c r="D927">
        <v>0</v>
      </c>
      <c r="E927">
        <v>0</v>
      </c>
    </row>
    <row r="928" spans="1:5" x14ac:dyDescent="0.25">
      <c r="A928" t="s">
        <v>1666</v>
      </c>
      <c r="B928" t="s">
        <v>8</v>
      </c>
      <c r="C928" t="s">
        <v>1676</v>
      </c>
      <c r="D928">
        <v>0</v>
      </c>
      <c r="E928">
        <v>0</v>
      </c>
    </row>
    <row r="929" spans="1:5" x14ac:dyDescent="0.25">
      <c r="A929" t="s">
        <v>1666</v>
      </c>
      <c r="B929" t="s">
        <v>8</v>
      </c>
      <c r="C929" t="s">
        <v>1677</v>
      </c>
      <c r="D929">
        <v>0</v>
      </c>
      <c r="E929">
        <v>0</v>
      </c>
    </row>
    <row r="930" spans="1:5" x14ac:dyDescent="0.25">
      <c r="A930" t="s">
        <v>1666</v>
      </c>
      <c r="B930" t="s">
        <v>8</v>
      </c>
      <c r="C930" t="s">
        <v>1678</v>
      </c>
      <c r="D930">
        <v>0</v>
      </c>
      <c r="E930">
        <v>0</v>
      </c>
    </row>
    <row r="931" spans="1:5" x14ac:dyDescent="0.25">
      <c r="A931" t="s">
        <v>1666</v>
      </c>
      <c r="B931" t="s">
        <v>8</v>
      </c>
      <c r="C931" t="s">
        <v>1679</v>
      </c>
      <c r="D931">
        <v>0</v>
      </c>
      <c r="E931">
        <v>0</v>
      </c>
    </row>
    <row r="932" spans="1:5" x14ac:dyDescent="0.25">
      <c r="A932" t="s">
        <v>1680</v>
      </c>
      <c r="B932" t="s">
        <v>1681</v>
      </c>
      <c r="C932" t="s">
        <v>1682</v>
      </c>
      <c r="D932">
        <v>0</v>
      </c>
      <c r="E932">
        <v>2</v>
      </c>
    </row>
    <row r="933" spans="1:5" x14ac:dyDescent="0.25">
      <c r="A933" t="s">
        <v>1680</v>
      </c>
      <c r="B933" t="s">
        <v>1683</v>
      </c>
      <c r="C933" t="s">
        <v>1684</v>
      </c>
      <c r="D933">
        <v>0</v>
      </c>
      <c r="E933">
        <v>2</v>
      </c>
    </row>
    <row r="934" spans="1:5" x14ac:dyDescent="0.25">
      <c r="A934" t="s">
        <v>1680</v>
      </c>
      <c r="B934" t="s">
        <v>1685</v>
      </c>
      <c r="C934" t="s">
        <v>1686</v>
      </c>
      <c r="D934">
        <v>0</v>
      </c>
      <c r="E934">
        <v>1</v>
      </c>
    </row>
    <row r="935" spans="1:5" x14ac:dyDescent="0.25">
      <c r="A935" t="s">
        <v>1680</v>
      </c>
      <c r="B935" t="s">
        <v>1687</v>
      </c>
      <c r="C935" t="s">
        <v>1688</v>
      </c>
      <c r="D935">
        <v>0</v>
      </c>
      <c r="E935">
        <v>2</v>
      </c>
    </row>
    <row r="936" spans="1:5" x14ac:dyDescent="0.25">
      <c r="A936" t="s">
        <v>1680</v>
      </c>
      <c r="B936" t="s">
        <v>1689</v>
      </c>
      <c r="C936" t="s">
        <v>1690</v>
      </c>
      <c r="D936">
        <v>0</v>
      </c>
      <c r="E936">
        <v>1</v>
      </c>
    </row>
    <row r="937" spans="1:5" x14ac:dyDescent="0.25">
      <c r="A937" t="s">
        <v>1680</v>
      </c>
      <c r="B937" t="s">
        <v>1691</v>
      </c>
      <c r="C937" t="s">
        <v>1692</v>
      </c>
      <c r="D937">
        <v>0</v>
      </c>
      <c r="E937">
        <v>2</v>
      </c>
    </row>
    <row r="938" spans="1:5" x14ac:dyDescent="0.25">
      <c r="A938" t="s">
        <v>1680</v>
      </c>
      <c r="B938" t="s">
        <v>1693</v>
      </c>
      <c r="C938" t="s">
        <v>1694</v>
      </c>
      <c r="D938">
        <v>0</v>
      </c>
      <c r="E938">
        <v>1</v>
      </c>
    </row>
    <row r="939" spans="1:5" x14ac:dyDescent="0.25">
      <c r="A939" t="s">
        <v>1680</v>
      </c>
      <c r="B939" t="s">
        <v>1695</v>
      </c>
      <c r="C939" t="s">
        <v>1696</v>
      </c>
      <c r="D939">
        <v>0</v>
      </c>
      <c r="E939">
        <v>1</v>
      </c>
    </row>
    <row r="940" spans="1:5" x14ac:dyDescent="0.25">
      <c r="A940" t="s">
        <v>1680</v>
      </c>
      <c r="B940" t="s">
        <v>1697</v>
      </c>
      <c r="C940" t="s">
        <v>1698</v>
      </c>
      <c r="D940">
        <v>0</v>
      </c>
      <c r="E940">
        <v>2</v>
      </c>
    </row>
    <row r="941" spans="1:5" x14ac:dyDescent="0.25">
      <c r="A941" t="s">
        <v>1680</v>
      </c>
      <c r="B941" t="s">
        <v>1699</v>
      </c>
      <c r="C941" t="s">
        <v>1700</v>
      </c>
      <c r="D941">
        <v>0</v>
      </c>
      <c r="E941">
        <v>1</v>
      </c>
    </row>
    <row r="942" spans="1:5" x14ac:dyDescent="0.25">
      <c r="A942" t="s">
        <v>1701</v>
      </c>
      <c r="B942" t="s">
        <v>8</v>
      </c>
      <c r="C942" t="s">
        <v>1702</v>
      </c>
      <c r="D942">
        <v>0</v>
      </c>
      <c r="E942">
        <v>0</v>
      </c>
    </row>
    <row r="943" spans="1:5" x14ac:dyDescent="0.25">
      <c r="A943" t="s">
        <v>1701</v>
      </c>
      <c r="B943" t="s">
        <v>8</v>
      </c>
      <c r="C943" t="s">
        <v>1703</v>
      </c>
      <c r="D943">
        <v>0</v>
      </c>
      <c r="E943">
        <v>0</v>
      </c>
    </row>
    <row r="944" spans="1:5" x14ac:dyDescent="0.25">
      <c r="A944" t="s">
        <v>1701</v>
      </c>
      <c r="B944" t="s">
        <v>8</v>
      </c>
      <c r="C944" t="s">
        <v>1704</v>
      </c>
      <c r="D944">
        <v>0</v>
      </c>
      <c r="E944">
        <v>0</v>
      </c>
    </row>
    <row r="945" spans="1:5" x14ac:dyDescent="0.25">
      <c r="A945" t="s">
        <v>1701</v>
      </c>
      <c r="B945" t="s">
        <v>8</v>
      </c>
      <c r="C945" t="s">
        <v>1705</v>
      </c>
      <c r="D945">
        <v>0</v>
      </c>
      <c r="E945">
        <v>0</v>
      </c>
    </row>
    <row r="946" spans="1:5" x14ac:dyDescent="0.25">
      <c r="A946" t="s">
        <v>1701</v>
      </c>
      <c r="B946" t="s">
        <v>8</v>
      </c>
      <c r="C946" t="s">
        <v>1706</v>
      </c>
      <c r="D946">
        <v>0</v>
      </c>
      <c r="E946">
        <v>0</v>
      </c>
    </row>
    <row r="947" spans="1:5" x14ac:dyDescent="0.25">
      <c r="A947" t="s">
        <v>1701</v>
      </c>
      <c r="B947" t="s">
        <v>8</v>
      </c>
      <c r="C947" t="s">
        <v>1707</v>
      </c>
      <c r="D947">
        <v>0</v>
      </c>
      <c r="E947">
        <v>0</v>
      </c>
    </row>
    <row r="948" spans="1:5" x14ac:dyDescent="0.25">
      <c r="A948" t="s">
        <v>1701</v>
      </c>
      <c r="B948" t="s">
        <v>8</v>
      </c>
      <c r="C948" t="s">
        <v>1708</v>
      </c>
      <c r="D948">
        <v>0</v>
      </c>
      <c r="E948">
        <v>0</v>
      </c>
    </row>
    <row r="949" spans="1:5" x14ac:dyDescent="0.25">
      <c r="A949" t="s">
        <v>1701</v>
      </c>
      <c r="B949" t="s">
        <v>8</v>
      </c>
      <c r="C949" t="s">
        <v>1709</v>
      </c>
      <c r="D949">
        <v>0</v>
      </c>
      <c r="E949">
        <v>0</v>
      </c>
    </row>
    <row r="950" spans="1:5" x14ac:dyDescent="0.25">
      <c r="A950" t="s">
        <v>1701</v>
      </c>
      <c r="B950" t="s">
        <v>8</v>
      </c>
      <c r="C950" t="s">
        <v>1710</v>
      </c>
      <c r="D950">
        <v>0</v>
      </c>
      <c r="E950">
        <v>0</v>
      </c>
    </row>
    <row r="951" spans="1:5" x14ac:dyDescent="0.25">
      <c r="A951" t="s">
        <v>1701</v>
      </c>
      <c r="B951" t="s">
        <v>8</v>
      </c>
      <c r="C951" t="s">
        <v>1711</v>
      </c>
      <c r="D951">
        <v>0</v>
      </c>
      <c r="E951">
        <v>0</v>
      </c>
    </row>
    <row r="952" spans="1:5" x14ac:dyDescent="0.25">
      <c r="A952" t="s">
        <v>1712</v>
      </c>
      <c r="B952" t="s">
        <v>1713</v>
      </c>
      <c r="C952" t="s">
        <v>1714</v>
      </c>
      <c r="D952">
        <v>0</v>
      </c>
      <c r="E952">
        <v>0</v>
      </c>
    </row>
    <row r="953" spans="1:5" x14ac:dyDescent="0.25">
      <c r="A953" t="s">
        <v>1712</v>
      </c>
      <c r="B953" t="s">
        <v>1715</v>
      </c>
      <c r="C953" t="s">
        <v>1716</v>
      </c>
      <c r="D953">
        <v>0</v>
      </c>
      <c r="E953">
        <v>0</v>
      </c>
    </row>
    <row r="954" spans="1:5" x14ac:dyDescent="0.25">
      <c r="A954" t="s">
        <v>1712</v>
      </c>
      <c r="B954" t="s">
        <v>1717</v>
      </c>
      <c r="C954" t="s">
        <v>1718</v>
      </c>
      <c r="D954">
        <v>0</v>
      </c>
      <c r="E954">
        <v>0</v>
      </c>
    </row>
    <row r="955" spans="1:5" x14ac:dyDescent="0.25">
      <c r="A955" t="s">
        <v>1712</v>
      </c>
      <c r="B955" t="s">
        <v>1719</v>
      </c>
      <c r="C955" t="s">
        <v>1720</v>
      </c>
      <c r="D955">
        <v>0</v>
      </c>
      <c r="E955">
        <v>0</v>
      </c>
    </row>
    <row r="956" spans="1:5" x14ac:dyDescent="0.25">
      <c r="A956" t="s">
        <v>1712</v>
      </c>
      <c r="B956" t="s">
        <v>1721</v>
      </c>
      <c r="C956" t="s">
        <v>1722</v>
      </c>
      <c r="D956">
        <v>0</v>
      </c>
      <c r="E956">
        <v>0</v>
      </c>
    </row>
    <row r="957" spans="1:5" x14ac:dyDescent="0.25">
      <c r="A957" t="s">
        <v>1712</v>
      </c>
      <c r="B957" t="s">
        <v>1723</v>
      </c>
      <c r="C957" t="s">
        <v>1724</v>
      </c>
      <c r="D957">
        <v>0</v>
      </c>
      <c r="E957">
        <v>0</v>
      </c>
    </row>
    <row r="958" spans="1:5" x14ac:dyDescent="0.25">
      <c r="A958" t="s">
        <v>1712</v>
      </c>
      <c r="B958" t="s">
        <v>1725</v>
      </c>
      <c r="C958" t="s">
        <v>1726</v>
      </c>
      <c r="D958">
        <v>0</v>
      </c>
      <c r="E958">
        <v>0</v>
      </c>
    </row>
    <row r="959" spans="1:5" x14ac:dyDescent="0.25">
      <c r="A959" t="s">
        <v>1712</v>
      </c>
      <c r="B959" t="s">
        <v>1727</v>
      </c>
      <c r="C959" t="s">
        <v>1728</v>
      </c>
      <c r="D959">
        <v>0</v>
      </c>
      <c r="E959">
        <v>0</v>
      </c>
    </row>
    <row r="960" spans="1:5" x14ac:dyDescent="0.25">
      <c r="A960" t="s">
        <v>1712</v>
      </c>
      <c r="B960" t="s">
        <v>1729</v>
      </c>
      <c r="C960" t="s">
        <v>1730</v>
      </c>
      <c r="D960">
        <v>0</v>
      </c>
      <c r="E960">
        <v>0</v>
      </c>
    </row>
    <row r="961" spans="1:5" x14ac:dyDescent="0.25">
      <c r="A961" t="s">
        <v>1712</v>
      </c>
      <c r="B961" t="s">
        <v>1731</v>
      </c>
      <c r="C961" t="s">
        <v>1732</v>
      </c>
      <c r="D961">
        <v>0</v>
      </c>
      <c r="E961">
        <v>1</v>
      </c>
    </row>
    <row r="962" spans="1:5" x14ac:dyDescent="0.25">
      <c r="A962" t="s">
        <v>1733</v>
      </c>
      <c r="B962" t="s">
        <v>8</v>
      </c>
      <c r="C962" t="s">
        <v>1734</v>
      </c>
      <c r="D962">
        <v>0</v>
      </c>
      <c r="E962">
        <v>0</v>
      </c>
    </row>
    <row r="963" spans="1:5" x14ac:dyDescent="0.25">
      <c r="A963" t="s">
        <v>1733</v>
      </c>
      <c r="B963" t="s">
        <v>8</v>
      </c>
      <c r="C963" t="s">
        <v>1735</v>
      </c>
      <c r="D963">
        <v>0</v>
      </c>
      <c r="E963">
        <v>0</v>
      </c>
    </row>
    <row r="964" spans="1:5" x14ac:dyDescent="0.25">
      <c r="A964" t="s">
        <v>1733</v>
      </c>
      <c r="B964" t="s">
        <v>8</v>
      </c>
      <c r="C964" t="s">
        <v>1736</v>
      </c>
      <c r="D964">
        <v>0</v>
      </c>
      <c r="E964">
        <v>0</v>
      </c>
    </row>
    <row r="965" spans="1:5" x14ac:dyDescent="0.25">
      <c r="A965" t="s">
        <v>1733</v>
      </c>
      <c r="B965" t="s">
        <v>8</v>
      </c>
      <c r="C965" t="s">
        <v>1737</v>
      </c>
      <c r="D965">
        <v>0</v>
      </c>
      <c r="E965">
        <v>0</v>
      </c>
    </row>
    <row r="966" spans="1:5" x14ac:dyDescent="0.25">
      <c r="A966" t="s">
        <v>1733</v>
      </c>
      <c r="B966" t="s">
        <v>8</v>
      </c>
      <c r="C966" t="s">
        <v>1738</v>
      </c>
      <c r="D966">
        <v>0</v>
      </c>
      <c r="E966">
        <v>0</v>
      </c>
    </row>
    <row r="967" spans="1:5" x14ac:dyDescent="0.25">
      <c r="A967" t="s">
        <v>1733</v>
      </c>
      <c r="B967" t="s">
        <v>8</v>
      </c>
      <c r="C967" t="s">
        <v>1739</v>
      </c>
      <c r="D967">
        <v>0</v>
      </c>
      <c r="E967">
        <v>0</v>
      </c>
    </row>
    <row r="968" spans="1:5" x14ac:dyDescent="0.25">
      <c r="A968" t="s">
        <v>1733</v>
      </c>
      <c r="B968" t="s">
        <v>8</v>
      </c>
      <c r="C968" t="s">
        <v>1740</v>
      </c>
      <c r="D968">
        <v>0</v>
      </c>
      <c r="E968">
        <v>0</v>
      </c>
    </row>
    <row r="969" spans="1:5" x14ac:dyDescent="0.25">
      <c r="A969" t="s">
        <v>1733</v>
      </c>
      <c r="B969" t="s">
        <v>8</v>
      </c>
      <c r="C969" t="s">
        <v>1741</v>
      </c>
      <c r="D969">
        <v>0</v>
      </c>
      <c r="E969">
        <v>0</v>
      </c>
    </row>
    <row r="970" spans="1:5" x14ac:dyDescent="0.25">
      <c r="A970" t="s">
        <v>1733</v>
      </c>
      <c r="B970" t="s">
        <v>8</v>
      </c>
      <c r="C970" t="s">
        <v>1742</v>
      </c>
      <c r="D970">
        <v>0</v>
      </c>
      <c r="E970">
        <v>0</v>
      </c>
    </row>
    <row r="971" spans="1:5" x14ac:dyDescent="0.25">
      <c r="A971" t="s">
        <v>1733</v>
      </c>
      <c r="B971" t="s">
        <v>8</v>
      </c>
      <c r="C971" t="s">
        <v>1743</v>
      </c>
      <c r="D971">
        <v>0</v>
      </c>
      <c r="E971">
        <v>1</v>
      </c>
    </row>
    <row r="972" spans="1:5" x14ac:dyDescent="0.25">
      <c r="A972" t="s">
        <v>1744</v>
      </c>
      <c r="B972" t="s">
        <v>1745</v>
      </c>
      <c r="C972" t="s">
        <v>1746</v>
      </c>
      <c r="D972">
        <v>0</v>
      </c>
      <c r="E972">
        <v>0</v>
      </c>
    </row>
    <row r="973" spans="1:5" x14ac:dyDescent="0.25">
      <c r="A973" t="s">
        <v>1744</v>
      </c>
      <c r="B973" t="s">
        <v>1747</v>
      </c>
      <c r="C973" t="s">
        <v>1748</v>
      </c>
      <c r="D973">
        <v>0</v>
      </c>
      <c r="E973">
        <v>0</v>
      </c>
    </row>
    <row r="974" spans="1:5" x14ac:dyDescent="0.25">
      <c r="A974" t="s">
        <v>1744</v>
      </c>
      <c r="B974" t="s">
        <v>1749</v>
      </c>
      <c r="C974" t="s">
        <v>1750</v>
      </c>
      <c r="D974">
        <v>0</v>
      </c>
      <c r="E974">
        <v>0</v>
      </c>
    </row>
    <row r="975" spans="1:5" x14ac:dyDescent="0.25">
      <c r="A975" t="s">
        <v>1744</v>
      </c>
      <c r="B975" t="s">
        <v>1751</v>
      </c>
      <c r="C975" t="s">
        <v>1752</v>
      </c>
      <c r="D975">
        <v>0</v>
      </c>
      <c r="E975">
        <v>0</v>
      </c>
    </row>
    <row r="976" spans="1:5" x14ac:dyDescent="0.25">
      <c r="A976" t="s">
        <v>1744</v>
      </c>
      <c r="B976" t="s">
        <v>1753</v>
      </c>
      <c r="C976" t="s">
        <v>1754</v>
      </c>
      <c r="D976">
        <v>0</v>
      </c>
      <c r="E976">
        <v>0</v>
      </c>
    </row>
    <row r="977" spans="1:5" x14ac:dyDescent="0.25">
      <c r="A977" t="s">
        <v>1744</v>
      </c>
      <c r="B977" t="s">
        <v>1755</v>
      </c>
      <c r="C977" t="s">
        <v>1756</v>
      </c>
      <c r="D977">
        <v>0</v>
      </c>
      <c r="E977">
        <v>0</v>
      </c>
    </row>
    <row r="978" spans="1:5" x14ac:dyDescent="0.25">
      <c r="A978" t="s">
        <v>1744</v>
      </c>
      <c r="B978" t="s">
        <v>1757</v>
      </c>
      <c r="C978" t="s">
        <v>1758</v>
      </c>
      <c r="D978">
        <v>0</v>
      </c>
      <c r="E978">
        <v>0</v>
      </c>
    </row>
    <row r="979" spans="1:5" x14ac:dyDescent="0.25">
      <c r="A979" t="s">
        <v>1744</v>
      </c>
      <c r="B979" t="s">
        <v>1759</v>
      </c>
      <c r="C979" t="s">
        <v>1760</v>
      </c>
      <c r="D979">
        <v>0</v>
      </c>
      <c r="E979">
        <v>0</v>
      </c>
    </row>
    <row r="980" spans="1:5" x14ac:dyDescent="0.25">
      <c r="A980" t="s">
        <v>1744</v>
      </c>
      <c r="B980" t="s">
        <v>1761</v>
      </c>
      <c r="C980" t="s">
        <v>1762</v>
      </c>
      <c r="D980">
        <v>0</v>
      </c>
      <c r="E980">
        <v>0</v>
      </c>
    </row>
    <row r="981" spans="1:5" x14ac:dyDescent="0.25">
      <c r="A981" t="s">
        <v>1744</v>
      </c>
      <c r="B981" t="s">
        <v>1763</v>
      </c>
      <c r="C981" t="s">
        <v>1764</v>
      </c>
      <c r="D981">
        <v>0</v>
      </c>
      <c r="E981">
        <v>0</v>
      </c>
    </row>
    <row r="982" spans="1:5" x14ac:dyDescent="0.25">
      <c r="A982" t="s">
        <v>1765</v>
      </c>
      <c r="B982" t="s">
        <v>1766</v>
      </c>
      <c r="C982" t="s">
        <v>860</v>
      </c>
      <c r="D982">
        <v>0</v>
      </c>
      <c r="E982">
        <v>1</v>
      </c>
    </row>
    <row r="983" spans="1:5" x14ac:dyDescent="0.25">
      <c r="A983" t="s">
        <v>1765</v>
      </c>
      <c r="B983" t="s">
        <v>1767</v>
      </c>
      <c r="C983" t="s">
        <v>862</v>
      </c>
      <c r="D983">
        <v>0</v>
      </c>
      <c r="E983">
        <v>1</v>
      </c>
    </row>
    <row r="984" spans="1:5" x14ac:dyDescent="0.25">
      <c r="A984" t="s">
        <v>1765</v>
      </c>
      <c r="B984" t="s">
        <v>1768</v>
      </c>
      <c r="C984" t="s">
        <v>866</v>
      </c>
      <c r="D984">
        <v>0</v>
      </c>
      <c r="E984">
        <v>1</v>
      </c>
    </row>
    <row r="985" spans="1:5" x14ac:dyDescent="0.25">
      <c r="A985" t="s">
        <v>1765</v>
      </c>
      <c r="B985" t="s">
        <v>857</v>
      </c>
      <c r="C985" t="s">
        <v>868</v>
      </c>
      <c r="D985">
        <v>0</v>
      </c>
      <c r="E985">
        <v>1</v>
      </c>
    </row>
    <row r="986" spans="1:5" x14ac:dyDescent="0.25">
      <c r="A986" t="s">
        <v>1765</v>
      </c>
      <c r="B986" t="s">
        <v>1769</v>
      </c>
      <c r="C986" t="s">
        <v>873</v>
      </c>
      <c r="D986">
        <v>0</v>
      </c>
      <c r="E986">
        <v>1</v>
      </c>
    </row>
    <row r="987" spans="1:5" x14ac:dyDescent="0.25">
      <c r="A987" t="s">
        <v>1765</v>
      </c>
      <c r="B987" t="s">
        <v>1770</v>
      </c>
      <c r="C987" t="s">
        <v>864</v>
      </c>
      <c r="D987">
        <v>0</v>
      </c>
      <c r="E987">
        <v>1</v>
      </c>
    </row>
    <row r="988" spans="1:5" x14ac:dyDescent="0.25">
      <c r="A988" t="s">
        <v>1765</v>
      </c>
      <c r="B988" t="s">
        <v>1771</v>
      </c>
      <c r="C988" t="s">
        <v>872</v>
      </c>
      <c r="D988">
        <v>0</v>
      </c>
      <c r="E988">
        <v>1</v>
      </c>
    </row>
    <row r="989" spans="1:5" x14ac:dyDescent="0.25">
      <c r="A989" t="s">
        <v>1765</v>
      </c>
      <c r="B989" t="s">
        <v>1772</v>
      </c>
      <c r="C989" t="s">
        <v>1773</v>
      </c>
      <c r="D989">
        <v>0</v>
      </c>
      <c r="E989">
        <v>1</v>
      </c>
    </row>
    <row r="990" spans="1:5" x14ac:dyDescent="0.25">
      <c r="A990" t="s">
        <v>1765</v>
      </c>
      <c r="B990" t="s">
        <v>1774</v>
      </c>
      <c r="C990" t="s">
        <v>874</v>
      </c>
      <c r="D990">
        <v>0</v>
      </c>
      <c r="E990">
        <v>1</v>
      </c>
    </row>
    <row r="991" spans="1:5" x14ac:dyDescent="0.25">
      <c r="A991" t="s">
        <v>1765</v>
      </c>
      <c r="B991" t="s">
        <v>859</v>
      </c>
      <c r="C991" t="s">
        <v>1775</v>
      </c>
      <c r="D991">
        <v>0</v>
      </c>
      <c r="E991">
        <v>1</v>
      </c>
    </row>
    <row r="992" spans="1:5" x14ac:dyDescent="0.25">
      <c r="A992" t="s">
        <v>1776</v>
      </c>
      <c r="B992" t="s">
        <v>1777</v>
      </c>
      <c r="C992" t="s">
        <v>1778</v>
      </c>
      <c r="D992">
        <v>0</v>
      </c>
      <c r="E992">
        <v>2</v>
      </c>
    </row>
    <row r="993" spans="1:5" x14ac:dyDescent="0.25">
      <c r="A993" t="s">
        <v>1776</v>
      </c>
      <c r="B993" t="s">
        <v>1779</v>
      </c>
      <c r="C993" t="s">
        <v>1780</v>
      </c>
      <c r="D993">
        <v>0</v>
      </c>
      <c r="E993">
        <v>2</v>
      </c>
    </row>
    <row r="994" spans="1:5" x14ac:dyDescent="0.25">
      <c r="A994" t="s">
        <v>1776</v>
      </c>
      <c r="B994" t="s">
        <v>1781</v>
      </c>
      <c r="C994" t="s">
        <v>1782</v>
      </c>
      <c r="D994">
        <v>0</v>
      </c>
      <c r="E994">
        <v>2</v>
      </c>
    </row>
    <row r="995" spans="1:5" x14ac:dyDescent="0.25">
      <c r="A995" t="s">
        <v>1776</v>
      </c>
      <c r="B995" t="s">
        <v>1783</v>
      </c>
      <c r="C995" t="s">
        <v>1784</v>
      </c>
      <c r="D995">
        <v>0</v>
      </c>
      <c r="E995">
        <v>0</v>
      </c>
    </row>
    <row r="996" spans="1:5" x14ac:dyDescent="0.25">
      <c r="A996" t="s">
        <v>1776</v>
      </c>
      <c r="B996" t="s">
        <v>1785</v>
      </c>
      <c r="C996" t="s">
        <v>1786</v>
      </c>
      <c r="D996">
        <v>0</v>
      </c>
      <c r="E996">
        <v>1</v>
      </c>
    </row>
    <row r="997" spans="1:5" x14ac:dyDescent="0.25">
      <c r="A997" t="s">
        <v>1776</v>
      </c>
      <c r="B997" t="s">
        <v>1787</v>
      </c>
      <c r="C997" t="s">
        <v>1788</v>
      </c>
      <c r="D997">
        <v>0</v>
      </c>
      <c r="E997">
        <v>1</v>
      </c>
    </row>
    <row r="998" spans="1:5" x14ac:dyDescent="0.25">
      <c r="A998" t="s">
        <v>1776</v>
      </c>
      <c r="B998" t="s">
        <v>1789</v>
      </c>
      <c r="C998" t="s">
        <v>1790</v>
      </c>
      <c r="D998">
        <v>0</v>
      </c>
      <c r="E998">
        <v>0</v>
      </c>
    </row>
    <row r="999" spans="1:5" x14ac:dyDescent="0.25">
      <c r="A999" t="s">
        <v>1776</v>
      </c>
      <c r="B999" t="s">
        <v>1791</v>
      </c>
      <c r="C999" t="s">
        <v>1792</v>
      </c>
      <c r="D999">
        <v>0</v>
      </c>
      <c r="E999">
        <v>0</v>
      </c>
    </row>
    <row r="1000" spans="1:5" x14ac:dyDescent="0.25">
      <c r="A1000" t="s">
        <v>1776</v>
      </c>
      <c r="B1000" t="s">
        <v>794</v>
      </c>
      <c r="C1000" t="s">
        <v>1793</v>
      </c>
      <c r="D1000">
        <v>0</v>
      </c>
      <c r="E1000">
        <v>1</v>
      </c>
    </row>
    <row r="1001" spans="1:5" x14ac:dyDescent="0.25">
      <c r="A1001" t="s">
        <v>1776</v>
      </c>
      <c r="B1001" t="s">
        <v>1794</v>
      </c>
      <c r="C1001" t="s">
        <v>1795</v>
      </c>
      <c r="D1001">
        <v>0</v>
      </c>
      <c r="E1001">
        <v>1</v>
      </c>
    </row>
    <row r="1002" spans="1:5" x14ac:dyDescent="0.25">
      <c r="A1002" t="s">
        <v>1796</v>
      </c>
      <c r="B1002" t="s">
        <v>1797</v>
      </c>
      <c r="C1002" t="s">
        <v>1798</v>
      </c>
      <c r="D1002">
        <v>0</v>
      </c>
      <c r="E1002">
        <v>2</v>
      </c>
    </row>
    <row r="1003" spans="1:5" x14ac:dyDescent="0.25">
      <c r="A1003" t="s">
        <v>1796</v>
      </c>
      <c r="B1003" t="s">
        <v>1799</v>
      </c>
      <c r="C1003" t="s">
        <v>1800</v>
      </c>
      <c r="D1003">
        <v>0</v>
      </c>
      <c r="E1003">
        <v>2</v>
      </c>
    </row>
    <row r="1004" spans="1:5" x14ac:dyDescent="0.25">
      <c r="A1004" t="s">
        <v>1796</v>
      </c>
      <c r="B1004" t="s">
        <v>1801</v>
      </c>
      <c r="C1004" t="s">
        <v>1802</v>
      </c>
      <c r="D1004">
        <v>0</v>
      </c>
      <c r="E1004">
        <v>2</v>
      </c>
    </row>
    <row r="1005" spans="1:5" x14ac:dyDescent="0.25">
      <c r="A1005" t="s">
        <v>1796</v>
      </c>
      <c r="B1005" t="s">
        <v>1803</v>
      </c>
      <c r="C1005" t="s">
        <v>1804</v>
      </c>
      <c r="D1005">
        <v>0</v>
      </c>
      <c r="E1005">
        <v>2</v>
      </c>
    </row>
    <row r="1006" spans="1:5" x14ac:dyDescent="0.25">
      <c r="A1006" t="s">
        <v>1796</v>
      </c>
      <c r="B1006" t="s">
        <v>1805</v>
      </c>
      <c r="C1006" t="s">
        <v>1806</v>
      </c>
      <c r="D1006">
        <v>0</v>
      </c>
      <c r="E1006">
        <v>2</v>
      </c>
    </row>
    <row r="1007" spans="1:5" x14ac:dyDescent="0.25">
      <c r="A1007" t="s">
        <v>1796</v>
      </c>
      <c r="B1007" t="s">
        <v>1807</v>
      </c>
      <c r="C1007" t="s">
        <v>1808</v>
      </c>
      <c r="D1007">
        <v>0</v>
      </c>
      <c r="E1007">
        <v>2</v>
      </c>
    </row>
    <row r="1008" spans="1:5" x14ac:dyDescent="0.25">
      <c r="A1008" t="s">
        <v>1796</v>
      </c>
      <c r="B1008" t="s">
        <v>1809</v>
      </c>
      <c r="C1008" t="s">
        <v>1810</v>
      </c>
      <c r="D1008">
        <v>0</v>
      </c>
      <c r="E1008">
        <v>2</v>
      </c>
    </row>
    <row r="1009" spans="1:5" x14ac:dyDescent="0.25">
      <c r="A1009" t="s">
        <v>1796</v>
      </c>
      <c r="B1009" t="s">
        <v>1811</v>
      </c>
      <c r="C1009" t="s">
        <v>1812</v>
      </c>
      <c r="D1009">
        <v>0</v>
      </c>
      <c r="E1009">
        <v>2</v>
      </c>
    </row>
    <row r="1010" spans="1:5" x14ac:dyDescent="0.25">
      <c r="A1010" t="s">
        <v>1796</v>
      </c>
      <c r="B1010" t="s">
        <v>1813</v>
      </c>
      <c r="C1010" t="s">
        <v>1814</v>
      </c>
      <c r="D1010">
        <v>0</v>
      </c>
      <c r="E1010">
        <v>2</v>
      </c>
    </row>
    <row r="1011" spans="1:5" x14ac:dyDescent="0.25">
      <c r="A1011" t="s">
        <v>1796</v>
      </c>
      <c r="B1011" t="s">
        <v>1815</v>
      </c>
      <c r="C1011" t="s">
        <v>1816</v>
      </c>
      <c r="D1011">
        <v>0</v>
      </c>
      <c r="E1011">
        <v>2</v>
      </c>
    </row>
    <row r="1012" spans="1:5" x14ac:dyDescent="0.25">
      <c r="A1012" t="s">
        <v>1817</v>
      </c>
      <c r="B1012" t="s">
        <v>8</v>
      </c>
      <c r="C1012" t="s">
        <v>1818</v>
      </c>
      <c r="D1012">
        <v>0</v>
      </c>
      <c r="E1012">
        <v>0</v>
      </c>
    </row>
    <row r="1013" spans="1:5" x14ac:dyDescent="0.25">
      <c r="A1013" t="s">
        <v>1817</v>
      </c>
      <c r="B1013" t="s">
        <v>8</v>
      </c>
      <c r="C1013" t="s">
        <v>1819</v>
      </c>
      <c r="D1013">
        <v>0</v>
      </c>
      <c r="E1013">
        <v>0</v>
      </c>
    </row>
    <row r="1014" spans="1:5" x14ac:dyDescent="0.25">
      <c r="A1014" t="s">
        <v>1817</v>
      </c>
      <c r="B1014" t="s">
        <v>8</v>
      </c>
      <c r="C1014" t="s">
        <v>1820</v>
      </c>
      <c r="D1014">
        <v>0</v>
      </c>
      <c r="E1014">
        <v>0</v>
      </c>
    </row>
    <row r="1015" spans="1:5" x14ac:dyDescent="0.25">
      <c r="A1015" t="s">
        <v>1817</v>
      </c>
      <c r="B1015" t="s">
        <v>8</v>
      </c>
      <c r="C1015" t="s">
        <v>1821</v>
      </c>
      <c r="D1015">
        <v>0</v>
      </c>
      <c r="E1015">
        <v>0</v>
      </c>
    </row>
    <row r="1016" spans="1:5" x14ac:dyDescent="0.25">
      <c r="A1016" t="s">
        <v>1817</v>
      </c>
      <c r="B1016" t="s">
        <v>8</v>
      </c>
      <c r="C1016" t="s">
        <v>1822</v>
      </c>
      <c r="D1016">
        <v>0</v>
      </c>
      <c r="E1016">
        <v>0</v>
      </c>
    </row>
    <row r="1017" spans="1:5" x14ac:dyDescent="0.25">
      <c r="A1017" t="s">
        <v>1817</v>
      </c>
      <c r="B1017" t="s">
        <v>8</v>
      </c>
      <c r="C1017" t="s">
        <v>1823</v>
      </c>
      <c r="D1017">
        <v>0</v>
      </c>
      <c r="E1017">
        <v>0</v>
      </c>
    </row>
    <row r="1018" spans="1:5" x14ac:dyDescent="0.25">
      <c r="A1018" t="s">
        <v>1817</v>
      </c>
      <c r="B1018" t="s">
        <v>8</v>
      </c>
      <c r="C1018" t="s">
        <v>1824</v>
      </c>
      <c r="D1018">
        <v>0</v>
      </c>
      <c r="E1018">
        <v>0</v>
      </c>
    </row>
    <row r="1019" spans="1:5" x14ac:dyDescent="0.25">
      <c r="A1019" t="s">
        <v>1817</v>
      </c>
      <c r="B1019" t="s">
        <v>8</v>
      </c>
      <c r="C1019" t="s">
        <v>1825</v>
      </c>
      <c r="D1019">
        <v>0</v>
      </c>
      <c r="E1019">
        <v>0</v>
      </c>
    </row>
    <row r="1020" spans="1:5" x14ac:dyDescent="0.25">
      <c r="A1020" t="s">
        <v>1817</v>
      </c>
      <c r="B1020" t="s">
        <v>8</v>
      </c>
      <c r="C1020" t="s">
        <v>133</v>
      </c>
      <c r="D1020">
        <v>0</v>
      </c>
      <c r="E1020">
        <v>0</v>
      </c>
    </row>
    <row r="1021" spans="1:5" x14ac:dyDescent="0.25">
      <c r="A1021" t="s">
        <v>1817</v>
      </c>
      <c r="B1021" t="s">
        <v>8</v>
      </c>
      <c r="C1021" t="s">
        <v>1826</v>
      </c>
      <c r="D1021">
        <v>0</v>
      </c>
      <c r="E1021">
        <v>0</v>
      </c>
    </row>
    <row r="1022" spans="1:5" x14ac:dyDescent="0.25">
      <c r="A1022" t="s">
        <v>1827</v>
      </c>
      <c r="B1022" t="s">
        <v>8</v>
      </c>
      <c r="C1022" t="s">
        <v>1828</v>
      </c>
      <c r="D1022">
        <v>0</v>
      </c>
      <c r="E1022">
        <v>0</v>
      </c>
    </row>
    <row r="1023" spans="1:5" x14ac:dyDescent="0.25">
      <c r="A1023" t="s">
        <v>1827</v>
      </c>
      <c r="B1023" t="s">
        <v>8</v>
      </c>
      <c r="C1023" t="s">
        <v>1829</v>
      </c>
      <c r="D1023">
        <v>0</v>
      </c>
      <c r="E1023">
        <v>0</v>
      </c>
    </row>
    <row r="1024" spans="1:5" x14ac:dyDescent="0.25">
      <c r="A1024" t="s">
        <v>1827</v>
      </c>
      <c r="B1024" t="s">
        <v>8</v>
      </c>
      <c r="C1024" t="s">
        <v>1830</v>
      </c>
      <c r="D1024">
        <v>0</v>
      </c>
      <c r="E1024">
        <v>0</v>
      </c>
    </row>
    <row r="1025" spans="1:5" x14ac:dyDescent="0.25">
      <c r="A1025" t="s">
        <v>1827</v>
      </c>
      <c r="B1025" t="s">
        <v>8</v>
      </c>
      <c r="C1025" t="s">
        <v>1831</v>
      </c>
      <c r="D1025">
        <v>0</v>
      </c>
      <c r="E1025">
        <v>0</v>
      </c>
    </row>
    <row r="1026" spans="1:5" x14ac:dyDescent="0.25">
      <c r="A1026" t="s">
        <v>1827</v>
      </c>
      <c r="B1026" t="s">
        <v>8</v>
      </c>
      <c r="C1026" t="s">
        <v>1832</v>
      </c>
      <c r="D1026">
        <v>0</v>
      </c>
      <c r="E1026">
        <v>0</v>
      </c>
    </row>
    <row r="1027" spans="1:5" x14ac:dyDescent="0.25">
      <c r="A1027" t="s">
        <v>1827</v>
      </c>
      <c r="B1027" t="s">
        <v>8</v>
      </c>
      <c r="C1027" t="s">
        <v>1833</v>
      </c>
      <c r="D1027">
        <v>0</v>
      </c>
      <c r="E1027">
        <v>0</v>
      </c>
    </row>
    <row r="1028" spans="1:5" x14ac:dyDescent="0.25">
      <c r="A1028" t="s">
        <v>1827</v>
      </c>
      <c r="B1028" t="s">
        <v>8</v>
      </c>
      <c r="C1028" t="s">
        <v>1834</v>
      </c>
      <c r="D1028">
        <v>0</v>
      </c>
      <c r="E1028">
        <v>0</v>
      </c>
    </row>
    <row r="1029" spans="1:5" x14ac:dyDescent="0.25">
      <c r="A1029" t="s">
        <v>1827</v>
      </c>
      <c r="B1029" t="s">
        <v>8</v>
      </c>
      <c r="C1029" t="s">
        <v>1835</v>
      </c>
      <c r="D1029">
        <v>0</v>
      </c>
      <c r="E1029">
        <v>0</v>
      </c>
    </row>
    <row r="1030" spans="1:5" x14ac:dyDescent="0.25">
      <c r="A1030" t="s">
        <v>1827</v>
      </c>
      <c r="B1030" t="s">
        <v>8</v>
      </c>
      <c r="C1030" t="s">
        <v>1836</v>
      </c>
      <c r="D1030">
        <v>0</v>
      </c>
      <c r="E1030">
        <v>0</v>
      </c>
    </row>
    <row r="1031" spans="1:5" x14ac:dyDescent="0.25">
      <c r="A1031" t="s">
        <v>1827</v>
      </c>
      <c r="B1031" t="s">
        <v>8</v>
      </c>
      <c r="C1031" t="s">
        <v>1837</v>
      </c>
      <c r="D1031">
        <v>0</v>
      </c>
      <c r="E1031">
        <v>0</v>
      </c>
    </row>
    <row r="1032" spans="1:5" x14ac:dyDescent="0.25">
      <c r="A1032" t="s">
        <v>1838</v>
      </c>
      <c r="B1032" t="s">
        <v>8</v>
      </c>
      <c r="C1032" t="s">
        <v>1839</v>
      </c>
      <c r="D1032">
        <v>0</v>
      </c>
      <c r="E1032">
        <v>0</v>
      </c>
    </row>
    <row r="1033" spans="1:5" x14ac:dyDescent="0.25">
      <c r="A1033" t="s">
        <v>1838</v>
      </c>
      <c r="B1033" t="s">
        <v>8</v>
      </c>
      <c r="C1033" t="s">
        <v>1840</v>
      </c>
      <c r="D1033">
        <v>0</v>
      </c>
      <c r="E1033">
        <v>0</v>
      </c>
    </row>
    <row r="1034" spans="1:5" x14ac:dyDescent="0.25">
      <c r="A1034" t="s">
        <v>1838</v>
      </c>
      <c r="B1034" t="s">
        <v>8</v>
      </c>
      <c r="C1034" t="s">
        <v>1841</v>
      </c>
      <c r="D1034">
        <v>0</v>
      </c>
      <c r="E1034">
        <v>0</v>
      </c>
    </row>
    <row r="1035" spans="1:5" x14ac:dyDescent="0.25">
      <c r="A1035" t="s">
        <v>1838</v>
      </c>
      <c r="B1035" t="s">
        <v>8</v>
      </c>
      <c r="C1035" t="s">
        <v>1842</v>
      </c>
      <c r="D1035">
        <v>0</v>
      </c>
      <c r="E1035">
        <v>0</v>
      </c>
    </row>
    <row r="1036" spans="1:5" x14ac:dyDescent="0.25">
      <c r="A1036" t="s">
        <v>1838</v>
      </c>
      <c r="B1036" t="s">
        <v>8</v>
      </c>
      <c r="C1036" t="s">
        <v>1843</v>
      </c>
      <c r="D1036">
        <v>0</v>
      </c>
      <c r="E1036">
        <v>0</v>
      </c>
    </row>
    <row r="1037" spans="1:5" x14ac:dyDescent="0.25">
      <c r="A1037" t="s">
        <v>1838</v>
      </c>
      <c r="B1037" t="s">
        <v>8</v>
      </c>
      <c r="C1037" t="s">
        <v>1844</v>
      </c>
      <c r="D1037">
        <v>0</v>
      </c>
      <c r="E1037">
        <v>0</v>
      </c>
    </row>
    <row r="1038" spans="1:5" x14ac:dyDescent="0.25">
      <c r="A1038" t="s">
        <v>1838</v>
      </c>
      <c r="B1038" t="s">
        <v>8</v>
      </c>
      <c r="C1038" t="s">
        <v>1845</v>
      </c>
      <c r="D1038">
        <v>0</v>
      </c>
      <c r="E1038">
        <v>0</v>
      </c>
    </row>
    <row r="1039" spans="1:5" x14ac:dyDescent="0.25">
      <c r="A1039" t="s">
        <v>1838</v>
      </c>
      <c r="B1039" t="s">
        <v>8</v>
      </c>
      <c r="C1039" t="s">
        <v>1846</v>
      </c>
      <c r="D1039">
        <v>0</v>
      </c>
      <c r="E1039">
        <v>0</v>
      </c>
    </row>
    <row r="1040" spans="1:5" x14ac:dyDescent="0.25">
      <c r="A1040" t="s">
        <v>1838</v>
      </c>
      <c r="B1040" t="s">
        <v>8</v>
      </c>
      <c r="C1040" t="s">
        <v>1847</v>
      </c>
      <c r="D1040">
        <v>0</v>
      </c>
      <c r="E1040">
        <v>0</v>
      </c>
    </row>
    <row r="1041" spans="1:5" x14ac:dyDescent="0.25">
      <c r="A1041" t="s">
        <v>1838</v>
      </c>
      <c r="B1041" t="s">
        <v>8</v>
      </c>
      <c r="C1041" t="s">
        <v>1848</v>
      </c>
      <c r="D1041">
        <v>0</v>
      </c>
      <c r="E1041">
        <v>0</v>
      </c>
    </row>
    <row r="1042" spans="1:5" x14ac:dyDescent="0.25">
      <c r="A1042" t="s">
        <v>1849</v>
      </c>
      <c r="B1042" t="s">
        <v>1850</v>
      </c>
      <c r="C1042" t="s">
        <v>1851</v>
      </c>
      <c r="D1042">
        <v>0</v>
      </c>
      <c r="E1042">
        <v>2</v>
      </c>
    </row>
    <row r="1043" spans="1:5" x14ac:dyDescent="0.25">
      <c r="A1043" t="s">
        <v>1849</v>
      </c>
      <c r="B1043" t="s">
        <v>1852</v>
      </c>
      <c r="C1043" t="s">
        <v>1853</v>
      </c>
      <c r="D1043">
        <v>0</v>
      </c>
      <c r="E1043">
        <v>1</v>
      </c>
    </row>
    <row r="1044" spans="1:5" x14ac:dyDescent="0.25">
      <c r="A1044" t="s">
        <v>1849</v>
      </c>
      <c r="B1044" t="s">
        <v>1854</v>
      </c>
      <c r="C1044" t="s">
        <v>1855</v>
      </c>
      <c r="D1044">
        <v>0</v>
      </c>
      <c r="E1044">
        <v>2</v>
      </c>
    </row>
    <row r="1045" spans="1:5" x14ac:dyDescent="0.25">
      <c r="A1045" t="s">
        <v>1849</v>
      </c>
      <c r="B1045" t="s">
        <v>1633</v>
      </c>
      <c r="C1045" t="s">
        <v>1856</v>
      </c>
      <c r="D1045">
        <v>0</v>
      </c>
      <c r="E1045">
        <v>2</v>
      </c>
    </row>
    <row r="1046" spans="1:5" x14ac:dyDescent="0.25">
      <c r="A1046" t="s">
        <v>1849</v>
      </c>
      <c r="B1046" t="s">
        <v>1631</v>
      </c>
      <c r="C1046" t="s">
        <v>1857</v>
      </c>
      <c r="D1046">
        <v>0</v>
      </c>
      <c r="E1046">
        <v>2</v>
      </c>
    </row>
    <row r="1047" spans="1:5" x14ac:dyDescent="0.25">
      <c r="A1047" t="s">
        <v>1849</v>
      </c>
      <c r="B1047" t="s">
        <v>1635</v>
      </c>
      <c r="C1047" t="s">
        <v>1858</v>
      </c>
      <c r="D1047">
        <v>0</v>
      </c>
      <c r="E1047">
        <v>2</v>
      </c>
    </row>
    <row r="1048" spans="1:5" x14ac:dyDescent="0.25">
      <c r="A1048" t="s">
        <v>1849</v>
      </c>
      <c r="B1048" t="s">
        <v>1637</v>
      </c>
      <c r="C1048" t="s">
        <v>1859</v>
      </c>
      <c r="D1048">
        <v>0</v>
      </c>
      <c r="E1048">
        <v>2</v>
      </c>
    </row>
    <row r="1049" spans="1:5" x14ac:dyDescent="0.25">
      <c r="A1049" t="s">
        <v>1849</v>
      </c>
      <c r="B1049" t="s">
        <v>1639</v>
      </c>
      <c r="C1049" t="s">
        <v>1860</v>
      </c>
      <c r="D1049">
        <v>0</v>
      </c>
      <c r="E1049">
        <v>2</v>
      </c>
    </row>
    <row r="1050" spans="1:5" x14ac:dyDescent="0.25">
      <c r="A1050" t="s">
        <v>1849</v>
      </c>
      <c r="B1050" t="s">
        <v>1641</v>
      </c>
      <c r="C1050" t="s">
        <v>1861</v>
      </c>
      <c r="D1050">
        <v>0</v>
      </c>
      <c r="E1050">
        <v>2</v>
      </c>
    </row>
    <row r="1051" spans="1:5" x14ac:dyDescent="0.25">
      <c r="A1051" t="s">
        <v>1849</v>
      </c>
      <c r="B1051" t="s">
        <v>1862</v>
      </c>
      <c r="C1051" t="s">
        <v>1863</v>
      </c>
      <c r="D1051">
        <v>0</v>
      </c>
      <c r="E1051">
        <v>0</v>
      </c>
    </row>
    <row r="1052" spans="1:5" x14ac:dyDescent="0.25">
      <c r="A1052" t="s">
        <v>1864</v>
      </c>
      <c r="B1052" t="s">
        <v>1865</v>
      </c>
      <c r="C1052" t="s">
        <v>1866</v>
      </c>
      <c r="D1052">
        <v>0</v>
      </c>
      <c r="E1052">
        <v>2</v>
      </c>
    </row>
    <row r="1053" spans="1:5" x14ac:dyDescent="0.25">
      <c r="A1053" t="s">
        <v>1864</v>
      </c>
      <c r="B1053" t="s">
        <v>407</v>
      </c>
      <c r="C1053" t="s">
        <v>1867</v>
      </c>
      <c r="D1053">
        <v>0</v>
      </c>
      <c r="E1053">
        <v>2</v>
      </c>
    </row>
    <row r="1054" spans="1:5" x14ac:dyDescent="0.25">
      <c r="A1054" t="s">
        <v>1864</v>
      </c>
      <c r="B1054" t="s">
        <v>409</v>
      </c>
      <c r="C1054" t="s">
        <v>1868</v>
      </c>
      <c r="D1054">
        <v>0</v>
      </c>
      <c r="E1054">
        <v>2</v>
      </c>
    </row>
    <row r="1055" spans="1:5" x14ac:dyDescent="0.25">
      <c r="A1055" t="s">
        <v>1864</v>
      </c>
      <c r="B1055" t="s">
        <v>1869</v>
      </c>
      <c r="C1055" t="s">
        <v>1870</v>
      </c>
      <c r="D1055">
        <v>0</v>
      </c>
      <c r="E1055">
        <v>2</v>
      </c>
    </row>
    <row r="1056" spans="1:5" x14ac:dyDescent="0.25">
      <c r="A1056" t="s">
        <v>1864</v>
      </c>
      <c r="B1056" t="s">
        <v>1871</v>
      </c>
      <c r="C1056" t="s">
        <v>1872</v>
      </c>
      <c r="D1056">
        <v>0</v>
      </c>
      <c r="E1056">
        <v>1</v>
      </c>
    </row>
    <row r="1057" spans="1:5" x14ac:dyDescent="0.25">
      <c r="A1057" t="s">
        <v>1864</v>
      </c>
      <c r="B1057" t="s">
        <v>405</v>
      </c>
      <c r="C1057" t="s">
        <v>1873</v>
      </c>
      <c r="D1057">
        <v>0</v>
      </c>
      <c r="E1057">
        <v>2</v>
      </c>
    </row>
    <row r="1058" spans="1:5" x14ac:dyDescent="0.25">
      <c r="A1058" t="s">
        <v>1864</v>
      </c>
      <c r="B1058" t="s">
        <v>1874</v>
      </c>
      <c r="C1058" t="s">
        <v>1875</v>
      </c>
      <c r="D1058">
        <v>0</v>
      </c>
      <c r="E1058">
        <v>2</v>
      </c>
    </row>
    <row r="1059" spans="1:5" x14ac:dyDescent="0.25">
      <c r="A1059" t="s">
        <v>1864</v>
      </c>
      <c r="B1059" t="s">
        <v>1876</v>
      </c>
      <c r="C1059" t="s">
        <v>1877</v>
      </c>
      <c r="D1059">
        <v>0</v>
      </c>
      <c r="E1059">
        <v>2</v>
      </c>
    </row>
    <row r="1060" spans="1:5" x14ac:dyDescent="0.25">
      <c r="A1060" t="s">
        <v>1864</v>
      </c>
      <c r="B1060" t="s">
        <v>8</v>
      </c>
      <c r="C1060" t="s">
        <v>1878</v>
      </c>
      <c r="D1060">
        <v>0</v>
      </c>
      <c r="E1060">
        <v>1</v>
      </c>
    </row>
    <row r="1061" spans="1:5" x14ac:dyDescent="0.25">
      <c r="A1061" t="s">
        <v>1864</v>
      </c>
      <c r="B1061" t="s">
        <v>8</v>
      </c>
      <c r="C1061" t="s">
        <v>1879</v>
      </c>
      <c r="D1061">
        <v>0</v>
      </c>
      <c r="E1061">
        <v>2</v>
      </c>
    </row>
    <row r="1062" spans="1:5" x14ac:dyDescent="0.25">
      <c r="A1062">
        <v>6490</v>
      </c>
      <c r="B1062" t="s">
        <v>8</v>
      </c>
      <c r="C1062" t="s">
        <v>1880</v>
      </c>
      <c r="D1062">
        <v>0</v>
      </c>
      <c r="E1062">
        <v>0</v>
      </c>
    </row>
    <row r="1063" spans="1:5" x14ac:dyDescent="0.25">
      <c r="A1063">
        <v>6490</v>
      </c>
      <c r="B1063" t="s">
        <v>8</v>
      </c>
      <c r="C1063" t="s">
        <v>1881</v>
      </c>
      <c r="D1063">
        <v>0</v>
      </c>
      <c r="E1063">
        <v>0</v>
      </c>
    </row>
    <row r="1064" spans="1:5" x14ac:dyDescent="0.25">
      <c r="A1064">
        <v>6490</v>
      </c>
      <c r="B1064" t="s">
        <v>8</v>
      </c>
      <c r="C1064" t="s">
        <v>1882</v>
      </c>
      <c r="D1064">
        <v>0</v>
      </c>
      <c r="E1064">
        <v>0</v>
      </c>
    </row>
    <row r="1065" spans="1:5" x14ac:dyDescent="0.25">
      <c r="A1065">
        <v>6490</v>
      </c>
      <c r="B1065" t="s">
        <v>8</v>
      </c>
      <c r="C1065" t="s">
        <v>1883</v>
      </c>
      <c r="D1065">
        <v>0</v>
      </c>
      <c r="E1065">
        <v>0</v>
      </c>
    </row>
    <row r="1066" spans="1:5" x14ac:dyDescent="0.25">
      <c r="A1066">
        <v>6490</v>
      </c>
      <c r="B1066" t="s">
        <v>8</v>
      </c>
      <c r="C1066" t="s">
        <v>1884</v>
      </c>
      <c r="D1066">
        <v>0</v>
      </c>
      <c r="E1066">
        <v>0</v>
      </c>
    </row>
    <row r="1067" spans="1:5" x14ac:dyDescent="0.25">
      <c r="A1067">
        <v>6490</v>
      </c>
      <c r="B1067" t="s">
        <v>8</v>
      </c>
      <c r="C1067" t="s">
        <v>1885</v>
      </c>
      <c r="D1067">
        <v>0</v>
      </c>
      <c r="E1067">
        <v>0</v>
      </c>
    </row>
    <row r="1068" spans="1:5" x14ac:dyDescent="0.25">
      <c r="A1068">
        <v>6490</v>
      </c>
      <c r="B1068" t="s">
        <v>8</v>
      </c>
      <c r="C1068" t="s">
        <v>1886</v>
      </c>
      <c r="D1068">
        <v>0</v>
      </c>
      <c r="E1068">
        <v>0</v>
      </c>
    </row>
    <row r="1069" spans="1:5" x14ac:dyDescent="0.25">
      <c r="A1069">
        <v>6490</v>
      </c>
      <c r="B1069" t="s">
        <v>8</v>
      </c>
      <c r="C1069" t="s">
        <v>1887</v>
      </c>
      <c r="D1069">
        <v>0</v>
      </c>
      <c r="E1069">
        <v>0</v>
      </c>
    </row>
    <row r="1070" spans="1:5" x14ac:dyDescent="0.25">
      <c r="A1070">
        <v>6490</v>
      </c>
      <c r="B1070" t="s">
        <v>8</v>
      </c>
      <c r="C1070" t="s">
        <v>1888</v>
      </c>
      <c r="D1070">
        <v>0</v>
      </c>
      <c r="E1070">
        <v>0</v>
      </c>
    </row>
    <row r="1071" spans="1:5" x14ac:dyDescent="0.25">
      <c r="A1071">
        <v>6490</v>
      </c>
      <c r="B1071" t="s">
        <v>8</v>
      </c>
      <c r="C1071" t="s">
        <v>1889</v>
      </c>
      <c r="D1071">
        <v>0</v>
      </c>
      <c r="E1071">
        <v>0</v>
      </c>
    </row>
    <row r="1072" spans="1:5" x14ac:dyDescent="0.25">
      <c r="A1072" t="s">
        <v>1890</v>
      </c>
      <c r="B1072" t="s">
        <v>1891</v>
      </c>
      <c r="C1072" t="s">
        <v>1892</v>
      </c>
      <c r="D1072">
        <v>0</v>
      </c>
      <c r="E1072">
        <v>0</v>
      </c>
    </row>
    <row r="1073" spans="1:5" x14ac:dyDescent="0.25">
      <c r="A1073" t="s">
        <v>1890</v>
      </c>
      <c r="B1073" t="s">
        <v>1893</v>
      </c>
      <c r="C1073" t="s">
        <v>1894</v>
      </c>
      <c r="D1073">
        <v>0</v>
      </c>
      <c r="E1073">
        <v>0</v>
      </c>
    </row>
    <row r="1074" spans="1:5" x14ac:dyDescent="0.25">
      <c r="A1074" t="s">
        <v>1890</v>
      </c>
      <c r="B1074" t="s">
        <v>1895</v>
      </c>
      <c r="C1074" t="s">
        <v>1896</v>
      </c>
      <c r="D1074">
        <v>0</v>
      </c>
      <c r="E1074">
        <v>1</v>
      </c>
    </row>
    <row r="1075" spans="1:5" x14ac:dyDescent="0.25">
      <c r="A1075" t="s">
        <v>1890</v>
      </c>
      <c r="B1075" t="s">
        <v>1897</v>
      </c>
      <c r="C1075" t="s">
        <v>1898</v>
      </c>
      <c r="D1075">
        <v>0</v>
      </c>
      <c r="E1075">
        <v>1</v>
      </c>
    </row>
    <row r="1076" spans="1:5" x14ac:dyDescent="0.25">
      <c r="A1076" t="s">
        <v>1890</v>
      </c>
      <c r="B1076" t="s">
        <v>1899</v>
      </c>
      <c r="C1076" t="s">
        <v>1900</v>
      </c>
      <c r="D1076">
        <v>0</v>
      </c>
      <c r="E1076">
        <v>0</v>
      </c>
    </row>
    <row r="1077" spans="1:5" x14ac:dyDescent="0.25">
      <c r="A1077" t="s">
        <v>1890</v>
      </c>
      <c r="B1077" t="s">
        <v>1901</v>
      </c>
      <c r="C1077" t="s">
        <v>1902</v>
      </c>
      <c r="D1077">
        <v>0</v>
      </c>
      <c r="E1077">
        <v>1</v>
      </c>
    </row>
    <row r="1078" spans="1:5" x14ac:dyDescent="0.25">
      <c r="A1078" t="s">
        <v>1890</v>
      </c>
      <c r="B1078" t="s">
        <v>1903</v>
      </c>
      <c r="C1078" t="s">
        <v>1904</v>
      </c>
      <c r="D1078">
        <v>0</v>
      </c>
      <c r="E1078">
        <v>1</v>
      </c>
    </row>
    <row r="1079" spans="1:5" x14ac:dyDescent="0.25">
      <c r="A1079" t="s">
        <v>1890</v>
      </c>
      <c r="B1079" t="s">
        <v>1905</v>
      </c>
      <c r="C1079" t="s">
        <v>1906</v>
      </c>
      <c r="D1079">
        <v>0</v>
      </c>
      <c r="E1079">
        <v>0</v>
      </c>
    </row>
    <row r="1080" spans="1:5" x14ac:dyDescent="0.25">
      <c r="A1080" t="s">
        <v>1890</v>
      </c>
      <c r="B1080" t="s">
        <v>1907</v>
      </c>
      <c r="C1080" t="s">
        <v>1908</v>
      </c>
      <c r="D1080">
        <v>0</v>
      </c>
      <c r="E1080">
        <v>0</v>
      </c>
    </row>
    <row r="1081" spans="1:5" x14ac:dyDescent="0.25">
      <c r="A1081" t="s">
        <v>1890</v>
      </c>
      <c r="B1081" t="s">
        <v>1909</v>
      </c>
      <c r="C1081" t="s">
        <v>1910</v>
      </c>
      <c r="D1081">
        <v>0</v>
      </c>
      <c r="E1081">
        <v>0</v>
      </c>
    </row>
    <row r="1082" spans="1:5" x14ac:dyDescent="0.25">
      <c r="A1082" t="s">
        <v>1911</v>
      </c>
      <c r="B1082" t="s">
        <v>1912</v>
      </c>
      <c r="C1082" t="s">
        <v>1913</v>
      </c>
      <c r="D1082">
        <v>0</v>
      </c>
      <c r="E1082">
        <v>1</v>
      </c>
    </row>
    <row r="1083" spans="1:5" x14ac:dyDescent="0.25">
      <c r="A1083" t="s">
        <v>1911</v>
      </c>
      <c r="B1083" t="s">
        <v>8</v>
      </c>
      <c r="C1083" t="s">
        <v>1914</v>
      </c>
      <c r="D1083">
        <v>0</v>
      </c>
      <c r="E1083">
        <v>1</v>
      </c>
    </row>
    <row r="1084" spans="1:5" x14ac:dyDescent="0.25">
      <c r="A1084" t="s">
        <v>1911</v>
      </c>
      <c r="B1084" t="s">
        <v>8</v>
      </c>
      <c r="C1084" t="s">
        <v>1915</v>
      </c>
      <c r="D1084">
        <v>0</v>
      </c>
      <c r="E1084">
        <v>1</v>
      </c>
    </row>
    <row r="1085" spans="1:5" x14ac:dyDescent="0.25">
      <c r="A1085" t="s">
        <v>1911</v>
      </c>
      <c r="B1085" t="s">
        <v>8</v>
      </c>
      <c r="C1085" t="s">
        <v>1916</v>
      </c>
      <c r="D1085">
        <v>0</v>
      </c>
      <c r="E1085">
        <v>1</v>
      </c>
    </row>
    <row r="1086" spans="1:5" x14ac:dyDescent="0.25">
      <c r="A1086" t="s">
        <v>1911</v>
      </c>
      <c r="B1086" t="s">
        <v>8</v>
      </c>
      <c r="C1086" t="s">
        <v>1917</v>
      </c>
      <c r="D1086">
        <v>0</v>
      </c>
      <c r="E1086">
        <v>1</v>
      </c>
    </row>
    <row r="1087" spans="1:5" x14ac:dyDescent="0.25">
      <c r="A1087" t="s">
        <v>1911</v>
      </c>
      <c r="B1087" t="s">
        <v>8</v>
      </c>
      <c r="C1087" t="s">
        <v>1918</v>
      </c>
      <c r="D1087">
        <v>0</v>
      </c>
      <c r="E1087">
        <v>1</v>
      </c>
    </row>
    <row r="1088" spans="1:5" x14ac:dyDescent="0.25">
      <c r="A1088" t="s">
        <v>1911</v>
      </c>
      <c r="B1088" t="s">
        <v>8</v>
      </c>
      <c r="C1088" t="s">
        <v>1919</v>
      </c>
      <c r="D1088">
        <v>0</v>
      </c>
      <c r="E1088">
        <v>1</v>
      </c>
    </row>
    <row r="1089" spans="1:5" x14ac:dyDescent="0.25">
      <c r="A1089" t="s">
        <v>1911</v>
      </c>
      <c r="B1089" t="s">
        <v>8</v>
      </c>
      <c r="C1089" t="s">
        <v>1920</v>
      </c>
      <c r="D1089">
        <v>0</v>
      </c>
      <c r="E1089">
        <v>0</v>
      </c>
    </row>
    <row r="1090" spans="1:5" x14ac:dyDescent="0.25">
      <c r="A1090" t="s">
        <v>1911</v>
      </c>
      <c r="B1090" t="s">
        <v>8</v>
      </c>
      <c r="C1090" t="s">
        <v>1921</v>
      </c>
      <c r="D1090">
        <v>0</v>
      </c>
      <c r="E1090">
        <v>1</v>
      </c>
    </row>
    <row r="1091" spans="1:5" x14ac:dyDescent="0.25">
      <c r="A1091" t="s">
        <v>1911</v>
      </c>
      <c r="B1091" t="s">
        <v>8</v>
      </c>
      <c r="C1091" t="s">
        <v>1922</v>
      </c>
      <c r="D1091">
        <v>0</v>
      </c>
      <c r="E1091">
        <v>1</v>
      </c>
    </row>
    <row r="1092" spans="1:5" x14ac:dyDescent="0.25">
      <c r="A1092" t="s">
        <v>1923</v>
      </c>
      <c r="B1092" t="s">
        <v>1924</v>
      </c>
      <c r="C1092" t="s">
        <v>1925</v>
      </c>
      <c r="D1092">
        <v>0</v>
      </c>
      <c r="E1092">
        <v>1</v>
      </c>
    </row>
    <row r="1093" spans="1:5" x14ac:dyDescent="0.25">
      <c r="A1093" t="s">
        <v>1923</v>
      </c>
      <c r="B1093" t="s">
        <v>1926</v>
      </c>
      <c r="C1093" t="s">
        <v>1927</v>
      </c>
      <c r="D1093">
        <v>0</v>
      </c>
      <c r="E1093">
        <v>1</v>
      </c>
    </row>
    <row r="1094" spans="1:5" x14ac:dyDescent="0.25">
      <c r="A1094" t="s">
        <v>1923</v>
      </c>
      <c r="B1094" t="s">
        <v>1928</v>
      </c>
      <c r="C1094" t="s">
        <v>1929</v>
      </c>
      <c r="D1094">
        <v>0</v>
      </c>
      <c r="E1094">
        <v>1</v>
      </c>
    </row>
    <row r="1095" spans="1:5" x14ac:dyDescent="0.25">
      <c r="A1095" t="s">
        <v>1923</v>
      </c>
      <c r="B1095" t="s">
        <v>1930</v>
      </c>
      <c r="C1095" t="s">
        <v>1931</v>
      </c>
      <c r="D1095">
        <v>0</v>
      </c>
      <c r="E1095">
        <v>1</v>
      </c>
    </row>
    <row r="1096" spans="1:5" x14ac:dyDescent="0.25">
      <c r="A1096" t="s">
        <v>1923</v>
      </c>
      <c r="B1096" t="s">
        <v>1932</v>
      </c>
      <c r="C1096" t="s">
        <v>1933</v>
      </c>
      <c r="D1096">
        <v>0</v>
      </c>
      <c r="E1096">
        <v>1</v>
      </c>
    </row>
    <row r="1097" spans="1:5" x14ac:dyDescent="0.25">
      <c r="A1097" t="s">
        <v>1923</v>
      </c>
      <c r="B1097" t="s">
        <v>1934</v>
      </c>
      <c r="C1097" t="s">
        <v>1935</v>
      </c>
      <c r="D1097">
        <v>0</v>
      </c>
      <c r="E1097">
        <v>1</v>
      </c>
    </row>
    <row r="1098" spans="1:5" x14ac:dyDescent="0.25">
      <c r="A1098" t="s">
        <v>1923</v>
      </c>
      <c r="B1098" t="s">
        <v>1936</v>
      </c>
      <c r="C1098" t="s">
        <v>1937</v>
      </c>
      <c r="D1098">
        <v>0</v>
      </c>
      <c r="E1098">
        <v>1</v>
      </c>
    </row>
    <row r="1099" spans="1:5" x14ac:dyDescent="0.25">
      <c r="A1099" t="s">
        <v>1923</v>
      </c>
      <c r="B1099" t="s">
        <v>1938</v>
      </c>
      <c r="C1099" t="s">
        <v>1939</v>
      </c>
      <c r="D1099">
        <v>0</v>
      </c>
      <c r="E1099">
        <v>1</v>
      </c>
    </row>
    <row r="1100" spans="1:5" x14ac:dyDescent="0.25">
      <c r="A1100" t="s">
        <v>1923</v>
      </c>
      <c r="B1100" t="s">
        <v>1940</v>
      </c>
      <c r="C1100" t="s">
        <v>1941</v>
      </c>
      <c r="D1100">
        <v>0</v>
      </c>
      <c r="E1100">
        <v>1</v>
      </c>
    </row>
    <row r="1101" spans="1:5" x14ac:dyDescent="0.25">
      <c r="A1101" t="s">
        <v>1923</v>
      </c>
      <c r="B1101" t="s">
        <v>1942</v>
      </c>
      <c r="C1101" t="s">
        <v>1943</v>
      </c>
      <c r="D1101">
        <v>0</v>
      </c>
      <c r="E1101">
        <v>1</v>
      </c>
    </row>
    <row r="1102" spans="1:5" x14ac:dyDescent="0.25">
      <c r="A1102" t="s">
        <v>1944</v>
      </c>
      <c r="B1102" t="s">
        <v>200</v>
      </c>
      <c r="C1102" t="s">
        <v>1945</v>
      </c>
      <c r="D1102">
        <v>0</v>
      </c>
      <c r="E1102">
        <v>0</v>
      </c>
    </row>
    <row r="1103" spans="1:5" x14ac:dyDescent="0.25">
      <c r="A1103" t="s">
        <v>1944</v>
      </c>
      <c r="B1103" t="s">
        <v>1946</v>
      </c>
      <c r="C1103" t="s">
        <v>1947</v>
      </c>
      <c r="D1103">
        <v>0</v>
      </c>
      <c r="E1103">
        <v>0</v>
      </c>
    </row>
    <row r="1104" spans="1:5" x14ac:dyDescent="0.25">
      <c r="A1104" t="s">
        <v>1944</v>
      </c>
      <c r="B1104" t="s">
        <v>1948</v>
      </c>
      <c r="C1104" t="s">
        <v>1949</v>
      </c>
      <c r="D1104">
        <v>0</v>
      </c>
      <c r="E1104">
        <v>1</v>
      </c>
    </row>
    <row r="1105" spans="1:5" x14ac:dyDescent="0.25">
      <c r="A1105" t="s">
        <v>1944</v>
      </c>
      <c r="B1105" t="s">
        <v>1950</v>
      </c>
      <c r="C1105" t="s">
        <v>1951</v>
      </c>
      <c r="D1105">
        <v>0</v>
      </c>
      <c r="E1105">
        <v>0</v>
      </c>
    </row>
    <row r="1106" spans="1:5" x14ac:dyDescent="0.25">
      <c r="A1106" t="s">
        <v>1944</v>
      </c>
      <c r="B1106" t="s">
        <v>1952</v>
      </c>
      <c r="C1106" t="s">
        <v>1953</v>
      </c>
      <c r="D1106">
        <v>0</v>
      </c>
      <c r="E1106">
        <v>2</v>
      </c>
    </row>
    <row r="1107" spans="1:5" x14ac:dyDescent="0.25">
      <c r="A1107" t="s">
        <v>1944</v>
      </c>
      <c r="B1107" t="s">
        <v>1954</v>
      </c>
      <c r="C1107" t="s">
        <v>1955</v>
      </c>
      <c r="D1107">
        <v>0</v>
      </c>
      <c r="E1107">
        <v>0</v>
      </c>
    </row>
    <row r="1108" spans="1:5" x14ac:dyDescent="0.25">
      <c r="A1108" t="s">
        <v>1944</v>
      </c>
      <c r="B1108" t="s">
        <v>1956</v>
      </c>
      <c r="C1108" t="s">
        <v>1957</v>
      </c>
      <c r="D1108">
        <v>0</v>
      </c>
      <c r="E1108">
        <v>0</v>
      </c>
    </row>
    <row r="1109" spans="1:5" x14ac:dyDescent="0.25">
      <c r="A1109" t="s">
        <v>1944</v>
      </c>
      <c r="B1109" t="s">
        <v>1958</v>
      </c>
      <c r="C1109" t="s">
        <v>1959</v>
      </c>
      <c r="D1109">
        <v>0</v>
      </c>
      <c r="E1109">
        <v>0</v>
      </c>
    </row>
    <row r="1110" spans="1:5" x14ac:dyDescent="0.25">
      <c r="A1110" t="s">
        <v>1944</v>
      </c>
      <c r="B1110" t="s">
        <v>1960</v>
      </c>
      <c r="C1110" t="s">
        <v>1961</v>
      </c>
      <c r="D1110">
        <v>0</v>
      </c>
      <c r="E1110">
        <v>0</v>
      </c>
    </row>
    <row r="1111" spans="1:5" x14ac:dyDescent="0.25">
      <c r="A1111" t="s">
        <v>1944</v>
      </c>
      <c r="B1111" t="s">
        <v>1962</v>
      </c>
      <c r="C1111" t="s">
        <v>1963</v>
      </c>
      <c r="D1111">
        <v>0</v>
      </c>
      <c r="E1111">
        <v>0</v>
      </c>
    </row>
    <row r="1112" spans="1:5" x14ac:dyDescent="0.25">
      <c r="A1112" t="s">
        <v>1964</v>
      </c>
      <c r="B1112" t="s">
        <v>1965</v>
      </c>
      <c r="C1112" t="s">
        <v>1966</v>
      </c>
      <c r="D1112">
        <v>0</v>
      </c>
      <c r="E1112">
        <v>1</v>
      </c>
    </row>
    <row r="1113" spans="1:5" x14ac:dyDescent="0.25">
      <c r="A1113" t="s">
        <v>1964</v>
      </c>
      <c r="B1113" t="s">
        <v>1967</v>
      </c>
      <c r="C1113" t="s">
        <v>1968</v>
      </c>
      <c r="D1113">
        <v>0</v>
      </c>
      <c r="E1113">
        <v>0</v>
      </c>
    </row>
    <row r="1114" spans="1:5" x14ac:dyDescent="0.25">
      <c r="A1114" t="s">
        <v>1964</v>
      </c>
      <c r="B1114" t="s">
        <v>1969</v>
      </c>
      <c r="C1114" t="s">
        <v>1970</v>
      </c>
      <c r="D1114">
        <v>0</v>
      </c>
      <c r="E1114">
        <v>0</v>
      </c>
    </row>
    <row r="1115" spans="1:5" x14ac:dyDescent="0.25">
      <c r="A1115" t="s">
        <v>1964</v>
      </c>
      <c r="B1115" t="s">
        <v>1971</v>
      </c>
      <c r="C1115" t="s">
        <v>1972</v>
      </c>
      <c r="D1115">
        <v>0</v>
      </c>
      <c r="E1115">
        <v>0</v>
      </c>
    </row>
    <row r="1116" spans="1:5" x14ac:dyDescent="0.25">
      <c r="A1116" t="s">
        <v>1964</v>
      </c>
      <c r="B1116" t="s">
        <v>1973</v>
      </c>
      <c r="C1116" t="s">
        <v>1974</v>
      </c>
      <c r="D1116">
        <v>0</v>
      </c>
      <c r="E1116">
        <v>1</v>
      </c>
    </row>
    <row r="1117" spans="1:5" x14ac:dyDescent="0.25">
      <c r="A1117" t="s">
        <v>1964</v>
      </c>
      <c r="B1117" t="s">
        <v>1975</v>
      </c>
      <c r="C1117" t="s">
        <v>1976</v>
      </c>
      <c r="D1117">
        <v>0</v>
      </c>
      <c r="E1117">
        <v>1</v>
      </c>
    </row>
    <row r="1118" spans="1:5" x14ac:dyDescent="0.25">
      <c r="A1118" t="s">
        <v>1964</v>
      </c>
      <c r="B1118" t="s">
        <v>1977</v>
      </c>
      <c r="C1118" t="s">
        <v>1978</v>
      </c>
      <c r="D1118">
        <v>0</v>
      </c>
      <c r="E1118">
        <v>1</v>
      </c>
    </row>
    <row r="1119" spans="1:5" x14ac:dyDescent="0.25">
      <c r="A1119" t="s">
        <v>1964</v>
      </c>
      <c r="B1119" t="s">
        <v>1979</v>
      </c>
      <c r="C1119" t="s">
        <v>1980</v>
      </c>
      <c r="D1119">
        <v>0</v>
      </c>
      <c r="E1119">
        <v>0</v>
      </c>
    </row>
    <row r="1120" spans="1:5" x14ac:dyDescent="0.25">
      <c r="A1120" t="s">
        <v>1964</v>
      </c>
      <c r="B1120" t="s">
        <v>1981</v>
      </c>
      <c r="C1120" t="s">
        <v>1982</v>
      </c>
      <c r="D1120">
        <v>0</v>
      </c>
      <c r="E1120">
        <v>1</v>
      </c>
    </row>
    <row r="1121" spans="1:5" x14ac:dyDescent="0.25">
      <c r="A1121" t="s">
        <v>1964</v>
      </c>
      <c r="B1121" t="s">
        <v>1983</v>
      </c>
      <c r="C1121" t="s">
        <v>1984</v>
      </c>
      <c r="D1121">
        <v>0</v>
      </c>
      <c r="E1121">
        <v>0</v>
      </c>
    </row>
    <row r="1122" spans="1:5" x14ac:dyDescent="0.25">
      <c r="A1122" t="s">
        <v>1985</v>
      </c>
      <c r="B1122" t="s">
        <v>8</v>
      </c>
      <c r="C1122" t="s">
        <v>1986</v>
      </c>
      <c r="D1122">
        <v>0</v>
      </c>
      <c r="E1122">
        <v>0</v>
      </c>
    </row>
    <row r="1123" spans="1:5" x14ac:dyDescent="0.25">
      <c r="A1123" t="s">
        <v>1985</v>
      </c>
      <c r="B1123" t="s">
        <v>8</v>
      </c>
      <c r="C1123" t="s">
        <v>1987</v>
      </c>
      <c r="D1123">
        <v>0</v>
      </c>
      <c r="E1123">
        <v>0</v>
      </c>
    </row>
    <row r="1124" spans="1:5" x14ac:dyDescent="0.25">
      <c r="A1124" t="s">
        <v>1985</v>
      </c>
      <c r="B1124" t="s">
        <v>8</v>
      </c>
      <c r="C1124" t="s">
        <v>1988</v>
      </c>
      <c r="D1124">
        <v>0</v>
      </c>
      <c r="E1124">
        <v>0</v>
      </c>
    </row>
    <row r="1125" spans="1:5" x14ac:dyDescent="0.25">
      <c r="A1125" t="s">
        <v>1985</v>
      </c>
      <c r="B1125" t="s">
        <v>8</v>
      </c>
      <c r="C1125" t="s">
        <v>1989</v>
      </c>
      <c r="D1125">
        <v>0</v>
      </c>
      <c r="E1125">
        <v>0</v>
      </c>
    </row>
    <row r="1126" spans="1:5" x14ac:dyDescent="0.25">
      <c r="A1126" t="s">
        <v>1985</v>
      </c>
      <c r="B1126" t="s">
        <v>8</v>
      </c>
      <c r="C1126" t="s">
        <v>1990</v>
      </c>
      <c r="D1126">
        <v>0</v>
      </c>
      <c r="E1126">
        <v>0</v>
      </c>
    </row>
    <row r="1127" spans="1:5" x14ac:dyDescent="0.25">
      <c r="A1127" t="s">
        <v>1985</v>
      </c>
      <c r="B1127" t="s">
        <v>8</v>
      </c>
      <c r="C1127" t="s">
        <v>1991</v>
      </c>
      <c r="D1127">
        <v>0</v>
      </c>
      <c r="E1127">
        <v>0</v>
      </c>
    </row>
    <row r="1128" spans="1:5" x14ac:dyDescent="0.25">
      <c r="A1128" t="s">
        <v>1985</v>
      </c>
      <c r="B1128" t="s">
        <v>8</v>
      </c>
      <c r="C1128" t="s">
        <v>1992</v>
      </c>
      <c r="D1128">
        <v>0</v>
      </c>
      <c r="E1128">
        <v>0</v>
      </c>
    </row>
    <row r="1129" spans="1:5" x14ac:dyDescent="0.25">
      <c r="A1129" t="s">
        <v>1985</v>
      </c>
      <c r="B1129" t="s">
        <v>8</v>
      </c>
      <c r="C1129" t="s">
        <v>1993</v>
      </c>
      <c r="D1129">
        <v>0</v>
      </c>
      <c r="E1129">
        <v>0</v>
      </c>
    </row>
    <row r="1130" spans="1:5" x14ac:dyDescent="0.25">
      <c r="A1130" t="s">
        <v>1985</v>
      </c>
      <c r="B1130" t="s">
        <v>8</v>
      </c>
      <c r="C1130" t="s">
        <v>1994</v>
      </c>
      <c r="D1130">
        <v>0</v>
      </c>
      <c r="E1130">
        <v>0</v>
      </c>
    </row>
    <row r="1131" spans="1:5" x14ac:dyDescent="0.25">
      <c r="A1131" t="s">
        <v>1985</v>
      </c>
      <c r="B1131" t="s">
        <v>8</v>
      </c>
      <c r="C1131" t="s">
        <v>1995</v>
      </c>
      <c r="D1131">
        <v>0</v>
      </c>
      <c r="E1131">
        <v>0</v>
      </c>
    </row>
    <row r="1132" spans="1:5" x14ac:dyDescent="0.25">
      <c r="A1132" t="s">
        <v>1996</v>
      </c>
      <c r="B1132" t="s">
        <v>8</v>
      </c>
      <c r="C1132" t="s">
        <v>1997</v>
      </c>
      <c r="D1132">
        <v>0</v>
      </c>
      <c r="E1132">
        <v>0</v>
      </c>
    </row>
    <row r="1133" spans="1:5" x14ac:dyDescent="0.25">
      <c r="A1133" t="s">
        <v>1996</v>
      </c>
      <c r="B1133" t="s">
        <v>8</v>
      </c>
      <c r="C1133" t="s">
        <v>1998</v>
      </c>
      <c r="D1133">
        <v>0</v>
      </c>
      <c r="E1133">
        <v>0</v>
      </c>
    </row>
    <row r="1134" spans="1:5" x14ac:dyDescent="0.25">
      <c r="A1134" t="s">
        <v>1996</v>
      </c>
      <c r="B1134" t="s">
        <v>8</v>
      </c>
      <c r="C1134" t="s">
        <v>1999</v>
      </c>
      <c r="D1134">
        <v>0</v>
      </c>
      <c r="E1134">
        <v>0</v>
      </c>
    </row>
    <row r="1135" spans="1:5" x14ac:dyDescent="0.25">
      <c r="A1135" t="s">
        <v>1996</v>
      </c>
      <c r="B1135" t="s">
        <v>8</v>
      </c>
      <c r="C1135" t="s">
        <v>2000</v>
      </c>
      <c r="D1135">
        <v>0</v>
      </c>
      <c r="E1135">
        <v>0</v>
      </c>
    </row>
    <row r="1136" spans="1:5" x14ac:dyDescent="0.25">
      <c r="A1136" t="s">
        <v>1996</v>
      </c>
      <c r="B1136" t="s">
        <v>8</v>
      </c>
      <c r="C1136" t="s">
        <v>2001</v>
      </c>
      <c r="D1136">
        <v>0</v>
      </c>
      <c r="E1136">
        <v>0</v>
      </c>
    </row>
    <row r="1137" spans="1:5" x14ac:dyDescent="0.25">
      <c r="A1137" t="s">
        <v>1996</v>
      </c>
      <c r="B1137" t="s">
        <v>8</v>
      </c>
      <c r="C1137" t="s">
        <v>2002</v>
      </c>
      <c r="D1137">
        <v>0</v>
      </c>
      <c r="E1137">
        <v>0</v>
      </c>
    </row>
    <row r="1138" spans="1:5" x14ac:dyDescent="0.25">
      <c r="A1138" t="s">
        <v>1996</v>
      </c>
      <c r="B1138" t="s">
        <v>8</v>
      </c>
      <c r="C1138" t="s">
        <v>2003</v>
      </c>
      <c r="D1138">
        <v>0</v>
      </c>
      <c r="E1138">
        <v>0</v>
      </c>
    </row>
    <row r="1139" spans="1:5" x14ac:dyDescent="0.25">
      <c r="A1139" t="s">
        <v>1996</v>
      </c>
      <c r="B1139" t="s">
        <v>8</v>
      </c>
      <c r="C1139" t="s">
        <v>2004</v>
      </c>
      <c r="D1139">
        <v>0</v>
      </c>
      <c r="E1139">
        <v>0</v>
      </c>
    </row>
    <row r="1140" spans="1:5" x14ac:dyDescent="0.25">
      <c r="A1140" t="s">
        <v>1996</v>
      </c>
      <c r="B1140" t="s">
        <v>8</v>
      </c>
      <c r="C1140" t="s">
        <v>2005</v>
      </c>
      <c r="D1140">
        <v>0</v>
      </c>
      <c r="E1140">
        <v>0</v>
      </c>
    </row>
    <row r="1141" spans="1:5" x14ac:dyDescent="0.25">
      <c r="A1141" t="s">
        <v>1996</v>
      </c>
      <c r="B1141" t="s">
        <v>8</v>
      </c>
      <c r="C1141" t="s">
        <v>2006</v>
      </c>
      <c r="D1141">
        <v>0</v>
      </c>
      <c r="E1141">
        <v>0</v>
      </c>
    </row>
    <row r="1142" spans="1:5" x14ac:dyDescent="0.25">
      <c r="A1142" t="s">
        <v>2007</v>
      </c>
      <c r="B1142" t="s">
        <v>624</v>
      </c>
      <c r="C1142" t="s">
        <v>2008</v>
      </c>
      <c r="D1142">
        <v>0</v>
      </c>
      <c r="E1142">
        <v>0</v>
      </c>
    </row>
    <row r="1143" spans="1:5" x14ac:dyDescent="0.25">
      <c r="A1143" t="s">
        <v>2007</v>
      </c>
      <c r="B1143" t="s">
        <v>628</v>
      </c>
      <c r="C1143" t="s">
        <v>2009</v>
      </c>
      <c r="D1143">
        <v>0</v>
      </c>
      <c r="E1143">
        <v>0</v>
      </c>
    </row>
    <row r="1144" spans="1:5" x14ac:dyDescent="0.25">
      <c r="A1144" t="s">
        <v>2007</v>
      </c>
      <c r="B1144" t="s">
        <v>632</v>
      </c>
      <c r="C1144" t="s">
        <v>2010</v>
      </c>
      <c r="D1144">
        <v>0</v>
      </c>
      <c r="E1144">
        <v>0</v>
      </c>
    </row>
    <row r="1145" spans="1:5" x14ac:dyDescent="0.25">
      <c r="A1145" t="s">
        <v>2007</v>
      </c>
      <c r="B1145" t="s">
        <v>2011</v>
      </c>
      <c r="C1145" t="s">
        <v>2012</v>
      </c>
      <c r="D1145">
        <v>0</v>
      </c>
      <c r="E1145">
        <v>0</v>
      </c>
    </row>
    <row r="1146" spans="1:5" x14ac:dyDescent="0.25">
      <c r="A1146" t="s">
        <v>2007</v>
      </c>
      <c r="B1146" t="s">
        <v>638</v>
      </c>
      <c r="C1146" t="s">
        <v>2013</v>
      </c>
      <c r="D1146">
        <v>0</v>
      </c>
      <c r="E1146">
        <v>0</v>
      </c>
    </row>
    <row r="1147" spans="1:5" x14ac:dyDescent="0.25">
      <c r="A1147" t="s">
        <v>2007</v>
      </c>
      <c r="B1147" t="s">
        <v>640</v>
      </c>
      <c r="C1147" t="s">
        <v>2014</v>
      </c>
      <c r="D1147">
        <v>0</v>
      </c>
      <c r="E1147">
        <v>0</v>
      </c>
    </row>
    <row r="1148" spans="1:5" x14ac:dyDescent="0.25">
      <c r="A1148" t="s">
        <v>2007</v>
      </c>
      <c r="B1148" t="s">
        <v>2015</v>
      </c>
      <c r="C1148" t="s">
        <v>2016</v>
      </c>
      <c r="D1148">
        <v>0</v>
      </c>
      <c r="E1148">
        <v>0</v>
      </c>
    </row>
    <row r="1149" spans="1:5" x14ac:dyDescent="0.25">
      <c r="A1149" t="s">
        <v>2007</v>
      </c>
      <c r="B1149" t="s">
        <v>2017</v>
      </c>
      <c r="C1149" t="s">
        <v>2018</v>
      </c>
      <c r="D1149">
        <v>0</v>
      </c>
      <c r="E1149">
        <v>0</v>
      </c>
    </row>
    <row r="1150" spans="1:5" x14ac:dyDescent="0.25">
      <c r="A1150" t="s">
        <v>2007</v>
      </c>
      <c r="B1150" t="s">
        <v>1489</v>
      </c>
      <c r="C1150" t="s">
        <v>2019</v>
      </c>
      <c r="D1150">
        <v>0</v>
      </c>
      <c r="E1150">
        <v>0</v>
      </c>
    </row>
    <row r="1151" spans="1:5" x14ac:dyDescent="0.25">
      <c r="A1151" t="s">
        <v>2007</v>
      </c>
      <c r="B1151" t="s">
        <v>2020</v>
      </c>
      <c r="C1151" t="s">
        <v>2021</v>
      </c>
      <c r="D1151">
        <v>0</v>
      </c>
      <c r="E1151">
        <v>0</v>
      </c>
    </row>
    <row r="1152" spans="1:5" x14ac:dyDescent="0.25">
      <c r="A1152" t="s">
        <v>2022</v>
      </c>
      <c r="B1152" t="s">
        <v>119</v>
      </c>
      <c r="C1152" t="s">
        <v>2023</v>
      </c>
      <c r="D1152">
        <v>0</v>
      </c>
      <c r="E1152">
        <v>0</v>
      </c>
    </row>
    <row r="1153" spans="1:5" x14ac:dyDescent="0.25">
      <c r="A1153" t="s">
        <v>2022</v>
      </c>
      <c r="B1153" t="s">
        <v>123</v>
      </c>
      <c r="C1153" t="s">
        <v>2024</v>
      </c>
      <c r="D1153">
        <v>0</v>
      </c>
      <c r="E1153">
        <v>0</v>
      </c>
    </row>
    <row r="1154" spans="1:5" x14ac:dyDescent="0.25">
      <c r="A1154" t="s">
        <v>2022</v>
      </c>
      <c r="B1154" t="s">
        <v>2025</v>
      </c>
      <c r="C1154" t="s">
        <v>2026</v>
      </c>
      <c r="D1154">
        <v>0</v>
      </c>
      <c r="E1154">
        <v>1</v>
      </c>
    </row>
    <row r="1155" spans="1:5" x14ac:dyDescent="0.25">
      <c r="A1155" t="s">
        <v>2022</v>
      </c>
      <c r="B1155" t="s">
        <v>2027</v>
      </c>
      <c r="C1155" t="s">
        <v>2028</v>
      </c>
      <c r="D1155">
        <v>0</v>
      </c>
      <c r="E1155">
        <v>0</v>
      </c>
    </row>
    <row r="1156" spans="1:5" x14ac:dyDescent="0.25">
      <c r="A1156" t="s">
        <v>2022</v>
      </c>
      <c r="B1156" t="s">
        <v>2029</v>
      </c>
      <c r="C1156" t="s">
        <v>2030</v>
      </c>
      <c r="D1156">
        <v>0</v>
      </c>
      <c r="E1156">
        <v>1</v>
      </c>
    </row>
    <row r="1157" spans="1:5" x14ac:dyDescent="0.25">
      <c r="A1157" t="s">
        <v>2022</v>
      </c>
      <c r="B1157" t="s">
        <v>2031</v>
      </c>
      <c r="C1157" t="s">
        <v>2032</v>
      </c>
      <c r="D1157">
        <v>0</v>
      </c>
      <c r="E1157">
        <v>0</v>
      </c>
    </row>
    <row r="1158" spans="1:5" x14ac:dyDescent="0.25">
      <c r="A1158" t="s">
        <v>2022</v>
      </c>
      <c r="B1158" t="s">
        <v>2033</v>
      </c>
      <c r="C1158" t="s">
        <v>2034</v>
      </c>
      <c r="D1158">
        <v>0</v>
      </c>
      <c r="E1158">
        <v>0</v>
      </c>
    </row>
    <row r="1159" spans="1:5" x14ac:dyDescent="0.25">
      <c r="A1159" t="s">
        <v>2022</v>
      </c>
      <c r="B1159" t="s">
        <v>2035</v>
      </c>
      <c r="C1159" t="s">
        <v>2036</v>
      </c>
      <c r="D1159">
        <v>0</v>
      </c>
      <c r="E1159">
        <v>0</v>
      </c>
    </row>
    <row r="1160" spans="1:5" x14ac:dyDescent="0.25">
      <c r="A1160" t="s">
        <v>2022</v>
      </c>
      <c r="B1160" t="s">
        <v>1230</v>
      </c>
      <c r="C1160" t="s">
        <v>2037</v>
      </c>
      <c r="D1160">
        <v>0</v>
      </c>
      <c r="E1160">
        <v>0</v>
      </c>
    </row>
    <row r="1161" spans="1:5" x14ac:dyDescent="0.25">
      <c r="A1161" t="s">
        <v>2022</v>
      </c>
      <c r="B1161" t="s">
        <v>2038</v>
      </c>
      <c r="C1161" t="s">
        <v>2039</v>
      </c>
      <c r="D1161">
        <v>0</v>
      </c>
      <c r="E1161">
        <v>0</v>
      </c>
    </row>
    <row r="1162" spans="1:5" x14ac:dyDescent="0.25">
      <c r="A1162" t="s">
        <v>2040</v>
      </c>
      <c r="B1162" t="s">
        <v>2041</v>
      </c>
      <c r="C1162" t="s">
        <v>2042</v>
      </c>
      <c r="D1162">
        <v>0</v>
      </c>
      <c r="E1162">
        <v>1</v>
      </c>
    </row>
    <row r="1163" spans="1:5" x14ac:dyDescent="0.25">
      <c r="A1163" t="s">
        <v>2040</v>
      </c>
      <c r="B1163" t="s">
        <v>2043</v>
      </c>
      <c r="C1163" t="s">
        <v>2044</v>
      </c>
      <c r="D1163">
        <v>0</v>
      </c>
      <c r="E1163">
        <v>1</v>
      </c>
    </row>
    <row r="1164" spans="1:5" x14ac:dyDescent="0.25">
      <c r="A1164" t="s">
        <v>2040</v>
      </c>
      <c r="B1164" t="s">
        <v>2045</v>
      </c>
      <c r="C1164" t="s">
        <v>2046</v>
      </c>
      <c r="D1164">
        <v>0</v>
      </c>
      <c r="E1164">
        <v>1</v>
      </c>
    </row>
    <row r="1165" spans="1:5" x14ac:dyDescent="0.25">
      <c r="A1165" t="s">
        <v>2040</v>
      </c>
      <c r="B1165" t="s">
        <v>2047</v>
      </c>
      <c r="C1165" t="s">
        <v>2048</v>
      </c>
      <c r="D1165">
        <v>0</v>
      </c>
      <c r="E1165">
        <v>1</v>
      </c>
    </row>
    <row r="1166" spans="1:5" x14ac:dyDescent="0.25">
      <c r="A1166" t="s">
        <v>2040</v>
      </c>
      <c r="B1166" t="s">
        <v>2049</v>
      </c>
      <c r="C1166" t="s">
        <v>2050</v>
      </c>
      <c r="D1166">
        <v>0</v>
      </c>
      <c r="E1166">
        <v>1</v>
      </c>
    </row>
    <row r="1167" spans="1:5" x14ac:dyDescent="0.25">
      <c r="A1167" t="s">
        <v>2040</v>
      </c>
      <c r="B1167" t="s">
        <v>2051</v>
      </c>
      <c r="C1167" t="s">
        <v>2052</v>
      </c>
      <c r="D1167">
        <v>0</v>
      </c>
      <c r="E1167">
        <v>1</v>
      </c>
    </row>
    <row r="1168" spans="1:5" x14ac:dyDescent="0.25">
      <c r="A1168" t="s">
        <v>2040</v>
      </c>
      <c r="B1168" t="s">
        <v>2053</v>
      </c>
      <c r="C1168" t="s">
        <v>2054</v>
      </c>
      <c r="D1168">
        <v>0</v>
      </c>
      <c r="E1168">
        <v>1</v>
      </c>
    </row>
    <row r="1169" spans="1:5" x14ac:dyDescent="0.25">
      <c r="A1169" t="s">
        <v>2040</v>
      </c>
      <c r="B1169" t="s">
        <v>2055</v>
      </c>
      <c r="C1169" t="s">
        <v>2056</v>
      </c>
      <c r="D1169">
        <v>0</v>
      </c>
      <c r="E1169">
        <v>1</v>
      </c>
    </row>
    <row r="1170" spans="1:5" x14ac:dyDescent="0.25">
      <c r="A1170" t="s">
        <v>2040</v>
      </c>
      <c r="B1170" t="s">
        <v>2057</v>
      </c>
      <c r="C1170" t="s">
        <v>2058</v>
      </c>
      <c r="D1170">
        <v>0</v>
      </c>
      <c r="E1170">
        <v>1</v>
      </c>
    </row>
    <row r="1171" spans="1:5" x14ac:dyDescent="0.25">
      <c r="A1171" t="s">
        <v>2040</v>
      </c>
      <c r="B1171" t="s">
        <v>2059</v>
      </c>
      <c r="C1171" t="s">
        <v>2060</v>
      </c>
      <c r="D1171">
        <v>0</v>
      </c>
      <c r="E1171">
        <v>1</v>
      </c>
    </row>
    <row r="1172" spans="1:5" x14ac:dyDescent="0.25">
      <c r="A1172" t="s">
        <v>2061</v>
      </c>
      <c r="B1172" t="s">
        <v>2062</v>
      </c>
      <c r="C1172" t="s">
        <v>2063</v>
      </c>
      <c r="D1172">
        <v>0</v>
      </c>
      <c r="E1172">
        <v>0</v>
      </c>
    </row>
    <row r="1173" spans="1:5" x14ac:dyDescent="0.25">
      <c r="A1173" t="s">
        <v>2061</v>
      </c>
      <c r="B1173" t="s">
        <v>2064</v>
      </c>
      <c r="C1173" t="s">
        <v>2065</v>
      </c>
      <c r="D1173">
        <v>0</v>
      </c>
      <c r="E1173">
        <v>1</v>
      </c>
    </row>
    <row r="1174" spans="1:5" x14ac:dyDescent="0.25">
      <c r="A1174" t="s">
        <v>2061</v>
      </c>
      <c r="B1174" t="s">
        <v>2066</v>
      </c>
      <c r="C1174" t="s">
        <v>2067</v>
      </c>
      <c r="D1174">
        <v>0</v>
      </c>
      <c r="E1174">
        <v>0</v>
      </c>
    </row>
    <row r="1175" spans="1:5" x14ac:dyDescent="0.25">
      <c r="A1175" t="s">
        <v>2061</v>
      </c>
      <c r="B1175" t="s">
        <v>2068</v>
      </c>
      <c r="C1175" t="s">
        <v>2069</v>
      </c>
      <c r="D1175">
        <v>0</v>
      </c>
      <c r="E1175">
        <v>1</v>
      </c>
    </row>
    <row r="1176" spans="1:5" x14ac:dyDescent="0.25">
      <c r="A1176" t="s">
        <v>2061</v>
      </c>
      <c r="B1176" t="s">
        <v>2070</v>
      </c>
      <c r="C1176" t="s">
        <v>2071</v>
      </c>
      <c r="D1176">
        <v>0</v>
      </c>
      <c r="E1176">
        <v>0</v>
      </c>
    </row>
    <row r="1177" spans="1:5" x14ac:dyDescent="0.25">
      <c r="A1177" t="s">
        <v>2061</v>
      </c>
      <c r="B1177" t="s">
        <v>2072</v>
      </c>
      <c r="C1177" t="s">
        <v>2073</v>
      </c>
      <c r="D1177">
        <v>0</v>
      </c>
      <c r="E1177">
        <v>1</v>
      </c>
    </row>
    <row r="1178" spans="1:5" x14ac:dyDescent="0.25">
      <c r="A1178" t="s">
        <v>2061</v>
      </c>
      <c r="B1178" t="s">
        <v>2074</v>
      </c>
      <c r="C1178" t="s">
        <v>2075</v>
      </c>
      <c r="D1178">
        <v>0</v>
      </c>
      <c r="E1178">
        <v>0</v>
      </c>
    </row>
    <row r="1179" spans="1:5" x14ac:dyDescent="0.25">
      <c r="A1179" t="s">
        <v>2061</v>
      </c>
      <c r="B1179" t="s">
        <v>2076</v>
      </c>
      <c r="C1179" t="s">
        <v>2077</v>
      </c>
      <c r="D1179">
        <v>0</v>
      </c>
      <c r="E1179">
        <v>1</v>
      </c>
    </row>
    <row r="1180" spans="1:5" x14ac:dyDescent="0.25">
      <c r="A1180" t="s">
        <v>2061</v>
      </c>
      <c r="B1180" t="s">
        <v>2078</v>
      </c>
      <c r="C1180" t="s">
        <v>2079</v>
      </c>
      <c r="D1180">
        <v>0</v>
      </c>
      <c r="E1180">
        <v>0</v>
      </c>
    </row>
    <row r="1181" spans="1:5" x14ac:dyDescent="0.25">
      <c r="A1181" t="s">
        <v>2061</v>
      </c>
      <c r="B1181" t="s">
        <v>2080</v>
      </c>
      <c r="C1181" t="s">
        <v>2081</v>
      </c>
      <c r="D1181">
        <v>0</v>
      </c>
      <c r="E1181">
        <v>0</v>
      </c>
    </row>
    <row r="1182" spans="1:5" x14ac:dyDescent="0.25">
      <c r="A1182" t="s">
        <v>2082</v>
      </c>
      <c r="B1182" t="s">
        <v>8</v>
      </c>
      <c r="C1182" t="s">
        <v>2083</v>
      </c>
      <c r="D1182">
        <v>0</v>
      </c>
      <c r="E1182">
        <v>0</v>
      </c>
    </row>
    <row r="1183" spans="1:5" x14ac:dyDescent="0.25">
      <c r="A1183" t="s">
        <v>2082</v>
      </c>
      <c r="B1183" t="s">
        <v>8</v>
      </c>
      <c r="C1183" t="s">
        <v>2084</v>
      </c>
      <c r="D1183">
        <v>0</v>
      </c>
      <c r="E1183">
        <v>1</v>
      </c>
    </row>
    <row r="1184" spans="1:5" x14ac:dyDescent="0.25">
      <c r="A1184" t="s">
        <v>2082</v>
      </c>
      <c r="B1184" t="s">
        <v>8</v>
      </c>
      <c r="C1184" t="s">
        <v>2085</v>
      </c>
      <c r="D1184">
        <v>0</v>
      </c>
      <c r="E1184">
        <v>1</v>
      </c>
    </row>
    <row r="1185" spans="1:5" x14ac:dyDescent="0.25">
      <c r="A1185" t="s">
        <v>2082</v>
      </c>
      <c r="B1185" t="s">
        <v>8</v>
      </c>
      <c r="C1185" t="s">
        <v>2086</v>
      </c>
      <c r="D1185">
        <v>0</v>
      </c>
      <c r="E1185">
        <v>1</v>
      </c>
    </row>
    <row r="1186" spans="1:5" x14ac:dyDescent="0.25">
      <c r="A1186" t="s">
        <v>2082</v>
      </c>
      <c r="B1186" t="s">
        <v>8</v>
      </c>
      <c r="C1186" t="s">
        <v>2087</v>
      </c>
      <c r="D1186">
        <v>0</v>
      </c>
      <c r="E1186">
        <v>1</v>
      </c>
    </row>
    <row r="1187" spans="1:5" x14ac:dyDescent="0.25">
      <c r="A1187" t="s">
        <v>2082</v>
      </c>
      <c r="B1187" t="s">
        <v>8</v>
      </c>
      <c r="C1187" t="s">
        <v>2088</v>
      </c>
      <c r="D1187">
        <v>0</v>
      </c>
      <c r="E1187">
        <v>0</v>
      </c>
    </row>
    <row r="1188" spans="1:5" x14ac:dyDescent="0.25">
      <c r="A1188" t="s">
        <v>2082</v>
      </c>
      <c r="B1188" t="s">
        <v>8</v>
      </c>
      <c r="C1188" t="s">
        <v>2089</v>
      </c>
      <c r="D1188">
        <v>0</v>
      </c>
      <c r="E1188">
        <v>1</v>
      </c>
    </row>
    <row r="1189" spans="1:5" x14ac:dyDescent="0.25">
      <c r="A1189" t="s">
        <v>2082</v>
      </c>
      <c r="B1189" t="s">
        <v>8</v>
      </c>
      <c r="C1189" t="s">
        <v>2090</v>
      </c>
      <c r="D1189">
        <v>0</v>
      </c>
      <c r="E1189">
        <v>1</v>
      </c>
    </row>
    <row r="1190" spans="1:5" x14ac:dyDescent="0.25">
      <c r="A1190" t="s">
        <v>2082</v>
      </c>
      <c r="B1190" t="s">
        <v>8</v>
      </c>
      <c r="C1190" t="s">
        <v>2091</v>
      </c>
      <c r="D1190">
        <v>0</v>
      </c>
      <c r="E1190">
        <v>1</v>
      </c>
    </row>
    <row r="1191" spans="1:5" x14ac:dyDescent="0.25">
      <c r="A1191" t="s">
        <v>2082</v>
      </c>
      <c r="B1191" t="s">
        <v>8</v>
      </c>
      <c r="C1191" t="s">
        <v>2092</v>
      </c>
      <c r="D1191">
        <v>0</v>
      </c>
      <c r="E1191">
        <v>1</v>
      </c>
    </row>
    <row r="1192" spans="1:5" x14ac:dyDescent="0.25">
      <c r="A1192" t="s">
        <v>2093</v>
      </c>
      <c r="B1192" t="s">
        <v>2094</v>
      </c>
      <c r="C1192" t="s">
        <v>2095</v>
      </c>
      <c r="D1192">
        <v>0</v>
      </c>
      <c r="E1192">
        <v>2</v>
      </c>
    </row>
    <row r="1193" spans="1:5" x14ac:dyDescent="0.25">
      <c r="A1193" t="s">
        <v>2093</v>
      </c>
      <c r="B1193" t="s">
        <v>2096</v>
      </c>
      <c r="C1193" t="s">
        <v>2097</v>
      </c>
      <c r="D1193">
        <v>0</v>
      </c>
      <c r="E1193">
        <v>2</v>
      </c>
    </row>
    <row r="1194" spans="1:5" x14ac:dyDescent="0.25">
      <c r="A1194" t="s">
        <v>2093</v>
      </c>
      <c r="B1194" t="s">
        <v>2098</v>
      </c>
      <c r="C1194" t="s">
        <v>2099</v>
      </c>
      <c r="D1194">
        <v>0</v>
      </c>
      <c r="E1194">
        <v>2</v>
      </c>
    </row>
    <row r="1195" spans="1:5" x14ac:dyDescent="0.25">
      <c r="A1195" t="s">
        <v>2093</v>
      </c>
      <c r="B1195" t="s">
        <v>2100</v>
      </c>
      <c r="C1195" t="s">
        <v>2101</v>
      </c>
      <c r="D1195">
        <v>0</v>
      </c>
      <c r="E1195">
        <v>2</v>
      </c>
    </row>
    <row r="1196" spans="1:5" x14ac:dyDescent="0.25">
      <c r="A1196" t="s">
        <v>2093</v>
      </c>
      <c r="B1196" t="s">
        <v>2102</v>
      </c>
      <c r="C1196" t="s">
        <v>2103</v>
      </c>
      <c r="D1196">
        <v>0</v>
      </c>
      <c r="E1196">
        <v>1</v>
      </c>
    </row>
    <row r="1197" spans="1:5" x14ac:dyDescent="0.25">
      <c r="A1197" t="s">
        <v>2093</v>
      </c>
      <c r="B1197" t="s">
        <v>8</v>
      </c>
      <c r="C1197" t="s">
        <v>2104</v>
      </c>
      <c r="D1197">
        <v>0</v>
      </c>
      <c r="E1197">
        <v>2</v>
      </c>
    </row>
    <row r="1198" spans="1:5" x14ac:dyDescent="0.25">
      <c r="A1198" t="s">
        <v>2093</v>
      </c>
      <c r="B1198" t="s">
        <v>8</v>
      </c>
      <c r="C1198" t="s">
        <v>2105</v>
      </c>
      <c r="D1198">
        <v>0</v>
      </c>
      <c r="E1198">
        <v>2</v>
      </c>
    </row>
    <row r="1199" spans="1:5" x14ac:dyDescent="0.25">
      <c r="A1199" t="s">
        <v>2093</v>
      </c>
      <c r="B1199" t="s">
        <v>8</v>
      </c>
      <c r="C1199" t="s">
        <v>2106</v>
      </c>
      <c r="D1199">
        <v>0</v>
      </c>
      <c r="E1199">
        <v>2</v>
      </c>
    </row>
    <row r="1200" spans="1:5" x14ac:dyDescent="0.25">
      <c r="A1200" t="s">
        <v>2093</v>
      </c>
      <c r="B1200" t="s">
        <v>8</v>
      </c>
      <c r="C1200" t="s">
        <v>2107</v>
      </c>
      <c r="D1200">
        <v>0</v>
      </c>
      <c r="E1200">
        <v>2</v>
      </c>
    </row>
    <row r="1201" spans="1:5" x14ac:dyDescent="0.25">
      <c r="A1201" t="s">
        <v>2093</v>
      </c>
      <c r="B1201" t="s">
        <v>8</v>
      </c>
      <c r="C1201" t="s">
        <v>2108</v>
      </c>
      <c r="D1201">
        <v>0</v>
      </c>
      <c r="E1201">
        <v>2</v>
      </c>
    </row>
    <row r="1202" spans="1:5" x14ac:dyDescent="0.25">
      <c r="A1202" t="s">
        <v>2109</v>
      </c>
      <c r="B1202" t="s">
        <v>2110</v>
      </c>
      <c r="C1202" t="s">
        <v>2111</v>
      </c>
      <c r="D1202">
        <v>0</v>
      </c>
      <c r="E1202">
        <v>1</v>
      </c>
    </row>
    <row r="1203" spans="1:5" x14ac:dyDescent="0.25">
      <c r="A1203" t="s">
        <v>2109</v>
      </c>
      <c r="B1203" t="s">
        <v>2112</v>
      </c>
      <c r="C1203" t="s">
        <v>2113</v>
      </c>
      <c r="D1203">
        <v>0</v>
      </c>
      <c r="E1203">
        <v>1</v>
      </c>
    </row>
    <row r="1204" spans="1:5" x14ac:dyDescent="0.25">
      <c r="A1204" t="s">
        <v>2109</v>
      </c>
      <c r="B1204" t="s">
        <v>2114</v>
      </c>
      <c r="C1204" t="s">
        <v>2115</v>
      </c>
      <c r="D1204">
        <v>0</v>
      </c>
      <c r="E1204">
        <v>1</v>
      </c>
    </row>
    <row r="1205" spans="1:5" x14ac:dyDescent="0.25">
      <c r="A1205" t="s">
        <v>2109</v>
      </c>
      <c r="B1205" t="s">
        <v>2116</v>
      </c>
      <c r="C1205" t="s">
        <v>2117</v>
      </c>
      <c r="D1205">
        <v>0</v>
      </c>
      <c r="E1205">
        <v>1</v>
      </c>
    </row>
    <row r="1206" spans="1:5" x14ac:dyDescent="0.25">
      <c r="A1206" t="s">
        <v>2109</v>
      </c>
      <c r="B1206" t="s">
        <v>2118</v>
      </c>
      <c r="C1206" t="s">
        <v>2119</v>
      </c>
      <c r="D1206">
        <v>0</v>
      </c>
      <c r="E1206">
        <v>1</v>
      </c>
    </row>
    <row r="1207" spans="1:5" x14ac:dyDescent="0.25">
      <c r="A1207" t="s">
        <v>2109</v>
      </c>
      <c r="B1207" t="s">
        <v>2120</v>
      </c>
      <c r="C1207" t="s">
        <v>2121</v>
      </c>
      <c r="D1207">
        <v>0</v>
      </c>
      <c r="E1207">
        <v>1</v>
      </c>
    </row>
    <row r="1208" spans="1:5" x14ac:dyDescent="0.25">
      <c r="A1208" t="s">
        <v>2109</v>
      </c>
      <c r="B1208" t="s">
        <v>2122</v>
      </c>
      <c r="C1208" t="s">
        <v>2123</v>
      </c>
      <c r="D1208">
        <v>0</v>
      </c>
      <c r="E1208">
        <v>2</v>
      </c>
    </row>
    <row r="1209" spans="1:5" x14ac:dyDescent="0.25">
      <c r="A1209" t="s">
        <v>2109</v>
      </c>
      <c r="B1209" t="s">
        <v>2124</v>
      </c>
      <c r="C1209" t="s">
        <v>2125</v>
      </c>
      <c r="D1209">
        <v>0</v>
      </c>
      <c r="E1209">
        <v>2</v>
      </c>
    </row>
    <row r="1210" spans="1:5" x14ac:dyDescent="0.25">
      <c r="A1210" t="s">
        <v>2109</v>
      </c>
      <c r="B1210" t="s">
        <v>2126</v>
      </c>
      <c r="C1210" t="s">
        <v>2127</v>
      </c>
      <c r="D1210">
        <v>0</v>
      </c>
      <c r="E1210">
        <v>2</v>
      </c>
    </row>
    <row r="1211" spans="1:5" x14ac:dyDescent="0.25">
      <c r="A1211" t="s">
        <v>2109</v>
      </c>
      <c r="B1211" t="s">
        <v>2128</v>
      </c>
      <c r="C1211" t="s">
        <v>2129</v>
      </c>
      <c r="D1211">
        <v>0</v>
      </c>
      <c r="E1211">
        <v>0</v>
      </c>
    </row>
    <row r="1212" spans="1:5" x14ac:dyDescent="0.25">
      <c r="A1212" t="s">
        <v>2130</v>
      </c>
      <c r="B1212" t="s">
        <v>2131</v>
      </c>
      <c r="C1212" t="s">
        <v>2132</v>
      </c>
      <c r="D1212">
        <v>0</v>
      </c>
      <c r="E1212">
        <v>0</v>
      </c>
    </row>
    <row r="1213" spans="1:5" x14ac:dyDescent="0.25">
      <c r="A1213" t="s">
        <v>2130</v>
      </c>
      <c r="B1213" t="s">
        <v>2133</v>
      </c>
      <c r="C1213" t="s">
        <v>2134</v>
      </c>
      <c r="D1213">
        <v>0</v>
      </c>
      <c r="E1213">
        <v>0</v>
      </c>
    </row>
    <row r="1214" spans="1:5" x14ac:dyDescent="0.25">
      <c r="A1214" t="s">
        <v>2130</v>
      </c>
      <c r="B1214" t="s">
        <v>2135</v>
      </c>
      <c r="C1214" t="s">
        <v>2136</v>
      </c>
      <c r="D1214">
        <v>0</v>
      </c>
      <c r="E1214">
        <v>1</v>
      </c>
    </row>
    <row r="1215" spans="1:5" x14ac:dyDescent="0.25">
      <c r="A1215" t="s">
        <v>2130</v>
      </c>
      <c r="B1215" t="s">
        <v>2137</v>
      </c>
      <c r="C1215" t="s">
        <v>2138</v>
      </c>
      <c r="D1215">
        <v>0</v>
      </c>
      <c r="E1215">
        <v>1</v>
      </c>
    </row>
    <row r="1216" spans="1:5" x14ac:dyDescent="0.25">
      <c r="A1216" t="s">
        <v>2130</v>
      </c>
      <c r="B1216" t="s">
        <v>2139</v>
      </c>
      <c r="C1216" t="s">
        <v>2140</v>
      </c>
      <c r="D1216">
        <v>0</v>
      </c>
      <c r="E1216">
        <v>1</v>
      </c>
    </row>
    <row r="1217" spans="1:5" x14ac:dyDescent="0.25">
      <c r="A1217" t="s">
        <v>2130</v>
      </c>
      <c r="B1217" t="s">
        <v>2141</v>
      </c>
      <c r="C1217" t="s">
        <v>2142</v>
      </c>
      <c r="D1217">
        <v>0</v>
      </c>
      <c r="E1217">
        <v>1</v>
      </c>
    </row>
    <row r="1218" spans="1:5" x14ac:dyDescent="0.25">
      <c r="A1218" t="s">
        <v>2130</v>
      </c>
      <c r="B1218" t="s">
        <v>2143</v>
      </c>
      <c r="C1218" t="s">
        <v>2144</v>
      </c>
      <c r="D1218">
        <v>0</v>
      </c>
      <c r="E1218">
        <v>1</v>
      </c>
    </row>
    <row r="1219" spans="1:5" x14ac:dyDescent="0.25">
      <c r="A1219" t="s">
        <v>2130</v>
      </c>
      <c r="B1219" t="s">
        <v>2145</v>
      </c>
      <c r="C1219" t="s">
        <v>2146</v>
      </c>
      <c r="D1219">
        <v>0</v>
      </c>
      <c r="E1219">
        <v>1</v>
      </c>
    </row>
    <row r="1220" spans="1:5" x14ac:dyDescent="0.25">
      <c r="A1220" t="s">
        <v>2130</v>
      </c>
      <c r="B1220" t="s">
        <v>2147</v>
      </c>
      <c r="C1220" t="s">
        <v>2148</v>
      </c>
      <c r="D1220">
        <v>0</v>
      </c>
      <c r="E1220">
        <v>1</v>
      </c>
    </row>
    <row r="1221" spans="1:5" x14ac:dyDescent="0.25">
      <c r="A1221" t="s">
        <v>2130</v>
      </c>
      <c r="B1221" t="s">
        <v>2149</v>
      </c>
      <c r="C1221" t="s">
        <v>2150</v>
      </c>
      <c r="D1221">
        <v>0</v>
      </c>
      <c r="E1221">
        <v>0</v>
      </c>
    </row>
    <row r="1222" spans="1:5" x14ac:dyDescent="0.25">
      <c r="A1222" t="s">
        <v>2151</v>
      </c>
      <c r="B1222" t="s">
        <v>2152</v>
      </c>
      <c r="C1222" t="s">
        <v>2153</v>
      </c>
      <c r="D1222">
        <v>0</v>
      </c>
      <c r="E1222">
        <v>0</v>
      </c>
    </row>
    <row r="1223" spans="1:5" x14ac:dyDescent="0.25">
      <c r="A1223" t="s">
        <v>2151</v>
      </c>
      <c r="B1223" t="s">
        <v>2154</v>
      </c>
      <c r="C1223" t="s">
        <v>2155</v>
      </c>
      <c r="D1223">
        <v>0</v>
      </c>
      <c r="E1223">
        <v>1</v>
      </c>
    </row>
    <row r="1224" spans="1:5" x14ac:dyDescent="0.25">
      <c r="A1224" t="s">
        <v>2151</v>
      </c>
      <c r="B1224" t="s">
        <v>2156</v>
      </c>
      <c r="C1224" t="s">
        <v>2157</v>
      </c>
      <c r="D1224">
        <v>0</v>
      </c>
      <c r="E1224">
        <v>0</v>
      </c>
    </row>
    <row r="1225" spans="1:5" x14ac:dyDescent="0.25">
      <c r="A1225" t="s">
        <v>2151</v>
      </c>
      <c r="B1225" t="s">
        <v>2158</v>
      </c>
      <c r="C1225" t="s">
        <v>2159</v>
      </c>
      <c r="D1225">
        <v>0</v>
      </c>
      <c r="E1225">
        <v>1</v>
      </c>
    </row>
    <row r="1226" spans="1:5" x14ac:dyDescent="0.25">
      <c r="A1226" t="s">
        <v>2151</v>
      </c>
      <c r="B1226" t="s">
        <v>2160</v>
      </c>
      <c r="C1226" t="s">
        <v>2161</v>
      </c>
      <c r="D1226">
        <v>0</v>
      </c>
      <c r="E1226">
        <v>0</v>
      </c>
    </row>
    <row r="1227" spans="1:5" x14ac:dyDescent="0.25">
      <c r="A1227" t="s">
        <v>2151</v>
      </c>
      <c r="B1227" t="s">
        <v>2162</v>
      </c>
      <c r="C1227" t="s">
        <v>2163</v>
      </c>
      <c r="D1227">
        <v>0</v>
      </c>
      <c r="E1227">
        <v>1</v>
      </c>
    </row>
    <row r="1228" spans="1:5" x14ac:dyDescent="0.25">
      <c r="A1228" t="s">
        <v>2151</v>
      </c>
      <c r="B1228" t="s">
        <v>548</v>
      </c>
      <c r="C1228" t="s">
        <v>2164</v>
      </c>
      <c r="D1228">
        <v>0</v>
      </c>
      <c r="E1228">
        <v>1</v>
      </c>
    </row>
    <row r="1229" spans="1:5" x14ac:dyDescent="0.25">
      <c r="A1229" t="s">
        <v>2151</v>
      </c>
      <c r="B1229" t="s">
        <v>2165</v>
      </c>
      <c r="C1229" t="s">
        <v>2166</v>
      </c>
      <c r="D1229">
        <v>0</v>
      </c>
      <c r="E1229">
        <v>1</v>
      </c>
    </row>
    <row r="1230" spans="1:5" x14ac:dyDescent="0.25">
      <c r="A1230" t="s">
        <v>2151</v>
      </c>
      <c r="B1230" t="s">
        <v>2167</v>
      </c>
      <c r="C1230" t="s">
        <v>2168</v>
      </c>
      <c r="D1230">
        <v>0</v>
      </c>
      <c r="E1230">
        <v>1</v>
      </c>
    </row>
    <row r="1231" spans="1:5" x14ac:dyDescent="0.25">
      <c r="A1231" t="s">
        <v>2151</v>
      </c>
      <c r="B1231" t="s">
        <v>2169</v>
      </c>
      <c r="C1231" t="s">
        <v>2170</v>
      </c>
      <c r="D1231">
        <v>0</v>
      </c>
      <c r="E1231">
        <v>1</v>
      </c>
    </row>
    <row r="1232" spans="1:5" x14ac:dyDescent="0.25">
      <c r="A1232" t="s">
        <v>2171</v>
      </c>
      <c r="B1232" t="s">
        <v>8</v>
      </c>
      <c r="C1232" t="s">
        <v>2172</v>
      </c>
      <c r="D1232">
        <v>0</v>
      </c>
      <c r="E1232">
        <v>2</v>
      </c>
    </row>
    <row r="1233" spans="1:5" x14ac:dyDescent="0.25">
      <c r="A1233" t="s">
        <v>2171</v>
      </c>
      <c r="B1233" t="s">
        <v>8</v>
      </c>
      <c r="C1233" t="s">
        <v>2173</v>
      </c>
      <c r="D1233">
        <v>0</v>
      </c>
      <c r="E1233">
        <v>2</v>
      </c>
    </row>
    <row r="1234" spans="1:5" x14ac:dyDescent="0.25">
      <c r="A1234" t="s">
        <v>2171</v>
      </c>
      <c r="B1234" t="s">
        <v>8</v>
      </c>
      <c r="C1234" t="s">
        <v>2174</v>
      </c>
      <c r="D1234">
        <v>0</v>
      </c>
      <c r="E1234">
        <v>2</v>
      </c>
    </row>
    <row r="1235" spans="1:5" x14ac:dyDescent="0.25">
      <c r="A1235" t="s">
        <v>2171</v>
      </c>
      <c r="B1235" t="s">
        <v>8</v>
      </c>
      <c r="C1235" t="s">
        <v>2175</v>
      </c>
      <c r="D1235">
        <v>0</v>
      </c>
      <c r="E1235">
        <v>1</v>
      </c>
    </row>
    <row r="1236" spans="1:5" x14ac:dyDescent="0.25">
      <c r="A1236" t="s">
        <v>2171</v>
      </c>
      <c r="B1236" t="s">
        <v>8</v>
      </c>
      <c r="C1236" t="s">
        <v>2176</v>
      </c>
      <c r="D1236">
        <v>0</v>
      </c>
      <c r="E1236">
        <v>2</v>
      </c>
    </row>
    <row r="1237" spans="1:5" x14ac:dyDescent="0.25">
      <c r="A1237" t="s">
        <v>2171</v>
      </c>
      <c r="B1237" t="s">
        <v>8</v>
      </c>
      <c r="C1237" t="s">
        <v>2177</v>
      </c>
      <c r="D1237">
        <v>0</v>
      </c>
      <c r="E1237">
        <v>2</v>
      </c>
    </row>
    <row r="1238" spans="1:5" x14ac:dyDescent="0.25">
      <c r="A1238" t="s">
        <v>2171</v>
      </c>
      <c r="B1238" t="s">
        <v>8</v>
      </c>
      <c r="C1238" t="s">
        <v>2178</v>
      </c>
      <c r="D1238">
        <v>0</v>
      </c>
      <c r="E1238">
        <v>2</v>
      </c>
    </row>
    <row r="1239" spans="1:5" x14ac:dyDescent="0.25">
      <c r="A1239" t="s">
        <v>2171</v>
      </c>
      <c r="B1239" t="s">
        <v>8</v>
      </c>
      <c r="C1239" t="s">
        <v>2179</v>
      </c>
      <c r="D1239">
        <v>0</v>
      </c>
      <c r="E1239">
        <v>2</v>
      </c>
    </row>
    <row r="1240" spans="1:5" x14ac:dyDescent="0.25">
      <c r="A1240" t="s">
        <v>2171</v>
      </c>
      <c r="B1240" t="s">
        <v>8</v>
      </c>
      <c r="C1240" t="s">
        <v>2180</v>
      </c>
      <c r="D1240">
        <v>0</v>
      </c>
      <c r="E1240">
        <v>2</v>
      </c>
    </row>
    <row r="1241" spans="1:5" x14ac:dyDescent="0.25">
      <c r="A1241" t="s">
        <v>2171</v>
      </c>
      <c r="B1241" t="s">
        <v>8</v>
      </c>
      <c r="C1241" t="s">
        <v>2181</v>
      </c>
      <c r="D1241">
        <v>0</v>
      </c>
      <c r="E1241">
        <v>2</v>
      </c>
    </row>
    <row r="1242" spans="1:5" x14ac:dyDescent="0.25">
      <c r="A1242" t="s">
        <v>2182</v>
      </c>
      <c r="B1242" t="s">
        <v>2183</v>
      </c>
      <c r="C1242" t="s">
        <v>2184</v>
      </c>
      <c r="D1242">
        <v>0</v>
      </c>
      <c r="E1242">
        <v>2</v>
      </c>
    </row>
    <row r="1243" spans="1:5" x14ac:dyDescent="0.25">
      <c r="A1243" t="s">
        <v>2182</v>
      </c>
      <c r="B1243" t="s">
        <v>2185</v>
      </c>
      <c r="C1243" t="s">
        <v>2186</v>
      </c>
      <c r="D1243">
        <v>0</v>
      </c>
      <c r="E1243">
        <v>2</v>
      </c>
    </row>
    <row r="1244" spans="1:5" x14ac:dyDescent="0.25">
      <c r="A1244" t="s">
        <v>2182</v>
      </c>
      <c r="B1244" t="s">
        <v>2187</v>
      </c>
      <c r="C1244" t="s">
        <v>2188</v>
      </c>
      <c r="D1244">
        <v>0</v>
      </c>
      <c r="E1244">
        <v>2</v>
      </c>
    </row>
    <row r="1245" spans="1:5" x14ac:dyDescent="0.25">
      <c r="A1245" t="s">
        <v>2182</v>
      </c>
      <c r="B1245" t="s">
        <v>2189</v>
      </c>
      <c r="C1245" t="s">
        <v>2190</v>
      </c>
      <c r="D1245">
        <v>0</v>
      </c>
      <c r="E1245">
        <v>2</v>
      </c>
    </row>
    <row r="1246" spans="1:5" x14ac:dyDescent="0.25">
      <c r="A1246" t="s">
        <v>2182</v>
      </c>
      <c r="B1246" t="s">
        <v>2191</v>
      </c>
      <c r="C1246" t="s">
        <v>2192</v>
      </c>
      <c r="D1246">
        <v>0</v>
      </c>
      <c r="E1246">
        <v>2</v>
      </c>
    </row>
    <row r="1247" spans="1:5" x14ac:dyDescent="0.25">
      <c r="A1247" t="s">
        <v>2182</v>
      </c>
      <c r="B1247" t="s">
        <v>2193</v>
      </c>
      <c r="C1247" t="s">
        <v>2194</v>
      </c>
      <c r="D1247">
        <v>0</v>
      </c>
      <c r="E1247">
        <v>2</v>
      </c>
    </row>
    <row r="1248" spans="1:5" x14ac:dyDescent="0.25">
      <c r="A1248" t="s">
        <v>2182</v>
      </c>
      <c r="B1248" t="s">
        <v>2195</v>
      </c>
      <c r="C1248" t="s">
        <v>2196</v>
      </c>
      <c r="D1248">
        <v>0</v>
      </c>
      <c r="E1248">
        <v>2</v>
      </c>
    </row>
    <row r="1249" spans="1:5" x14ac:dyDescent="0.25">
      <c r="A1249" t="s">
        <v>2182</v>
      </c>
      <c r="B1249" t="s">
        <v>2197</v>
      </c>
      <c r="C1249" t="s">
        <v>2198</v>
      </c>
      <c r="D1249">
        <v>0</v>
      </c>
      <c r="E1249">
        <v>2</v>
      </c>
    </row>
    <row r="1250" spans="1:5" x14ac:dyDescent="0.25">
      <c r="A1250" t="s">
        <v>2182</v>
      </c>
      <c r="B1250" t="s">
        <v>2199</v>
      </c>
      <c r="C1250" t="s">
        <v>2200</v>
      </c>
      <c r="D1250">
        <v>0</v>
      </c>
      <c r="E1250">
        <v>2</v>
      </c>
    </row>
    <row r="1251" spans="1:5" x14ac:dyDescent="0.25">
      <c r="A1251" t="s">
        <v>2182</v>
      </c>
      <c r="B1251" t="s">
        <v>2201</v>
      </c>
      <c r="C1251" t="s">
        <v>2202</v>
      </c>
      <c r="D1251">
        <v>0</v>
      </c>
      <c r="E1251">
        <v>2</v>
      </c>
    </row>
    <row r="1252" spans="1:5" x14ac:dyDescent="0.25">
      <c r="A1252" t="s">
        <v>2203</v>
      </c>
      <c r="B1252" t="s">
        <v>2204</v>
      </c>
      <c r="C1252" t="s">
        <v>2205</v>
      </c>
      <c r="D1252">
        <v>0</v>
      </c>
      <c r="E1252">
        <v>0</v>
      </c>
    </row>
    <row r="1253" spans="1:5" x14ac:dyDescent="0.25">
      <c r="A1253" t="s">
        <v>2203</v>
      </c>
      <c r="B1253" t="s">
        <v>2206</v>
      </c>
      <c r="C1253" t="s">
        <v>2207</v>
      </c>
      <c r="D1253">
        <v>0</v>
      </c>
      <c r="E1253">
        <v>0</v>
      </c>
    </row>
    <row r="1254" spans="1:5" x14ac:dyDescent="0.25">
      <c r="A1254" t="s">
        <v>2203</v>
      </c>
      <c r="B1254" t="s">
        <v>2208</v>
      </c>
      <c r="C1254" t="s">
        <v>2209</v>
      </c>
      <c r="D1254">
        <v>0</v>
      </c>
      <c r="E1254">
        <v>0</v>
      </c>
    </row>
    <row r="1255" spans="1:5" x14ac:dyDescent="0.25">
      <c r="A1255" t="s">
        <v>2203</v>
      </c>
      <c r="B1255" t="s">
        <v>2210</v>
      </c>
      <c r="C1255" t="s">
        <v>2211</v>
      </c>
      <c r="D1255">
        <v>0</v>
      </c>
      <c r="E1255">
        <v>0</v>
      </c>
    </row>
    <row r="1256" spans="1:5" x14ac:dyDescent="0.25">
      <c r="A1256" t="s">
        <v>2203</v>
      </c>
      <c r="B1256" t="s">
        <v>2212</v>
      </c>
      <c r="C1256" t="s">
        <v>2213</v>
      </c>
      <c r="D1256">
        <v>0</v>
      </c>
      <c r="E1256">
        <v>0</v>
      </c>
    </row>
    <row r="1257" spans="1:5" x14ac:dyDescent="0.25">
      <c r="A1257" t="s">
        <v>2203</v>
      </c>
      <c r="B1257" t="s">
        <v>2214</v>
      </c>
      <c r="C1257" t="s">
        <v>2215</v>
      </c>
      <c r="D1257">
        <v>0</v>
      </c>
      <c r="E1257">
        <v>0</v>
      </c>
    </row>
    <row r="1258" spans="1:5" x14ac:dyDescent="0.25">
      <c r="A1258" t="s">
        <v>2203</v>
      </c>
      <c r="B1258" t="s">
        <v>2216</v>
      </c>
      <c r="C1258" t="s">
        <v>2217</v>
      </c>
      <c r="D1258">
        <v>0</v>
      </c>
      <c r="E1258">
        <v>0</v>
      </c>
    </row>
    <row r="1259" spans="1:5" x14ac:dyDescent="0.25">
      <c r="A1259" t="s">
        <v>2203</v>
      </c>
      <c r="B1259" t="s">
        <v>2218</v>
      </c>
      <c r="C1259" t="s">
        <v>2219</v>
      </c>
      <c r="D1259">
        <v>0</v>
      </c>
      <c r="E1259">
        <v>0</v>
      </c>
    </row>
    <row r="1260" spans="1:5" x14ac:dyDescent="0.25">
      <c r="A1260" t="s">
        <v>2203</v>
      </c>
      <c r="B1260" t="s">
        <v>2220</v>
      </c>
      <c r="C1260" t="s">
        <v>2221</v>
      </c>
      <c r="D1260">
        <v>0</v>
      </c>
      <c r="E1260">
        <v>0</v>
      </c>
    </row>
    <row r="1261" spans="1:5" x14ac:dyDescent="0.25">
      <c r="A1261" t="s">
        <v>2203</v>
      </c>
      <c r="B1261" t="s">
        <v>2222</v>
      </c>
      <c r="C1261" t="s">
        <v>2223</v>
      </c>
      <c r="D1261">
        <v>0</v>
      </c>
      <c r="E1261">
        <v>0</v>
      </c>
    </row>
    <row r="1262" spans="1:5" x14ac:dyDescent="0.25">
      <c r="A1262" t="s">
        <v>2224</v>
      </c>
      <c r="B1262" t="s">
        <v>2225</v>
      </c>
      <c r="C1262" t="s">
        <v>2226</v>
      </c>
      <c r="D1262">
        <v>0</v>
      </c>
      <c r="E1262">
        <v>2</v>
      </c>
    </row>
    <row r="1263" spans="1:5" x14ac:dyDescent="0.25">
      <c r="A1263" t="s">
        <v>2224</v>
      </c>
      <c r="B1263" t="s">
        <v>2227</v>
      </c>
      <c r="C1263" t="s">
        <v>2228</v>
      </c>
      <c r="D1263">
        <v>0</v>
      </c>
      <c r="E1263">
        <v>2</v>
      </c>
    </row>
    <row r="1264" spans="1:5" x14ac:dyDescent="0.25">
      <c r="A1264" t="s">
        <v>2224</v>
      </c>
      <c r="B1264" t="s">
        <v>2229</v>
      </c>
      <c r="C1264" t="s">
        <v>2230</v>
      </c>
      <c r="D1264">
        <v>0</v>
      </c>
      <c r="E1264">
        <v>0</v>
      </c>
    </row>
    <row r="1265" spans="1:5" x14ac:dyDescent="0.25">
      <c r="A1265" t="s">
        <v>2224</v>
      </c>
      <c r="B1265" t="s">
        <v>2231</v>
      </c>
      <c r="C1265" t="s">
        <v>532</v>
      </c>
      <c r="D1265">
        <v>0</v>
      </c>
      <c r="E1265">
        <v>0</v>
      </c>
    </row>
    <row r="1266" spans="1:5" x14ac:dyDescent="0.25">
      <c r="A1266" t="s">
        <v>2224</v>
      </c>
      <c r="B1266" t="s">
        <v>2232</v>
      </c>
      <c r="C1266" t="s">
        <v>2233</v>
      </c>
      <c r="D1266">
        <v>0</v>
      </c>
      <c r="E1266">
        <v>0</v>
      </c>
    </row>
    <row r="1267" spans="1:5" x14ac:dyDescent="0.25">
      <c r="A1267" t="s">
        <v>2224</v>
      </c>
      <c r="B1267" t="s">
        <v>2234</v>
      </c>
      <c r="C1267" t="s">
        <v>2235</v>
      </c>
      <c r="D1267">
        <v>0</v>
      </c>
      <c r="E1267">
        <v>0</v>
      </c>
    </row>
    <row r="1268" spans="1:5" x14ac:dyDescent="0.25">
      <c r="A1268" t="s">
        <v>2224</v>
      </c>
      <c r="B1268" t="s">
        <v>2236</v>
      </c>
      <c r="C1268" t="s">
        <v>528</v>
      </c>
      <c r="D1268">
        <v>0</v>
      </c>
      <c r="E1268">
        <v>0</v>
      </c>
    </row>
    <row r="1269" spans="1:5" x14ac:dyDescent="0.25">
      <c r="A1269" t="s">
        <v>2224</v>
      </c>
      <c r="B1269" t="s">
        <v>2237</v>
      </c>
      <c r="C1269" t="s">
        <v>2238</v>
      </c>
      <c r="D1269">
        <v>0</v>
      </c>
      <c r="E1269">
        <v>1</v>
      </c>
    </row>
    <row r="1270" spans="1:5" x14ac:dyDescent="0.25">
      <c r="A1270" t="s">
        <v>2224</v>
      </c>
      <c r="B1270" t="s">
        <v>2239</v>
      </c>
      <c r="C1270" t="s">
        <v>2240</v>
      </c>
      <c r="D1270">
        <v>0</v>
      </c>
      <c r="E1270">
        <v>0</v>
      </c>
    </row>
    <row r="1271" spans="1:5" x14ac:dyDescent="0.25">
      <c r="A1271" t="s">
        <v>2224</v>
      </c>
      <c r="B1271" t="s">
        <v>2241</v>
      </c>
      <c r="C1271" t="s">
        <v>2242</v>
      </c>
      <c r="D1271">
        <v>0</v>
      </c>
      <c r="E1271">
        <v>0</v>
      </c>
    </row>
    <row r="1272" spans="1:5" x14ac:dyDescent="0.25">
      <c r="A1272" t="s">
        <v>2243</v>
      </c>
      <c r="B1272" t="s">
        <v>2244</v>
      </c>
      <c r="C1272" t="s">
        <v>2245</v>
      </c>
      <c r="D1272">
        <v>0</v>
      </c>
      <c r="E1272">
        <v>1</v>
      </c>
    </row>
    <row r="1273" spans="1:5" x14ac:dyDescent="0.25">
      <c r="A1273" t="s">
        <v>2243</v>
      </c>
      <c r="B1273" t="s">
        <v>2246</v>
      </c>
      <c r="C1273" t="s">
        <v>2247</v>
      </c>
      <c r="D1273">
        <v>0</v>
      </c>
      <c r="E1273">
        <v>1</v>
      </c>
    </row>
    <row r="1274" spans="1:5" x14ac:dyDescent="0.25">
      <c r="A1274" t="s">
        <v>2243</v>
      </c>
      <c r="B1274" t="s">
        <v>2248</v>
      </c>
      <c r="C1274" t="s">
        <v>2249</v>
      </c>
      <c r="D1274">
        <v>0</v>
      </c>
      <c r="E1274">
        <v>1</v>
      </c>
    </row>
    <row r="1275" spans="1:5" x14ac:dyDescent="0.25">
      <c r="A1275" t="s">
        <v>2243</v>
      </c>
      <c r="B1275" t="s">
        <v>2250</v>
      </c>
      <c r="C1275" t="s">
        <v>2251</v>
      </c>
      <c r="D1275">
        <v>0</v>
      </c>
      <c r="E1275">
        <v>1</v>
      </c>
    </row>
    <row r="1276" spans="1:5" x14ac:dyDescent="0.25">
      <c r="A1276" t="s">
        <v>2243</v>
      </c>
      <c r="B1276" t="s">
        <v>2252</v>
      </c>
      <c r="C1276" t="s">
        <v>2253</v>
      </c>
      <c r="D1276">
        <v>0</v>
      </c>
      <c r="E1276">
        <v>0</v>
      </c>
    </row>
    <row r="1277" spans="1:5" x14ac:dyDescent="0.25">
      <c r="A1277" t="s">
        <v>2243</v>
      </c>
      <c r="B1277" t="s">
        <v>2254</v>
      </c>
      <c r="C1277" t="s">
        <v>2255</v>
      </c>
      <c r="D1277">
        <v>0</v>
      </c>
      <c r="E1277">
        <v>0</v>
      </c>
    </row>
    <row r="1278" spans="1:5" x14ac:dyDescent="0.25">
      <c r="A1278" t="s">
        <v>2243</v>
      </c>
      <c r="B1278" t="s">
        <v>2256</v>
      </c>
      <c r="C1278" t="s">
        <v>2257</v>
      </c>
      <c r="D1278">
        <v>0</v>
      </c>
      <c r="E1278">
        <v>0</v>
      </c>
    </row>
    <row r="1279" spans="1:5" x14ac:dyDescent="0.25">
      <c r="A1279" t="s">
        <v>2243</v>
      </c>
      <c r="B1279" t="s">
        <v>2258</v>
      </c>
      <c r="C1279" t="s">
        <v>2259</v>
      </c>
      <c r="D1279">
        <v>0</v>
      </c>
      <c r="E1279">
        <v>0</v>
      </c>
    </row>
    <row r="1280" spans="1:5" x14ac:dyDescent="0.25">
      <c r="A1280" t="s">
        <v>2243</v>
      </c>
      <c r="B1280" t="s">
        <v>2260</v>
      </c>
      <c r="C1280" t="s">
        <v>2261</v>
      </c>
      <c r="D1280">
        <v>0</v>
      </c>
      <c r="E1280">
        <v>0</v>
      </c>
    </row>
    <row r="1281" spans="1:5" x14ac:dyDescent="0.25">
      <c r="A1281" t="s">
        <v>2243</v>
      </c>
      <c r="B1281" t="s">
        <v>2262</v>
      </c>
      <c r="C1281" t="s">
        <v>2263</v>
      </c>
      <c r="D1281">
        <v>0</v>
      </c>
      <c r="E1281">
        <v>0</v>
      </c>
    </row>
    <row r="1282" spans="1:5" x14ac:dyDescent="0.25">
      <c r="A1282" t="s">
        <v>2264</v>
      </c>
      <c r="B1282" t="s">
        <v>8</v>
      </c>
      <c r="C1282" t="s">
        <v>2265</v>
      </c>
      <c r="D1282">
        <v>0</v>
      </c>
      <c r="E1282">
        <v>0</v>
      </c>
    </row>
    <row r="1283" spans="1:5" x14ac:dyDescent="0.25">
      <c r="A1283" t="s">
        <v>2264</v>
      </c>
      <c r="B1283" t="s">
        <v>8</v>
      </c>
      <c r="C1283" t="s">
        <v>2266</v>
      </c>
      <c r="D1283">
        <v>0</v>
      </c>
      <c r="E1283">
        <v>0</v>
      </c>
    </row>
    <row r="1284" spans="1:5" x14ac:dyDescent="0.25">
      <c r="A1284" t="s">
        <v>2264</v>
      </c>
      <c r="B1284" t="s">
        <v>8</v>
      </c>
      <c r="C1284" t="s">
        <v>2267</v>
      </c>
      <c r="D1284">
        <v>0</v>
      </c>
      <c r="E1284">
        <v>0</v>
      </c>
    </row>
    <row r="1285" spans="1:5" x14ac:dyDescent="0.25">
      <c r="A1285" t="s">
        <v>2264</v>
      </c>
      <c r="B1285" t="s">
        <v>8</v>
      </c>
      <c r="C1285" t="s">
        <v>2268</v>
      </c>
      <c r="D1285">
        <v>0</v>
      </c>
      <c r="E1285">
        <v>0</v>
      </c>
    </row>
    <row r="1286" spans="1:5" x14ac:dyDescent="0.25">
      <c r="A1286" t="s">
        <v>2264</v>
      </c>
      <c r="B1286" t="s">
        <v>8</v>
      </c>
      <c r="C1286" t="s">
        <v>2269</v>
      </c>
      <c r="D1286">
        <v>0</v>
      </c>
      <c r="E1286">
        <v>0</v>
      </c>
    </row>
    <row r="1287" spans="1:5" x14ac:dyDescent="0.25">
      <c r="A1287" t="s">
        <v>2264</v>
      </c>
      <c r="B1287" t="s">
        <v>8</v>
      </c>
      <c r="C1287" t="s">
        <v>2270</v>
      </c>
      <c r="D1287">
        <v>0</v>
      </c>
      <c r="E1287">
        <v>0</v>
      </c>
    </row>
    <row r="1288" spans="1:5" x14ac:dyDescent="0.25">
      <c r="A1288" t="s">
        <v>2264</v>
      </c>
      <c r="B1288" t="s">
        <v>8</v>
      </c>
      <c r="C1288" t="s">
        <v>2271</v>
      </c>
      <c r="D1288">
        <v>0</v>
      </c>
      <c r="E1288">
        <v>0</v>
      </c>
    </row>
    <row r="1289" spans="1:5" x14ac:dyDescent="0.25">
      <c r="A1289" t="s">
        <v>2264</v>
      </c>
      <c r="B1289" t="s">
        <v>8</v>
      </c>
      <c r="C1289" t="s">
        <v>1063</v>
      </c>
      <c r="D1289">
        <v>0</v>
      </c>
      <c r="E1289">
        <v>0</v>
      </c>
    </row>
    <row r="1290" spans="1:5" x14ac:dyDescent="0.25">
      <c r="A1290" t="s">
        <v>2264</v>
      </c>
      <c r="B1290" t="s">
        <v>8</v>
      </c>
      <c r="C1290" t="s">
        <v>2272</v>
      </c>
      <c r="D1290">
        <v>0</v>
      </c>
      <c r="E1290">
        <v>0</v>
      </c>
    </row>
    <row r="1291" spans="1:5" x14ac:dyDescent="0.25">
      <c r="A1291" t="s">
        <v>2264</v>
      </c>
      <c r="B1291" t="s">
        <v>8</v>
      </c>
      <c r="C1291" t="s">
        <v>2273</v>
      </c>
      <c r="D1291">
        <v>0</v>
      </c>
      <c r="E1291">
        <v>0</v>
      </c>
    </row>
    <row r="1292" spans="1:5" x14ac:dyDescent="0.25">
      <c r="A1292" t="s">
        <v>2274</v>
      </c>
      <c r="B1292" t="s">
        <v>2275</v>
      </c>
      <c r="C1292" t="s">
        <v>2276</v>
      </c>
      <c r="D1292">
        <v>0</v>
      </c>
      <c r="E1292">
        <v>0</v>
      </c>
    </row>
    <row r="1293" spans="1:5" x14ac:dyDescent="0.25">
      <c r="A1293" t="s">
        <v>2274</v>
      </c>
      <c r="B1293" t="s">
        <v>2277</v>
      </c>
      <c r="C1293" t="s">
        <v>2278</v>
      </c>
      <c r="D1293">
        <v>0</v>
      </c>
      <c r="E1293">
        <v>0</v>
      </c>
    </row>
    <row r="1294" spans="1:5" x14ac:dyDescent="0.25">
      <c r="A1294" t="s">
        <v>2274</v>
      </c>
      <c r="B1294" t="s">
        <v>2279</v>
      </c>
      <c r="C1294" t="s">
        <v>2280</v>
      </c>
      <c r="D1294">
        <v>0</v>
      </c>
      <c r="E1294">
        <v>1</v>
      </c>
    </row>
    <row r="1295" spans="1:5" x14ac:dyDescent="0.25">
      <c r="A1295" t="s">
        <v>2274</v>
      </c>
      <c r="B1295" t="s">
        <v>2281</v>
      </c>
      <c r="C1295" t="s">
        <v>2282</v>
      </c>
      <c r="D1295">
        <v>0</v>
      </c>
      <c r="E1295">
        <v>0</v>
      </c>
    </row>
    <row r="1296" spans="1:5" x14ac:dyDescent="0.25">
      <c r="A1296" t="s">
        <v>2274</v>
      </c>
      <c r="B1296" t="s">
        <v>2283</v>
      </c>
      <c r="C1296" t="s">
        <v>2284</v>
      </c>
      <c r="D1296">
        <v>0</v>
      </c>
      <c r="E1296">
        <v>0</v>
      </c>
    </row>
    <row r="1297" spans="1:5" x14ac:dyDescent="0.25">
      <c r="A1297" t="s">
        <v>2274</v>
      </c>
      <c r="B1297" t="s">
        <v>2285</v>
      </c>
      <c r="C1297" t="s">
        <v>2286</v>
      </c>
      <c r="D1297">
        <v>0</v>
      </c>
      <c r="E1297">
        <v>1</v>
      </c>
    </row>
    <row r="1298" spans="1:5" x14ac:dyDescent="0.25">
      <c r="A1298" t="s">
        <v>2274</v>
      </c>
      <c r="B1298" t="s">
        <v>2287</v>
      </c>
      <c r="C1298" t="s">
        <v>2288</v>
      </c>
      <c r="D1298">
        <v>0</v>
      </c>
      <c r="E1298">
        <v>0</v>
      </c>
    </row>
    <row r="1299" spans="1:5" x14ac:dyDescent="0.25">
      <c r="A1299" t="s">
        <v>2274</v>
      </c>
      <c r="B1299" t="s">
        <v>2289</v>
      </c>
      <c r="C1299" t="s">
        <v>2290</v>
      </c>
      <c r="D1299">
        <v>0</v>
      </c>
      <c r="E1299">
        <v>1</v>
      </c>
    </row>
    <row r="1300" spans="1:5" x14ac:dyDescent="0.25">
      <c r="A1300" t="s">
        <v>2274</v>
      </c>
      <c r="B1300" t="s">
        <v>2291</v>
      </c>
      <c r="C1300" t="s">
        <v>2292</v>
      </c>
      <c r="D1300">
        <v>0</v>
      </c>
      <c r="E1300">
        <v>0</v>
      </c>
    </row>
    <row r="1301" spans="1:5" x14ac:dyDescent="0.25">
      <c r="A1301" t="s">
        <v>2274</v>
      </c>
      <c r="B1301" t="s">
        <v>2293</v>
      </c>
      <c r="C1301" t="s">
        <v>2294</v>
      </c>
      <c r="D1301">
        <v>0</v>
      </c>
      <c r="E1301">
        <v>1</v>
      </c>
    </row>
    <row r="1302" spans="1:5" x14ac:dyDescent="0.25">
      <c r="A1302" t="s">
        <v>2295</v>
      </c>
      <c r="B1302" t="s">
        <v>2296</v>
      </c>
      <c r="C1302" t="s">
        <v>2297</v>
      </c>
      <c r="D1302">
        <v>0</v>
      </c>
      <c r="E1302">
        <v>0</v>
      </c>
    </row>
    <row r="1303" spans="1:5" x14ac:dyDescent="0.25">
      <c r="A1303" t="s">
        <v>2295</v>
      </c>
      <c r="B1303" t="s">
        <v>2298</v>
      </c>
      <c r="C1303" t="s">
        <v>2299</v>
      </c>
      <c r="D1303">
        <v>0</v>
      </c>
      <c r="E1303">
        <v>0</v>
      </c>
    </row>
    <row r="1304" spans="1:5" x14ac:dyDescent="0.25">
      <c r="A1304" t="s">
        <v>2295</v>
      </c>
      <c r="B1304" t="s">
        <v>2300</v>
      </c>
      <c r="C1304" t="s">
        <v>2301</v>
      </c>
      <c r="D1304">
        <v>0</v>
      </c>
      <c r="E1304">
        <v>0</v>
      </c>
    </row>
    <row r="1305" spans="1:5" x14ac:dyDescent="0.25">
      <c r="A1305" t="s">
        <v>2295</v>
      </c>
      <c r="B1305" t="s">
        <v>2302</v>
      </c>
      <c r="C1305" t="s">
        <v>2303</v>
      </c>
      <c r="D1305">
        <v>0</v>
      </c>
      <c r="E1305">
        <v>0</v>
      </c>
    </row>
    <row r="1306" spans="1:5" x14ac:dyDescent="0.25">
      <c r="A1306" t="s">
        <v>2295</v>
      </c>
      <c r="B1306" t="s">
        <v>2304</v>
      </c>
      <c r="C1306" t="s">
        <v>2305</v>
      </c>
      <c r="D1306">
        <v>0</v>
      </c>
      <c r="E1306">
        <v>0</v>
      </c>
    </row>
    <row r="1307" spans="1:5" x14ac:dyDescent="0.25">
      <c r="A1307" t="s">
        <v>2295</v>
      </c>
      <c r="B1307" t="s">
        <v>2306</v>
      </c>
      <c r="C1307" t="s">
        <v>2307</v>
      </c>
      <c r="D1307">
        <v>0</v>
      </c>
      <c r="E1307">
        <v>0</v>
      </c>
    </row>
    <row r="1308" spans="1:5" x14ac:dyDescent="0.25">
      <c r="A1308" t="s">
        <v>2295</v>
      </c>
      <c r="B1308" t="s">
        <v>2308</v>
      </c>
      <c r="C1308" t="s">
        <v>2309</v>
      </c>
      <c r="D1308">
        <v>0</v>
      </c>
      <c r="E1308">
        <v>0</v>
      </c>
    </row>
    <row r="1309" spans="1:5" x14ac:dyDescent="0.25">
      <c r="A1309" t="s">
        <v>2295</v>
      </c>
      <c r="B1309" t="s">
        <v>2310</v>
      </c>
      <c r="C1309" t="s">
        <v>2311</v>
      </c>
      <c r="D1309">
        <v>0</v>
      </c>
      <c r="E1309">
        <v>0</v>
      </c>
    </row>
    <row r="1310" spans="1:5" x14ac:dyDescent="0.25">
      <c r="A1310" t="s">
        <v>2295</v>
      </c>
      <c r="B1310" t="s">
        <v>2312</v>
      </c>
      <c r="C1310" t="s">
        <v>2313</v>
      </c>
      <c r="D1310">
        <v>0</v>
      </c>
      <c r="E1310">
        <v>0</v>
      </c>
    </row>
    <row r="1311" spans="1:5" x14ac:dyDescent="0.25">
      <c r="A1311" t="s">
        <v>2295</v>
      </c>
      <c r="B1311" t="s">
        <v>2314</v>
      </c>
      <c r="C1311" t="s">
        <v>2315</v>
      </c>
      <c r="D1311">
        <v>0</v>
      </c>
      <c r="E1311">
        <v>0</v>
      </c>
    </row>
    <row r="1312" spans="1:5" x14ac:dyDescent="0.25">
      <c r="A1312" t="s">
        <v>2316</v>
      </c>
      <c r="B1312" t="s">
        <v>2317</v>
      </c>
      <c r="C1312" t="s">
        <v>2318</v>
      </c>
      <c r="D1312">
        <v>0</v>
      </c>
      <c r="E1312">
        <v>1</v>
      </c>
    </row>
    <row r="1313" spans="1:5" x14ac:dyDescent="0.25">
      <c r="A1313" t="s">
        <v>2316</v>
      </c>
      <c r="B1313" t="s">
        <v>2319</v>
      </c>
      <c r="C1313" t="s">
        <v>2320</v>
      </c>
      <c r="D1313">
        <v>0</v>
      </c>
      <c r="E1313">
        <v>1</v>
      </c>
    </row>
    <row r="1314" spans="1:5" x14ac:dyDescent="0.25">
      <c r="A1314" t="s">
        <v>2316</v>
      </c>
      <c r="B1314" t="s">
        <v>2321</v>
      </c>
      <c r="C1314" t="s">
        <v>2322</v>
      </c>
      <c r="D1314">
        <v>0</v>
      </c>
      <c r="E1314">
        <v>1</v>
      </c>
    </row>
    <row r="1315" spans="1:5" x14ac:dyDescent="0.25">
      <c r="A1315" t="s">
        <v>2316</v>
      </c>
      <c r="B1315" t="s">
        <v>2323</v>
      </c>
      <c r="C1315" t="s">
        <v>2324</v>
      </c>
      <c r="D1315">
        <v>0</v>
      </c>
      <c r="E1315">
        <v>1</v>
      </c>
    </row>
    <row r="1316" spans="1:5" x14ac:dyDescent="0.25">
      <c r="A1316" t="s">
        <v>2316</v>
      </c>
      <c r="B1316" t="s">
        <v>2325</v>
      </c>
      <c r="C1316" t="s">
        <v>2326</v>
      </c>
      <c r="D1316">
        <v>0</v>
      </c>
      <c r="E1316">
        <v>1</v>
      </c>
    </row>
    <row r="1317" spans="1:5" x14ac:dyDescent="0.25">
      <c r="A1317" t="s">
        <v>2316</v>
      </c>
      <c r="B1317" t="s">
        <v>2327</v>
      </c>
      <c r="C1317" t="s">
        <v>2328</v>
      </c>
      <c r="D1317">
        <v>0</v>
      </c>
      <c r="E1317">
        <v>1</v>
      </c>
    </row>
    <row r="1318" spans="1:5" x14ac:dyDescent="0.25">
      <c r="A1318" t="s">
        <v>2316</v>
      </c>
      <c r="B1318" t="s">
        <v>2329</v>
      </c>
      <c r="C1318" t="s">
        <v>2330</v>
      </c>
      <c r="D1318">
        <v>0</v>
      </c>
      <c r="E1318">
        <v>2</v>
      </c>
    </row>
    <row r="1319" spans="1:5" x14ac:dyDescent="0.25">
      <c r="A1319" t="s">
        <v>2316</v>
      </c>
      <c r="B1319" t="s">
        <v>2331</v>
      </c>
      <c r="C1319" t="s">
        <v>2332</v>
      </c>
      <c r="D1319">
        <v>0</v>
      </c>
      <c r="E1319">
        <v>1</v>
      </c>
    </row>
    <row r="1320" spans="1:5" x14ac:dyDescent="0.25">
      <c r="A1320" t="s">
        <v>2316</v>
      </c>
      <c r="B1320" t="s">
        <v>2333</v>
      </c>
      <c r="C1320" t="s">
        <v>2334</v>
      </c>
      <c r="D1320">
        <v>0</v>
      </c>
      <c r="E1320">
        <v>2</v>
      </c>
    </row>
    <row r="1321" spans="1:5" x14ac:dyDescent="0.25">
      <c r="A1321" t="s">
        <v>2316</v>
      </c>
      <c r="B1321" t="s">
        <v>2335</v>
      </c>
      <c r="C1321" t="s">
        <v>2336</v>
      </c>
      <c r="D1321">
        <v>0</v>
      </c>
      <c r="E1321">
        <v>1</v>
      </c>
    </row>
    <row r="1322" spans="1:5" x14ac:dyDescent="0.25">
      <c r="A1322" t="s">
        <v>2337</v>
      </c>
      <c r="B1322" t="s">
        <v>2338</v>
      </c>
      <c r="C1322" t="s">
        <v>2339</v>
      </c>
      <c r="D1322">
        <v>0</v>
      </c>
      <c r="E1322">
        <v>1</v>
      </c>
    </row>
    <row r="1323" spans="1:5" x14ac:dyDescent="0.25">
      <c r="A1323" t="s">
        <v>2337</v>
      </c>
      <c r="B1323" t="s">
        <v>2340</v>
      </c>
      <c r="C1323" t="s">
        <v>2341</v>
      </c>
      <c r="D1323">
        <v>0</v>
      </c>
      <c r="E1323">
        <v>0</v>
      </c>
    </row>
    <row r="1324" spans="1:5" x14ac:dyDescent="0.25">
      <c r="A1324" t="s">
        <v>2337</v>
      </c>
      <c r="B1324" t="s">
        <v>2342</v>
      </c>
      <c r="C1324" t="s">
        <v>2343</v>
      </c>
      <c r="D1324">
        <v>0</v>
      </c>
      <c r="E1324">
        <v>0</v>
      </c>
    </row>
    <row r="1325" spans="1:5" x14ac:dyDescent="0.25">
      <c r="A1325" t="s">
        <v>2337</v>
      </c>
      <c r="B1325" t="s">
        <v>2344</v>
      </c>
      <c r="C1325" t="s">
        <v>2345</v>
      </c>
      <c r="D1325">
        <v>0</v>
      </c>
      <c r="E1325">
        <v>1</v>
      </c>
    </row>
    <row r="1326" spans="1:5" x14ac:dyDescent="0.25">
      <c r="A1326" t="s">
        <v>2337</v>
      </c>
      <c r="B1326" t="s">
        <v>2346</v>
      </c>
      <c r="C1326" t="s">
        <v>2347</v>
      </c>
      <c r="D1326">
        <v>0</v>
      </c>
      <c r="E1326">
        <v>0</v>
      </c>
    </row>
    <row r="1327" spans="1:5" x14ac:dyDescent="0.25">
      <c r="A1327" t="s">
        <v>2337</v>
      </c>
      <c r="B1327" t="s">
        <v>2348</v>
      </c>
      <c r="C1327" t="s">
        <v>2349</v>
      </c>
      <c r="D1327">
        <v>0</v>
      </c>
      <c r="E1327">
        <v>0</v>
      </c>
    </row>
    <row r="1328" spans="1:5" x14ac:dyDescent="0.25">
      <c r="A1328" t="s">
        <v>2337</v>
      </c>
      <c r="B1328" t="s">
        <v>2350</v>
      </c>
      <c r="C1328" t="s">
        <v>2351</v>
      </c>
      <c r="D1328">
        <v>0</v>
      </c>
      <c r="E1328">
        <v>0</v>
      </c>
    </row>
    <row r="1329" spans="1:5" x14ac:dyDescent="0.25">
      <c r="A1329" t="s">
        <v>2337</v>
      </c>
      <c r="B1329" t="s">
        <v>2352</v>
      </c>
      <c r="C1329" t="s">
        <v>2353</v>
      </c>
      <c r="D1329">
        <v>0</v>
      </c>
      <c r="E1329">
        <v>0</v>
      </c>
    </row>
    <row r="1330" spans="1:5" x14ac:dyDescent="0.25">
      <c r="A1330" t="s">
        <v>2337</v>
      </c>
      <c r="B1330" t="s">
        <v>2354</v>
      </c>
      <c r="C1330" t="s">
        <v>2355</v>
      </c>
      <c r="D1330">
        <v>0</v>
      </c>
      <c r="E1330">
        <v>0</v>
      </c>
    </row>
    <row r="1331" spans="1:5" x14ac:dyDescent="0.25">
      <c r="A1331" t="s">
        <v>2337</v>
      </c>
      <c r="B1331" t="s">
        <v>2356</v>
      </c>
      <c r="C1331" t="s">
        <v>2357</v>
      </c>
      <c r="D1331">
        <v>0</v>
      </c>
      <c r="E1331">
        <v>0</v>
      </c>
    </row>
    <row r="1332" spans="1:5" x14ac:dyDescent="0.25">
      <c r="A1332" t="s">
        <v>2358</v>
      </c>
      <c r="B1332" t="s">
        <v>8</v>
      </c>
      <c r="C1332" t="s">
        <v>2359</v>
      </c>
      <c r="D1332">
        <v>0</v>
      </c>
      <c r="E1332">
        <v>0</v>
      </c>
    </row>
    <row r="1333" spans="1:5" x14ac:dyDescent="0.25">
      <c r="A1333" t="s">
        <v>2358</v>
      </c>
      <c r="B1333" t="s">
        <v>8</v>
      </c>
      <c r="C1333" t="s">
        <v>2360</v>
      </c>
      <c r="D1333">
        <v>0</v>
      </c>
      <c r="E1333">
        <v>0</v>
      </c>
    </row>
    <row r="1334" spans="1:5" x14ac:dyDescent="0.25">
      <c r="A1334" t="s">
        <v>2358</v>
      </c>
      <c r="B1334" t="s">
        <v>8</v>
      </c>
      <c r="C1334" t="s">
        <v>2361</v>
      </c>
      <c r="D1334">
        <v>0</v>
      </c>
      <c r="E1334">
        <v>0</v>
      </c>
    </row>
    <row r="1335" spans="1:5" x14ac:dyDescent="0.25">
      <c r="A1335" t="s">
        <v>2358</v>
      </c>
      <c r="B1335" t="s">
        <v>8</v>
      </c>
      <c r="C1335" t="s">
        <v>2362</v>
      </c>
      <c r="D1335">
        <v>0</v>
      </c>
      <c r="E1335">
        <v>0</v>
      </c>
    </row>
    <row r="1336" spans="1:5" x14ac:dyDescent="0.25">
      <c r="A1336" t="s">
        <v>2358</v>
      </c>
      <c r="B1336" t="s">
        <v>8</v>
      </c>
      <c r="C1336" t="s">
        <v>2265</v>
      </c>
      <c r="D1336">
        <v>0</v>
      </c>
      <c r="E1336">
        <v>0</v>
      </c>
    </row>
    <row r="1337" spans="1:5" x14ac:dyDescent="0.25">
      <c r="A1337" t="s">
        <v>2358</v>
      </c>
      <c r="B1337" t="s">
        <v>8</v>
      </c>
      <c r="C1337" t="s">
        <v>1061</v>
      </c>
      <c r="D1337">
        <v>0</v>
      </c>
      <c r="E1337">
        <v>0</v>
      </c>
    </row>
    <row r="1338" spans="1:5" x14ac:dyDescent="0.25">
      <c r="A1338" t="s">
        <v>2358</v>
      </c>
      <c r="B1338" t="s">
        <v>8</v>
      </c>
      <c r="C1338" t="s">
        <v>2363</v>
      </c>
      <c r="D1338">
        <v>0</v>
      </c>
      <c r="E1338">
        <v>0</v>
      </c>
    </row>
    <row r="1339" spans="1:5" x14ac:dyDescent="0.25">
      <c r="A1339" t="s">
        <v>2358</v>
      </c>
      <c r="B1339" t="s">
        <v>8</v>
      </c>
      <c r="C1339" t="s">
        <v>2364</v>
      </c>
      <c r="D1339">
        <v>0</v>
      </c>
      <c r="E1339">
        <v>0</v>
      </c>
    </row>
    <row r="1340" spans="1:5" x14ac:dyDescent="0.25">
      <c r="A1340" t="s">
        <v>2358</v>
      </c>
      <c r="B1340" t="s">
        <v>8</v>
      </c>
      <c r="C1340" t="s">
        <v>2365</v>
      </c>
      <c r="D1340">
        <v>0</v>
      </c>
      <c r="E1340">
        <v>0</v>
      </c>
    </row>
    <row r="1341" spans="1:5" x14ac:dyDescent="0.25">
      <c r="A1341" t="s">
        <v>2358</v>
      </c>
      <c r="B1341" t="s">
        <v>8</v>
      </c>
      <c r="C1341" t="s">
        <v>2366</v>
      </c>
      <c r="D1341">
        <v>0</v>
      </c>
      <c r="E1341">
        <v>0</v>
      </c>
    </row>
    <row r="1342" spans="1:5" x14ac:dyDescent="0.25">
      <c r="A1342" t="s">
        <v>2367</v>
      </c>
      <c r="B1342" t="s">
        <v>2059</v>
      </c>
      <c r="C1342" t="s">
        <v>2368</v>
      </c>
      <c r="D1342">
        <v>0</v>
      </c>
      <c r="E1342">
        <v>1</v>
      </c>
    </row>
    <row r="1343" spans="1:5" x14ac:dyDescent="0.25">
      <c r="A1343" t="s">
        <v>2367</v>
      </c>
      <c r="B1343" t="s">
        <v>2369</v>
      </c>
      <c r="C1343" t="s">
        <v>2370</v>
      </c>
      <c r="D1343">
        <v>0</v>
      </c>
      <c r="E1343">
        <v>1</v>
      </c>
    </row>
    <row r="1344" spans="1:5" x14ac:dyDescent="0.25">
      <c r="A1344" t="s">
        <v>2367</v>
      </c>
      <c r="B1344" t="s">
        <v>2371</v>
      </c>
      <c r="C1344" t="s">
        <v>2372</v>
      </c>
      <c r="D1344">
        <v>0</v>
      </c>
      <c r="E1344">
        <v>1</v>
      </c>
    </row>
    <row r="1345" spans="1:5" x14ac:dyDescent="0.25">
      <c r="A1345" t="s">
        <v>2367</v>
      </c>
      <c r="B1345" t="s">
        <v>2373</v>
      </c>
      <c r="C1345" t="s">
        <v>2374</v>
      </c>
      <c r="D1345">
        <v>0</v>
      </c>
      <c r="E1345">
        <v>1</v>
      </c>
    </row>
    <row r="1346" spans="1:5" x14ac:dyDescent="0.25">
      <c r="A1346" t="s">
        <v>2367</v>
      </c>
      <c r="B1346" t="s">
        <v>2375</v>
      </c>
      <c r="C1346" t="s">
        <v>2376</v>
      </c>
      <c r="D1346">
        <v>0</v>
      </c>
      <c r="E1346">
        <v>1</v>
      </c>
    </row>
    <row r="1347" spans="1:5" x14ac:dyDescent="0.25">
      <c r="A1347" t="s">
        <v>2367</v>
      </c>
      <c r="B1347" t="s">
        <v>2377</v>
      </c>
      <c r="C1347" t="s">
        <v>2378</v>
      </c>
      <c r="D1347">
        <v>0</v>
      </c>
      <c r="E1347">
        <v>1</v>
      </c>
    </row>
    <row r="1348" spans="1:5" x14ac:dyDescent="0.25">
      <c r="A1348" t="s">
        <v>2367</v>
      </c>
      <c r="B1348" t="s">
        <v>2379</v>
      </c>
      <c r="C1348" t="s">
        <v>2380</v>
      </c>
      <c r="D1348">
        <v>0</v>
      </c>
      <c r="E1348">
        <v>1</v>
      </c>
    </row>
    <row r="1349" spans="1:5" x14ac:dyDescent="0.25">
      <c r="A1349" t="s">
        <v>2367</v>
      </c>
      <c r="B1349" t="s">
        <v>2381</v>
      </c>
      <c r="C1349" t="s">
        <v>2382</v>
      </c>
      <c r="D1349">
        <v>0</v>
      </c>
      <c r="E1349">
        <v>1</v>
      </c>
    </row>
    <row r="1350" spans="1:5" x14ac:dyDescent="0.25">
      <c r="A1350" t="s">
        <v>2367</v>
      </c>
      <c r="B1350" t="s">
        <v>2383</v>
      </c>
      <c r="C1350" t="s">
        <v>2384</v>
      </c>
      <c r="D1350">
        <v>0</v>
      </c>
      <c r="E1350">
        <v>1</v>
      </c>
    </row>
    <row r="1351" spans="1:5" x14ac:dyDescent="0.25">
      <c r="A1351" t="s">
        <v>2367</v>
      </c>
      <c r="B1351" t="s">
        <v>2385</v>
      </c>
      <c r="C1351" t="s">
        <v>2386</v>
      </c>
      <c r="D1351">
        <v>0</v>
      </c>
      <c r="E1351">
        <v>1</v>
      </c>
    </row>
    <row r="1352" spans="1:5" x14ac:dyDescent="0.25">
      <c r="A1352" t="s">
        <v>2387</v>
      </c>
      <c r="B1352" t="s">
        <v>2388</v>
      </c>
      <c r="C1352" t="s">
        <v>2389</v>
      </c>
      <c r="D1352">
        <v>0</v>
      </c>
      <c r="E1352">
        <v>2</v>
      </c>
    </row>
    <row r="1353" spans="1:5" x14ac:dyDescent="0.25">
      <c r="A1353" t="s">
        <v>2387</v>
      </c>
      <c r="B1353" t="s">
        <v>2390</v>
      </c>
      <c r="C1353" t="s">
        <v>2391</v>
      </c>
      <c r="D1353">
        <v>0</v>
      </c>
      <c r="E1353">
        <v>2</v>
      </c>
    </row>
    <row r="1354" spans="1:5" x14ac:dyDescent="0.25">
      <c r="A1354" t="s">
        <v>2387</v>
      </c>
      <c r="B1354" t="s">
        <v>2392</v>
      </c>
      <c r="C1354" t="s">
        <v>2393</v>
      </c>
      <c r="D1354">
        <v>0</v>
      </c>
      <c r="E1354">
        <v>2</v>
      </c>
    </row>
    <row r="1355" spans="1:5" x14ac:dyDescent="0.25">
      <c r="A1355" t="s">
        <v>2387</v>
      </c>
      <c r="B1355" t="s">
        <v>2394</v>
      </c>
      <c r="C1355" t="s">
        <v>2395</v>
      </c>
      <c r="D1355">
        <v>0</v>
      </c>
      <c r="E1355">
        <v>2</v>
      </c>
    </row>
    <row r="1356" spans="1:5" x14ac:dyDescent="0.25">
      <c r="A1356" t="s">
        <v>2387</v>
      </c>
      <c r="B1356" t="s">
        <v>8</v>
      </c>
      <c r="C1356" t="s">
        <v>2396</v>
      </c>
      <c r="D1356">
        <v>0</v>
      </c>
      <c r="E1356">
        <v>2</v>
      </c>
    </row>
    <row r="1357" spans="1:5" x14ac:dyDescent="0.25">
      <c r="A1357" t="s">
        <v>2387</v>
      </c>
      <c r="B1357" t="s">
        <v>8</v>
      </c>
      <c r="C1357" t="s">
        <v>2397</v>
      </c>
      <c r="D1357">
        <v>0</v>
      </c>
      <c r="E1357">
        <v>2</v>
      </c>
    </row>
    <row r="1358" spans="1:5" x14ac:dyDescent="0.25">
      <c r="A1358" t="s">
        <v>2387</v>
      </c>
      <c r="B1358" t="s">
        <v>8</v>
      </c>
      <c r="C1358" t="s">
        <v>2398</v>
      </c>
      <c r="D1358">
        <v>0</v>
      </c>
      <c r="E1358">
        <v>2</v>
      </c>
    </row>
    <row r="1359" spans="1:5" x14ac:dyDescent="0.25">
      <c r="A1359" t="s">
        <v>2387</v>
      </c>
      <c r="B1359" t="s">
        <v>8</v>
      </c>
      <c r="C1359" t="s">
        <v>2399</v>
      </c>
      <c r="D1359">
        <v>0</v>
      </c>
      <c r="E1359">
        <v>2</v>
      </c>
    </row>
    <row r="1360" spans="1:5" x14ac:dyDescent="0.25">
      <c r="A1360" t="s">
        <v>2387</v>
      </c>
      <c r="B1360" t="s">
        <v>8</v>
      </c>
      <c r="C1360" t="s">
        <v>2400</v>
      </c>
      <c r="D1360">
        <v>0</v>
      </c>
      <c r="E1360">
        <v>2</v>
      </c>
    </row>
    <row r="1361" spans="1:5" x14ac:dyDescent="0.25">
      <c r="A1361" t="s">
        <v>2387</v>
      </c>
      <c r="B1361" t="s">
        <v>8</v>
      </c>
      <c r="C1361" t="s">
        <v>2401</v>
      </c>
      <c r="D1361">
        <v>0</v>
      </c>
      <c r="E1361">
        <v>2</v>
      </c>
    </row>
    <row r="1362" spans="1:5" x14ac:dyDescent="0.25">
      <c r="A1362" t="s">
        <v>2402</v>
      </c>
      <c r="B1362" t="s">
        <v>1455</v>
      </c>
      <c r="C1362" t="s">
        <v>1853</v>
      </c>
      <c r="D1362">
        <v>0</v>
      </c>
      <c r="E1362">
        <v>0</v>
      </c>
    </row>
    <row r="1363" spans="1:5" x14ac:dyDescent="0.25">
      <c r="A1363" t="s">
        <v>2402</v>
      </c>
      <c r="B1363" t="s">
        <v>1457</v>
      </c>
      <c r="C1363" t="s">
        <v>2403</v>
      </c>
      <c r="D1363">
        <v>0</v>
      </c>
      <c r="E1363">
        <v>0</v>
      </c>
    </row>
    <row r="1364" spans="1:5" x14ac:dyDescent="0.25">
      <c r="A1364" t="s">
        <v>2402</v>
      </c>
      <c r="B1364" t="s">
        <v>1459</v>
      </c>
      <c r="C1364" t="s">
        <v>2404</v>
      </c>
      <c r="D1364">
        <v>0</v>
      </c>
      <c r="E1364">
        <v>0</v>
      </c>
    </row>
    <row r="1365" spans="1:5" x14ac:dyDescent="0.25">
      <c r="A1365" t="s">
        <v>2402</v>
      </c>
      <c r="B1365" t="s">
        <v>1461</v>
      </c>
      <c r="C1365" t="s">
        <v>2405</v>
      </c>
      <c r="D1365">
        <v>0</v>
      </c>
      <c r="E1365">
        <v>0</v>
      </c>
    </row>
    <row r="1366" spans="1:5" x14ac:dyDescent="0.25">
      <c r="A1366" t="s">
        <v>2402</v>
      </c>
      <c r="B1366" t="s">
        <v>1463</v>
      </c>
      <c r="C1366" t="s">
        <v>2406</v>
      </c>
      <c r="D1366">
        <v>0</v>
      </c>
      <c r="E1366">
        <v>0</v>
      </c>
    </row>
    <row r="1367" spans="1:5" x14ac:dyDescent="0.25">
      <c r="A1367" t="s">
        <v>2402</v>
      </c>
      <c r="B1367" t="s">
        <v>1465</v>
      </c>
      <c r="C1367" t="s">
        <v>2407</v>
      </c>
      <c r="D1367">
        <v>0</v>
      </c>
      <c r="E1367">
        <v>0</v>
      </c>
    </row>
    <row r="1368" spans="1:5" x14ac:dyDescent="0.25">
      <c r="A1368" t="s">
        <v>2402</v>
      </c>
      <c r="B1368" t="s">
        <v>1467</v>
      </c>
      <c r="C1368" t="s">
        <v>2408</v>
      </c>
      <c r="D1368">
        <v>0</v>
      </c>
      <c r="E1368">
        <v>0</v>
      </c>
    </row>
    <row r="1369" spans="1:5" x14ac:dyDescent="0.25">
      <c r="A1369" t="s">
        <v>2402</v>
      </c>
      <c r="B1369" t="s">
        <v>1469</v>
      </c>
      <c r="C1369" t="s">
        <v>2409</v>
      </c>
      <c r="D1369">
        <v>0</v>
      </c>
      <c r="E1369">
        <v>0</v>
      </c>
    </row>
    <row r="1370" spans="1:5" x14ac:dyDescent="0.25">
      <c r="A1370" t="s">
        <v>2402</v>
      </c>
      <c r="B1370" t="s">
        <v>1471</v>
      </c>
      <c r="C1370" t="s">
        <v>2410</v>
      </c>
      <c r="D1370">
        <v>0</v>
      </c>
      <c r="E1370">
        <v>0</v>
      </c>
    </row>
    <row r="1371" spans="1:5" x14ac:dyDescent="0.25">
      <c r="A1371" t="s">
        <v>2402</v>
      </c>
      <c r="B1371" t="s">
        <v>2411</v>
      </c>
      <c r="C1371" t="s">
        <v>2412</v>
      </c>
      <c r="D1371">
        <v>0</v>
      </c>
      <c r="E1371">
        <v>0</v>
      </c>
    </row>
    <row r="1372" spans="1:5" x14ac:dyDescent="0.25">
      <c r="A1372" t="s">
        <v>2413</v>
      </c>
      <c r="B1372" t="s">
        <v>2414</v>
      </c>
      <c r="C1372" t="s">
        <v>2415</v>
      </c>
      <c r="D1372">
        <v>0</v>
      </c>
      <c r="E1372">
        <v>1</v>
      </c>
    </row>
    <row r="1373" spans="1:5" x14ac:dyDescent="0.25">
      <c r="A1373" t="s">
        <v>2413</v>
      </c>
      <c r="B1373" t="s">
        <v>2416</v>
      </c>
      <c r="C1373" t="s">
        <v>2417</v>
      </c>
      <c r="D1373">
        <v>0</v>
      </c>
      <c r="E1373">
        <v>1</v>
      </c>
    </row>
    <row r="1374" spans="1:5" x14ac:dyDescent="0.25">
      <c r="A1374" t="s">
        <v>2413</v>
      </c>
      <c r="B1374" t="s">
        <v>2418</v>
      </c>
      <c r="C1374" t="s">
        <v>2419</v>
      </c>
      <c r="D1374">
        <v>0</v>
      </c>
      <c r="E1374">
        <v>1</v>
      </c>
    </row>
    <row r="1375" spans="1:5" x14ac:dyDescent="0.25">
      <c r="A1375" t="s">
        <v>2413</v>
      </c>
      <c r="B1375" t="s">
        <v>2420</v>
      </c>
      <c r="C1375" t="s">
        <v>2421</v>
      </c>
      <c r="D1375">
        <v>0</v>
      </c>
      <c r="E1375">
        <v>1</v>
      </c>
    </row>
    <row r="1376" spans="1:5" x14ac:dyDescent="0.25">
      <c r="A1376" t="s">
        <v>2413</v>
      </c>
      <c r="B1376" t="s">
        <v>2422</v>
      </c>
      <c r="C1376" t="s">
        <v>2423</v>
      </c>
      <c r="D1376">
        <v>0</v>
      </c>
      <c r="E1376">
        <v>1</v>
      </c>
    </row>
    <row r="1377" spans="1:5" x14ac:dyDescent="0.25">
      <c r="A1377" t="s">
        <v>2413</v>
      </c>
      <c r="B1377" t="s">
        <v>2424</v>
      </c>
      <c r="C1377" t="s">
        <v>2425</v>
      </c>
      <c r="D1377">
        <v>0</v>
      </c>
      <c r="E1377">
        <v>1</v>
      </c>
    </row>
    <row r="1378" spans="1:5" x14ac:dyDescent="0.25">
      <c r="A1378" t="s">
        <v>2413</v>
      </c>
      <c r="B1378" t="s">
        <v>2426</v>
      </c>
      <c r="C1378" t="s">
        <v>2427</v>
      </c>
      <c r="D1378">
        <v>0</v>
      </c>
      <c r="E1378">
        <v>0</v>
      </c>
    </row>
    <row r="1379" spans="1:5" x14ac:dyDescent="0.25">
      <c r="A1379" t="s">
        <v>2413</v>
      </c>
      <c r="B1379" t="s">
        <v>2428</v>
      </c>
      <c r="C1379" t="s">
        <v>2429</v>
      </c>
      <c r="D1379">
        <v>0</v>
      </c>
      <c r="E1379">
        <v>1</v>
      </c>
    </row>
    <row r="1380" spans="1:5" x14ac:dyDescent="0.25">
      <c r="A1380" t="s">
        <v>2413</v>
      </c>
      <c r="B1380" t="s">
        <v>2430</v>
      </c>
      <c r="C1380" t="s">
        <v>2431</v>
      </c>
      <c r="D1380">
        <v>0</v>
      </c>
      <c r="E1380">
        <v>1</v>
      </c>
    </row>
    <row r="1381" spans="1:5" x14ac:dyDescent="0.25">
      <c r="A1381" t="s">
        <v>2413</v>
      </c>
      <c r="B1381" t="s">
        <v>2432</v>
      </c>
      <c r="C1381" t="s">
        <v>2433</v>
      </c>
      <c r="D1381">
        <v>0</v>
      </c>
      <c r="E1381">
        <v>1</v>
      </c>
    </row>
    <row r="1382" spans="1:5" x14ac:dyDescent="0.25">
      <c r="A1382" t="s">
        <v>2434</v>
      </c>
      <c r="B1382" t="s">
        <v>2435</v>
      </c>
      <c r="C1382" t="s">
        <v>2436</v>
      </c>
      <c r="D1382">
        <v>0</v>
      </c>
      <c r="E1382">
        <v>1</v>
      </c>
    </row>
    <row r="1383" spans="1:5" x14ac:dyDescent="0.25">
      <c r="A1383" t="s">
        <v>2434</v>
      </c>
      <c r="B1383" t="s">
        <v>2437</v>
      </c>
      <c r="C1383" t="s">
        <v>2438</v>
      </c>
      <c r="D1383">
        <v>0</v>
      </c>
      <c r="E1383">
        <v>1</v>
      </c>
    </row>
    <row r="1384" spans="1:5" x14ac:dyDescent="0.25">
      <c r="A1384" t="s">
        <v>2434</v>
      </c>
      <c r="B1384" t="s">
        <v>2439</v>
      </c>
      <c r="C1384" t="s">
        <v>2440</v>
      </c>
      <c r="D1384">
        <v>0</v>
      </c>
      <c r="E1384">
        <v>1</v>
      </c>
    </row>
    <row r="1385" spans="1:5" x14ac:dyDescent="0.25">
      <c r="A1385" t="s">
        <v>2434</v>
      </c>
      <c r="B1385" t="s">
        <v>2441</v>
      </c>
      <c r="C1385" t="s">
        <v>2442</v>
      </c>
      <c r="D1385">
        <v>0</v>
      </c>
      <c r="E1385">
        <v>1</v>
      </c>
    </row>
    <row r="1386" spans="1:5" x14ac:dyDescent="0.25">
      <c r="A1386" t="s">
        <v>2434</v>
      </c>
      <c r="B1386" t="s">
        <v>2443</v>
      </c>
      <c r="C1386" t="s">
        <v>2444</v>
      </c>
      <c r="D1386">
        <v>0</v>
      </c>
      <c r="E1386">
        <v>1</v>
      </c>
    </row>
    <row r="1387" spans="1:5" x14ac:dyDescent="0.25">
      <c r="A1387" t="s">
        <v>2434</v>
      </c>
      <c r="B1387" t="s">
        <v>2445</v>
      </c>
      <c r="C1387" t="s">
        <v>2446</v>
      </c>
      <c r="D1387">
        <v>0</v>
      </c>
      <c r="E1387">
        <v>1</v>
      </c>
    </row>
    <row r="1388" spans="1:5" x14ac:dyDescent="0.25">
      <c r="A1388" t="s">
        <v>2434</v>
      </c>
      <c r="B1388" t="s">
        <v>2447</v>
      </c>
      <c r="C1388" t="s">
        <v>2448</v>
      </c>
      <c r="D1388">
        <v>0</v>
      </c>
      <c r="E1388">
        <v>1</v>
      </c>
    </row>
    <row r="1389" spans="1:5" x14ac:dyDescent="0.25">
      <c r="A1389" t="s">
        <v>2434</v>
      </c>
      <c r="B1389" t="s">
        <v>2449</v>
      </c>
      <c r="C1389" t="s">
        <v>2450</v>
      </c>
      <c r="D1389">
        <v>0</v>
      </c>
      <c r="E1389">
        <v>1</v>
      </c>
    </row>
    <row r="1390" spans="1:5" x14ac:dyDescent="0.25">
      <c r="A1390" t="s">
        <v>2434</v>
      </c>
      <c r="B1390" t="s">
        <v>2451</v>
      </c>
      <c r="C1390" t="s">
        <v>2452</v>
      </c>
      <c r="D1390">
        <v>0</v>
      </c>
      <c r="E1390">
        <v>1</v>
      </c>
    </row>
    <row r="1391" spans="1:5" x14ac:dyDescent="0.25">
      <c r="A1391" t="s">
        <v>2434</v>
      </c>
      <c r="B1391" t="s">
        <v>2453</v>
      </c>
      <c r="C1391" t="s">
        <v>2454</v>
      </c>
      <c r="D1391">
        <v>0</v>
      </c>
      <c r="E1391">
        <v>1</v>
      </c>
    </row>
    <row r="1392" spans="1:5" x14ac:dyDescent="0.25">
      <c r="A1392" t="s">
        <v>2455</v>
      </c>
      <c r="B1392" t="s">
        <v>2456</v>
      </c>
      <c r="C1392" t="s">
        <v>2457</v>
      </c>
      <c r="D1392">
        <v>0</v>
      </c>
      <c r="E1392">
        <v>2</v>
      </c>
    </row>
    <row r="1393" spans="1:5" x14ac:dyDescent="0.25">
      <c r="A1393" t="s">
        <v>2455</v>
      </c>
      <c r="B1393" t="s">
        <v>2458</v>
      </c>
      <c r="C1393" t="s">
        <v>2459</v>
      </c>
      <c r="D1393">
        <v>0</v>
      </c>
      <c r="E1393">
        <v>2</v>
      </c>
    </row>
    <row r="1394" spans="1:5" x14ac:dyDescent="0.25">
      <c r="A1394" t="s">
        <v>2455</v>
      </c>
      <c r="B1394" t="s">
        <v>2460</v>
      </c>
      <c r="C1394" t="s">
        <v>2461</v>
      </c>
      <c r="D1394">
        <v>0</v>
      </c>
      <c r="E1394">
        <v>2</v>
      </c>
    </row>
    <row r="1395" spans="1:5" x14ac:dyDescent="0.25">
      <c r="A1395" t="s">
        <v>2455</v>
      </c>
      <c r="B1395" t="s">
        <v>2462</v>
      </c>
      <c r="C1395" t="s">
        <v>2463</v>
      </c>
      <c r="D1395">
        <v>0</v>
      </c>
      <c r="E1395">
        <v>2</v>
      </c>
    </row>
    <row r="1396" spans="1:5" x14ac:dyDescent="0.25">
      <c r="A1396" t="s">
        <v>2455</v>
      </c>
      <c r="B1396" t="s">
        <v>2464</v>
      </c>
      <c r="C1396" t="s">
        <v>2465</v>
      </c>
      <c r="D1396">
        <v>0</v>
      </c>
      <c r="E1396">
        <v>2</v>
      </c>
    </row>
    <row r="1397" spans="1:5" x14ac:dyDescent="0.25">
      <c r="A1397" t="s">
        <v>2455</v>
      </c>
      <c r="B1397" t="s">
        <v>2466</v>
      </c>
      <c r="C1397" t="s">
        <v>2467</v>
      </c>
      <c r="D1397">
        <v>0</v>
      </c>
      <c r="E1397">
        <v>2</v>
      </c>
    </row>
    <row r="1398" spans="1:5" x14ac:dyDescent="0.25">
      <c r="A1398" t="s">
        <v>2455</v>
      </c>
      <c r="B1398" t="s">
        <v>2468</v>
      </c>
      <c r="C1398" t="s">
        <v>2469</v>
      </c>
      <c r="D1398">
        <v>0</v>
      </c>
      <c r="E1398">
        <v>2</v>
      </c>
    </row>
    <row r="1399" spans="1:5" x14ac:dyDescent="0.25">
      <c r="A1399" t="s">
        <v>2455</v>
      </c>
      <c r="B1399" t="s">
        <v>2470</v>
      </c>
      <c r="C1399" t="s">
        <v>2471</v>
      </c>
      <c r="D1399">
        <v>0</v>
      </c>
      <c r="E1399">
        <v>2</v>
      </c>
    </row>
    <row r="1400" spans="1:5" x14ac:dyDescent="0.25">
      <c r="A1400" t="s">
        <v>2455</v>
      </c>
      <c r="B1400" t="s">
        <v>2472</v>
      </c>
      <c r="C1400" t="s">
        <v>2473</v>
      </c>
      <c r="D1400">
        <v>0</v>
      </c>
      <c r="E1400">
        <v>2</v>
      </c>
    </row>
    <row r="1401" spans="1:5" x14ac:dyDescent="0.25">
      <c r="A1401" t="s">
        <v>2455</v>
      </c>
      <c r="B1401" t="s">
        <v>2474</v>
      </c>
      <c r="C1401" t="s">
        <v>2475</v>
      </c>
      <c r="D1401">
        <v>0</v>
      </c>
      <c r="E1401">
        <v>2</v>
      </c>
    </row>
    <row r="1402" spans="1:5" x14ac:dyDescent="0.25">
      <c r="A1402" t="s">
        <v>2476</v>
      </c>
      <c r="B1402" t="s">
        <v>2477</v>
      </c>
      <c r="C1402" t="s">
        <v>2478</v>
      </c>
      <c r="D1402">
        <v>0</v>
      </c>
      <c r="E1402">
        <v>2</v>
      </c>
    </row>
    <row r="1403" spans="1:5" x14ac:dyDescent="0.25">
      <c r="A1403" t="s">
        <v>2476</v>
      </c>
      <c r="B1403" t="s">
        <v>2479</v>
      </c>
      <c r="C1403" t="s">
        <v>2480</v>
      </c>
      <c r="D1403">
        <v>0</v>
      </c>
      <c r="E1403">
        <v>2</v>
      </c>
    </row>
    <row r="1404" spans="1:5" x14ac:dyDescent="0.25">
      <c r="A1404" t="s">
        <v>2476</v>
      </c>
      <c r="B1404" t="s">
        <v>2481</v>
      </c>
      <c r="C1404" t="s">
        <v>2482</v>
      </c>
      <c r="D1404">
        <v>0</v>
      </c>
      <c r="E1404">
        <v>2</v>
      </c>
    </row>
    <row r="1405" spans="1:5" x14ac:dyDescent="0.25">
      <c r="A1405" t="s">
        <v>2476</v>
      </c>
      <c r="B1405" t="s">
        <v>2483</v>
      </c>
      <c r="C1405" t="s">
        <v>2484</v>
      </c>
      <c r="D1405">
        <v>0</v>
      </c>
      <c r="E1405">
        <v>2</v>
      </c>
    </row>
    <row r="1406" spans="1:5" x14ac:dyDescent="0.25">
      <c r="A1406" t="s">
        <v>2476</v>
      </c>
      <c r="B1406" t="s">
        <v>2485</v>
      </c>
      <c r="C1406" t="s">
        <v>2486</v>
      </c>
      <c r="D1406">
        <v>0</v>
      </c>
      <c r="E1406">
        <v>2</v>
      </c>
    </row>
    <row r="1407" spans="1:5" x14ac:dyDescent="0.25">
      <c r="A1407" t="s">
        <v>2476</v>
      </c>
      <c r="B1407" t="s">
        <v>2487</v>
      </c>
      <c r="C1407" t="s">
        <v>2488</v>
      </c>
      <c r="D1407">
        <v>0</v>
      </c>
      <c r="E1407">
        <v>2</v>
      </c>
    </row>
    <row r="1408" spans="1:5" x14ac:dyDescent="0.25">
      <c r="A1408" t="s">
        <v>2476</v>
      </c>
      <c r="B1408" t="s">
        <v>2489</v>
      </c>
      <c r="C1408" t="s">
        <v>2490</v>
      </c>
      <c r="D1408">
        <v>0</v>
      </c>
      <c r="E1408">
        <v>1</v>
      </c>
    </row>
    <row r="1409" spans="1:5" x14ac:dyDescent="0.25">
      <c r="A1409" t="s">
        <v>2476</v>
      </c>
      <c r="B1409" t="s">
        <v>2491</v>
      </c>
      <c r="C1409" t="s">
        <v>2492</v>
      </c>
      <c r="D1409">
        <v>0</v>
      </c>
      <c r="E1409">
        <v>1</v>
      </c>
    </row>
    <row r="1410" spans="1:5" x14ac:dyDescent="0.25">
      <c r="A1410" t="s">
        <v>2476</v>
      </c>
      <c r="B1410" t="s">
        <v>2493</v>
      </c>
      <c r="C1410" t="s">
        <v>2494</v>
      </c>
      <c r="D1410">
        <v>0</v>
      </c>
      <c r="E1410">
        <v>1</v>
      </c>
    </row>
    <row r="1411" spans="1:5" x14ac:dyDescent="0.25">
      <c r="A1411" t="s">
        <v>2476</v>
      </c>
      <c r="B1411" t="s">
        <v>2495</v>
      </c>
      <c r="C1411" t="s">
        <v>2496</v>
      </c>
      <c r="D1411">
        <v>0</v>
      </c>
      <c r="E1411">
        <v>1</v>
      </c>
    </row>
    <row r="1412" spans="1:5" x14ac:dyDescent="0.25">
      <c r="A1412" t="s">
        <v>2497</v>
      </c>
      <c r="B1412" t="s">
        <v>702</v>
      </c>
      <c r="C1412" t="s">
        <v>2498</v>
      </c>
      <c r="D1412">
        <v>0</v>
      </c>
      <c r="E1412">
        <v>0</v>
      </c>
    </row>
    <row r="1413" spans="1:5" x14ac:dyDescent="0.25">
      <c r="A1413" t="s">
        <v>2497</v>
      </c>
      <c r="B1413" t="s">
        <v>2499</v>
      </c>
      <c r="C1413" t="s">
        <v>2500</v>
      </c>
      <c r="D1413">
        <v>0</v>
      </c>
      <c r="E1413">
        <v>0</v>
      </c>
    </row>
    <row r="1414" spans="1:5" x14ac:dyDescent="0.25">
      <c r="A1414" t="s">
        <v>2497</v>
      </c>
      <c r="B1414" t="s">
        <v>704</v>
      </c>
      <c r="C1414" t="s">
        <v>2501</v>
      </c>
      <c r="D1414">
        <v>0</v>
      </c>
      <c r="E1414">
        <v>0</v>
      </c>
    </row>
    <row r="1415" spans="1:5" x14ac:dyDescent="0.25">
      <c r="A1415" t="s">
        <v>2497</v>
      </c>
      <c r="B1415" t="s">
        <v>2502</v>
      </c>
      <c r="C1415" t="s">
        <v>2503</v>
      </c>
      <c r="D1415">
        <v>0</v>
      </c>
      <c r="E1415">
        <v>0</v>
      </c>
    </row>
    <row r="1416" spans="1:5" x14ac:dyDescent="0.25">
      <c r="A1416" t="s">
        <v>2497</v>
      </c>
      <c r="B1416" t="s">
        <v>706</v>
      </c>
      <c r="C1416" t="s">
        <v>2504</v>
      </c>
      <c r="D1416">
        <v>0</v>
      </c>
      <c r="E1416">
        <v>0</v>
      </c>
    </row>
    <row r="1417" spans="1:5" x14ac:dyDescent="0.25">
      <c r="A1417" t="s">
        <v>2497</v>
      </c>
      <c r="B1417" t="s">
        <v>708</v>
      </c>
      <c r="C1417" t="s">
        <v>2505</v>
      </c>
      <c r="D1417">
        <v>0</v>
      </c>
      <c r="E1417">
        <v>0</v>
      </c>
    </row>
    <row r="1418" spans="1:5" x14ac:dyDescent="0.25">
      <c r="A1418" t="s">
        <v>2497</v>
      </c>
      <c r="B1418" t="s">
        <v>710</v>
      </c>
      <c r="C1418" t="s">
        <v>2506</v>
      </c>
      <c r="D1418">
        <v>0</v>
      </c>
      <c r="E1418">
        <v>0</v>
      </c>
    </row>
    <row r="1419" spans="1:5" x14ac:dyDescent="0.25">
      <c r="A1419" t="s">
        <v>2497</v>
      </c>
      <c r="B1419" t="s">
        <v>712</v>
      </c>
      <c r="C1419" t="s">
        <v>2507</v>
      </c>
      <c r="D1419">
        <v>0</v>
      </c>
      <c r="E1419">
        <v>0</v>
      </c>
    </row>
    <row r="1420" spans="1:5" x14ac:dyDescent="0.25">
      <c r="A1420" t="s">
        <v>2497</v>
      </c>
      <c r="B1420" t="s">
        <v>2508</v>
      </c>
      <c r="C1420" t="s">
        <v>2509</v>
      </c>
      <c r="D1420">
        <v>0</v>
      </c>
      <c r="E1420">
        <v>0</v>
      </c>
    </row>
    <row r="1421" spans="1:5" x14ac:dyDescent="0.25">
      <c r="A1421" t="s">
        <v>2497</v>
      </c>
      <c r="B1421" t="s">
        <v>2510</v>
      </c>
      <c r="C1421" t="s">
        <v>2511</v>
      </c>
      <c r="D1421">
        <v>0</v>
      </c>
      <c r="E1421">
        <v>0</v>
      </c>
    </row>
    <row r="1422" spans="1:5" x14ac:dyDescent="0.25">
      <c r="A1422" t="s">
        <v>2512</v>
      </c>
      <c r="B1422" t="s">
        <v>2513</v>
      </c>
      <c r="C1422" t="s">
        <v>2514</v>
      </c>
      <c r="D1422">
        <v>0</v>
      </c>
      <c r="E1422">
        <v>2</v>
      </c>
    </row>
    <row r="1423" spans="1:5" x14ac:dyDescent="0.25">
      <c r="A1423" t="s">
        <v>2512</v>
      </c>
      <c r="B1423" t="s">
        <v>2515</v>
      </c>
      <c r="C1423" t="s">
        <v>2516</v>
      </c>
      <c r="D1423">
        <v>0</v>
      </c>
      <c r="E1423">
        <v>1</v>
      </c>
    </row>
    <row r="1424" spans="1:5" x14ac:dyDescent="0.25">
      <c r="A1424" t="s">
        <v>2512</v>
      </c>
      <c r="B1424" t="s">
        <v>2517</v>
      </c>
      <c r="C1424" t="s">
        <v>2518</v>
      </c>
      <c r="D1424">
        <v>0</v>
      </c>
      <c r="E1424">
        <v>2</v>
      </c>
    </row>
    <row r="1425" spans="1:5" x14ac:dyDescent="0.25">
      <c r="A1425" t="s">
        <v>2512</v>
      </c>
      <c r="B1425" t="s">
        <v>2519</v>
      </c>
      <c r="C1425" t="s">
        <v>2520</v>
      </c>
      <c r="D1425">
        <v>0</v>
      </c>
      <c r="E1425">
        <v>2</v>
      </c>
    </row>
    <row r="1426" spans="1:5" x14ac:dyDescent="0.25">
      <c r="A1426" t="s">
        <v>2512</v>
      </c>
      <c r="B1426" t="s">
        <v>2521</v>
      </c>
      <c r="C1426" t="s">
        <v>2522</v>
      </c>
      <c r="D1426">
        <v>0</v>
      </c>
      <c r="E1426">
        <v>2</v>
      </c>
    </row>
    <row r="1427" spans="1:5" x14ac:dyDescent="0.25">
      <c r="A1427" t="s">
        <v>2512</v>
      </c>
      <c r="B1427" t="s">
        <v>2523</v>
      </c>
      <c r="C1427" t="s">
        <v>2524</v>
      </c>
      <c r="D1427">
        <v>0</v>
      </c>
      <c r="E1427">
        <v>2</v>
      </c>
    </row>
    <row r="1428" spans="1:5" x14ac:dyDescent="0.25">
      <c r="A1428" t="s">
        <v>2512</v>
      </c>
      <c r="B1428" t="s">
        <v>2525</v>
      </c>
      <c r="C1428" t="s">
        <v>2526</v>
      </c>
      <c r="D1428">
        <v>0</v>
      </c>
      <c r="E1428">
        <v>1</v>
      </c>
    </row>
    <row r="1429" spans="1:5" x14ac:dyDescent="0.25">
      <c r="A1429" t="s">
        <v>2512</v>
      </c>
      <c r="B1429" t="s">
        <v>2527</v>
      </c>
      <c r="C1429" t="s">
        <v>2528</v>
      </c>
      <c r="D1429">
        <v>0</v>
      </c>
      <c r="E1429">
        <v>2</v>
      </c>
    </row>
    <row r="1430" spans="1:5" x14ac:dyDescent="0.25">
      <c r="A1430" t="s">
        <v>2512</v>
      </c>
      <c r="B1430" t="s">
        <v>2529</v>
      </c>
      <c r="C1430" t="s">
        <v>2530</v>
      </c>
      <c r="D1430">
        <v>0</v>
      </c>
      <c r="E1430">
        <v>2</v>
      </c>
    </row>
    <row r="1431" spans="1:5" x14ac:dyDescent="0.25">
      <c r="A1431" t="s">
        <v>2512</v>
      </c>
      <c r="B1431" t="s">
        <v>2531</v>
      </c>
      <c r="C1431" t="s">
        <v>2532</v>
      </c>
      <c r="D1431">
        <v>0</v>
      </c>
      <c r="E1431">
        <v>1</v>
      </c>
    </row>
    <row r="1432" spans="1:5" x14ac:dyDescent="0.25">
      <c r="A1432" t="s">
        <v>2533</v>
      </c>
      <c r="B1432" t="s">
        <v>8</v>
      </c>
      <c r="C1432" t="s">
        <v>2534</v>
      </c>
      <c r="D1432">
        <v>0</v>
      </c>
      <c r="E1432">
        <v>0</v>
      </c>
    </row>
    <row r="1433" spans="1:5" x14ac:dyDescent="0.25">
      <c r="A1433" t="s">
        <v>2533</v>
      </c>
      <c r="B1433" t="s">
        <v>8</v>
      </c>
      <c r="C1433" t="s">
        <v>2535</v>
      </c>
      <c r="D1433">
        <v>0</v>
      </c>
      <c r="E1433">
        <v>0</v>
      </c>
    </row>
    <row r="1434" spans="1:5" x14ac:dyDescent="0.25">
      <c r="A1434" t="s">
        <v>2533</v>
      </c>
      <c r="B1434" t="s">
        <v>8</v>
      </c>
      <c r="C1434" t="s">
        <v>2536</v>
      </c>
      <c r="D1434">
        <v>0</v>
      </c>
      <c r="E1434">
        <v>1</v>
      </c>
    </row>
    <row r="1435" spans="1:5" x14ac:dyDescent="0.25">
      <c r="A1435" t="s">
        <v>2533</v>
      </c>
      <c r="B1435" t="s">
        <v>8</v>
      </c>
      <c r="C1435" t="s">
        <v>2537</v>
      </c>
      <c r="D1435">
        <v>0</v>
      </c>
      <c r="E1435">
        <v>0</v>
      </c>
    </row>
    <row r="1436" spans="1:5" x14ac:dyDescent="0.25">
      <c r="A1436" t="s">
        <v>2533</v>
      </c>
      <c r="B1436" t="s">
        <v>8</v>
      </c>
      <c r="C1436" t="s">
        <v>2538</v>
      </c>
      <c r="D1436">
        <v>0</v>
      </c>
      <c r="E1436">
        <v>0</v>
      </c>
    </row>
    <row r="1437" spans="1:5" x14ac:dyDescent="0.25">
      <c r="A1437" t="s">
        <v>2533</v>
      </c>
      <c r="B1437" t="s">
        <v>8</v>
      </c>
      <c r="C1437" t="s">
        <v>2539</v>
      </c>
      <c r="D1437">
        <v>0</v>
      </c>
      <c r="E1437">
        <v>0</v>
      </c>
    </row>
    <row r="1438" spans="1:5" x14ac:dyDescent="0.25">
      <c r="A1438" t="s">
        <v>2533</v>
      </c>
      <c r="B1438" t="s">
        <v>8</v>
      </c>
      <c r="C1438" t="s">
        <v>2540</v>
      </c>
      <c r="D1438">
        <v>0</v>
      </c>
      <c r="E1438">
        <v>1</v>
      </c>
    </row>
    <row r="1439" spans="1:5" x14ac:dyDescent="0.25">
      <c r="A1439" t="s">
        <v>2533</v>
      </c>
      <c r="B1439" t="s">
        <v>8</v>
      </c>
      <c r="C1439" t="s">
        <v>2541</v>
      </c>
      <c r="D1439">
        <v>0</v>
      </c>
      <c r="E1439">
        <v>1</v>
      </c>
    </row>
    <row r="1440" spans="1:5" x14ac:dyDescent="0.25">
      <c r="A1440" t="s">
        <v>2533</v>
      </c>
      <c r="B1440" t="s">
        <v>8</v>
      </c>
      <c r="C1440" t="s">
        <v>2542</v>
      </c>
      <c r="D1440">
        <v>0</v>
      </c>
      <c r="E1440">
        <v>0</v>
      </c>
    </row>
    <row r="1441" spans="1:5" x14ac:dyDescent="0.25">
      <c r="A1441" t="s">
        <v>2533</v>
      </c>
      <c r="B1441" t="s">
        <v>8</v>
      </c>
      <c r="C1441" t="s">
        <v>2543</v>
      </c>
      <c r="D1441">
        <v>0</v>
      </c>
      <c r="E1441">
        <v>0</v>
      </c>
    </row>
    <row r="1442" spans="1:5" x14ac:dyDescent="0.25">
      <c r="A1442" t="s">
        <v>2544</v>
      </c>
      <c r="B1442" t="s">
        <v>2545</v>
      </c>
      <c r="C1442" t="s">
        <v>2546</v>
      </c>
      <c r="D1442">
        <v>0</v>
      </c>
      <c r="E1442">
        <v>1</v>
      </c>
    </row>
    <row r="1443" spans="1:5" x14ac:dyDescent="0.25">
      <c r="A1443" t="s">
        <v>2544</v>
      </c>
      <c r="B1443" t="s">
        <v>2547</v>
      </c>
      <c r="C1443" t="s">
        <v>2548</v>
      </c>
      <c r="D1443">
        <v>0</v>
      </c>
      <c r="E1443">
        <v>0</v>
      </c>
    </row>
    <row r="1444" spans="1:5" x14ac:dyDescent="0.25">
      <c r="A1444" t="s">
        <v>2544</v>
      </c>
      <c r="B1444" t="s">
        <v>2549</v>
      </c>
      <c r="C1444" t="s">
        <v>2550</v>
      </c>
      <c r="D1444">
        <v>0</v>
      </c>
      <c r="E1444">
        <v>1</v>
      </c>
    </row>
    <row r="1445" spans="1:5" x14ac:dyDescent="0.25">
      <c r="A1445" t="s">
        <v>2544</v>
      </c>
      <c r="B1445" t="s">
        <v>1365</v>
      </c>
      <c r="C1445" t="s">
        <v>2551</v>
      </c>
      <c r="D1445">
        <v>0</v>
      </c>
      <c r="E1445">
        <v>1</v>
      </c>
    </row>
    <row r="1446" spans="1:5" x14ac:dyDescent="0.25">
      <c r="A1446" t="s">
        <v>2544</v>
      </c>
      <c r="B1446" t="s">
        <v>2552</v>
      </c>
      <c r="C1446" t="s">
        <v>2553</v>
      </c>
      <c r="D1446">
        <v>0</v>
      </c>
      <c r="E1446">
        <v>0</v>
      </c>
    </row>
    <row r="1447" spans="1:5" x14ac:dyDescent="0.25">
      <c r="A1447" t="s">
        <v>2544</v>
      </c>
      <c r="B1447" t="s">
        <v>1371</v>
      </c>
      <c r="C1447" t="s">
        <v>2554</v>
      </c>
      <c r="D1447">
        <v>0</v>
      </c>
      <c r="E1447">
        <v>0</v>
      </c>
    </row>
    <row r="1448" spans="1:5" x14ac:dyDescent="0.25">
      <c r="A1448" t="s">
        <v>2544</v>
      </c>
      <c r="B1448" t="s">
        <v>1373</v>
      </c>
      <c r="C1448" t="s">
        <v>2555</v>
      </c>
      <c r="D1448">
        <v>0</v>
      </c>
      <c r="E1448">
        <v>0</v>
      </c>
    </row>
    <row r="1449" spans="1:5" x14ac:dyDescent="0.25">
      <c r="A1449" t="s">
        <v>2544</v>
      </c>
      <c r="B1449" t="s">
        <v>1375</v>
      </c>
      <c r="C1449" t="s">
        <v>2556</v>
      </c>
      <c r="D1449">
        <v>0</v>
      </c>
      <c r="E1449">
        <v>0</v>
      </c>
    </row>
    <row r="1450" spans="1:5" x14ac:dyDescent="0.25">
      <c r="A1450" t="s">
        <v>2544</v>
      </c>
      <c r="B1450" t="s">
        <v>2557</v>
      </c>
      <c r="C1450" t="s">
        <v>2558</v>
      </c>
      <c r="D1450">
        <v>0</v>
      </c>
      <c r="E1450">
        <v>1</v>
      </c>
    </row>
    <row r="1451" spans="1:5" x14ac:dyDescent="0.25">
      <c r="A1451" t="s">
        <v>2544</v>
      </c>
      <c r="B1451" t="s">
        <v>2559</v>
      </c>
      <c r="C1451" t="s">
        <v>2560</v>
      </c>
      <c r="D1451">
        <v>0</v>
      </c>
      <c r="E1451">
        <v>1</v>
      </c>
    </row>
    <row r="1452" spans="1:5" x14ac:dyDescent="0.25">
      <c r="A1452" t="s">
        <v>2561</v>
      </c>
      <c r="B1452" t="s">
        <v>2562</v>
      </c>
      <c r="C1452" t="s">
        <v>2563</v>
      </c>
      <c r="D1452">
        <v>0</v>
      </c>
      <c r="E1452">
        <v>2</v>
      </c>
    </row>
    <row r="1453" spans="1:5" x14ac:dyDescent="0.25">
      <c r="A1453" t="s">
        <v>2561</v>
      </c>
      <c r="B1453" t="s">
        <v>2564</v>
      </c>
      <c r="C1453" t="s">
        <v>2565</v>
      </c>
      <c r="D1453">
        <v>0</v>
      </c>
      <c r="E1453">
        <v>2</v>
      </c>
    </row>
    <row r="1454" spans="1:5" x14ac:dyDescent="0.25">
      <c r="A1454" t="s">
        <v>2561</v>
      </c>
      <c r="B1454" t="s">
        <v>2566</v>
      </c>
      <c r="C1454" t="s">
        <v>2567</v>
      </c>
      <c r="D1454">
        <v>0</v>
      </c>
      <c r="E1454">
        <v>2</v>
      </c>
    </row>
    <row r="1455" spans="1:5" x14ac:dyDescent="0.25">
      <c r="A1455" t="s">
        <v>2561</v>
      </c>
      <c r="B1455" t="s">
        <v>2568</v>
      </c>
      <c r="C1455" t="s">
        <v>2569</v>
      </c>
      <c r="D1455">
        <v>2</v>
      </c>
      <c r="E1455">
        <v>2</v>
      </c>
    </row>
    <row r="1456" spans="1:5" x14ac:dyDescent="0.25">
      <c r="A1456" t="s">
        <v>2561</v>
      </c>
      <c r="B1456" t="s">
        <v>2570</v>
      </c>
      <c r="C1456" t="s">
        <v>2571</v>
      </c>
      <c r="D1456">
        <v>0</v>
      </c>
      <c r="E1456">
        <v>2</v>
      </c>
    </row>
    <row r="1457" spans="1:5" x14ac:dyDescent="0.25">
      <c r="A1457" t="s">
        <v>2561</v>
      </c>
      <c r="B1457" t="s">
        <v>2572</v>
      </c>
      <c r="C1457" t="s">
        <v>2573</v>
      </c>
      <c r="D1457">
        <v>0</v>
      </c>
      <c r="E1457">
        <v>2</v>
      </c>
    </row>
    <row r="1458" spans="1:5" x14ac:dyDescent="0.25">
      <c r="A1458" t="s">
        <v>2561</v>
      </c>
      <c r="B1458" t="s">
        <v>2574</v>
      </c>
      <c r="C1458" t="s">
        <v>2575</v>
      </c>
      <c r="D1458">
        <v>0</v>
      </c>
      <c r="E1458">
        <v>2</v>
      </c>
    </row>
    <row r="1459" spans="1:5" x14ac:dyDescent="0.25">
      <c r="A1459" t="s">
        <v>2561</v>
      </c>
      <c r="B1459" t="s">
        <v>2576</v>
      </c>
      <c r="C1459" t="s">
        <v>2577</v>
      </c>
      <c r="D1459">
        <v>0</v>
      </c>
      <c r="E1459">
        <v>2</v>
      </c>
    </row>
    <row r="1460" spans="1:5" x14ac:dyDescent="0.25">
      <c r="A1460" t="s">
        <v>2561</v>
      </c>
      <c r="B1460" t="s">
        <v>2578</v>
      </c>
      <c r="C1460" t="s">
        <v>2579</v>
      </c>
      <c r="D1460">
        <v>0</v>
      </c>
      <c r="E1460">
        <v>2</v>
      </c>
    </row>
    <row r="1461" spans="1:5" x14ac:dyDescent="0.25">
      <c r="A1461" t="s">
        <v>2561</v>
      </c>
      <c r="B1461" t="s">
        <v>2580</v>
      </c>
      <c r="C1461" t="s">
        <v>2581</v>
      </c>
      <c r="D1461">
        <v>0</v>
      </c>
      <c r="E1461">
        <v>2</v>
      </c>
    </row>
    <row r="1462" spans="1:5" x14ac:dyDescent="0.25">
      <c r="A1462" t="s">
        <v>2582</v>
      </c>
      <c r="B1462" t="s">
        <v>2583</v>
      </c>
      <c r="C1462" t="s">
        <v>2584</v>
      </c>
      <c r="D1462">
        <v>0</v>
      </c>
      <c r="E1462">
        <v>2</v>
      </c>
    </row>
    <row r="1463" spans="1:5" x14ac:dyDescent="0.25">
      <c r="A1463" t="s">
        <v>2582</v>
      </c>
      <c r="B1463" t="s">
        <v>2585</v>
      </c>
      <c r="C1463" t="s">
        <v>2586</v>
      </c>
      <c r="D1463">
        <v>0</v>
      </c>
      <c r="E1463">
        <v>2</v>
      </c>
    </row>
    <row r="1464" spans="1:5" x14ac:dyDescent="0.25">
      <c r="A1464" t="s">
        <v>2582</v>
      </c>
      <c r="B1464" t="s">
        <v>8</v>
      </c>
      <c r="C1464" t="s">
        <v>2587</v>
      </c>
      <c r="D1464">
        <v>0</v>
      </c>
      <c r="E1464">
        <v>2</v>
      </c>
    </row>
    <row r="1465" spans="1:5" x14ac:dyDescent="0.25">
      <c r="A1465" t="s">
        <v>2582</v>
      </c>
      <c r="B1465" t="s">
        <v>8</v>
      </c>
      <c r="C1465" t="s">
        <v>2588</v>
      </c>
      <c r="D1465">
        <v>0</v>
      </c>
      <c r="E1465">
        <v>1</v>
      </c>
    </row>
    <row r="1466" spans="1:5" x14ac:dyDescent="0.25">
      <c r="A1466" t="s">
        <v>2582</v>
      </c>
      <c r="B1466" t="s">
        <v>8</v>
      </c>
      <c r="C1466" t="s">
        <v>2589</v>
      </c>
      <c r="D1466">
        <v>0</v>
      </c>
      <c r="E1466">
        <v>2</v>
      </c>
    </row>
    <row r="1467" spans="1:5" x14ac:dyDescent="0.25">
      <c r="A1467" t="s">
        <v>2582</v>
      </c>
      <c r="B1467" t="s">
        <v>8</v>
      </c>
      <c r="C1467" t="s">
        <v>2590</v>
      </c>
      <c r="D1467">
        <v>0</v>
      </c>
      <c r="E1467">
        <v>1</v>
      </c>
    </row>
    <row r="1468" spans="1:5" x14ac:dyDescent="0.25">
      <c r="A1468" t="s">
        <v>2582</v>
      </c>
      <c r="B1468" t="s">
        <v>8</v>
      </c>
      <c r="C1468" t="s">
        <v>2591</v>
      </c>
      <c r="D1468">
        <v>0</v>
      </c>
      <c r="E1468">
        <v>2</v>
      </c>
    </row>
    <row r="1469" spans="1:5" x14ac:dyDescent="0.25">
      <c r="A1469" t="s">
        <v>2582</v>
      </c>
      <c r="B1469" t="s">
        <v>8</v>
      </c>
      <c r="C1469" t="s">
        <v>2592</v>
      </c>
      <c r="D1469">
        <v>0</v>
      </c>
      <c r="E1469">
        <v>2</v>
      </c>
    </row>
    <row r="1470" spans="1:5" x14ac:dyDescent="0.25">
      <c r="A1470" t="s">
        <v>2582</v>
      </c>
      <c r="B1470" t="s">
        <v>8</v>
      </c>
      <c r="C1470" t="s">
        <v>2593</v>
      </c>
      <c r="D1470">
        <v>0</v>
      </c>
      <c r="E1470">
        <v>1</v>
      </c>
    </row>
    <row r="1471" spans="1:5" x14ac:dyDescent="0.25">
      <c r="A1471" t="s">
        <v>2582</v>
      </c>
      <c r="B1471" t="s">
        <v>8</v>
      </c>
      <c r="C1471" t="s">
        <v>2594</v>
      </c>
      <c r="D1471">
        <v>0</v>
      </c>
      <c r="E1471">
        <v>1</v>
      </c>
    </row>
    <row r="1472" spans="1:5" x14ac:dyDescent="0.25">
      <c r="A1472" t="s">
        <v>2595</v>
      </c>
      <c r="B1472" t="s">
        <v>2596</v>
      </c>
      <c r="C1472" t="s">
        <v>2597</v>
      </c>
      <c r="D1472">
        <v>0</v>
      </c>
      <c r="E1472">
        <v>0</v>
      </c>
    </row>
    <row r="1473" spans="1:5" x14ac:dyDescent="0.25">
      <c r="A1473" t="s">
        <v>2595</v>
      </c>
      <c r="B1473" t="s">
        <v>2598</v>
      </c>
      <c r="C1473" t="s">
        <v>2599</v>
      </c>
      <c r="D1473">
        <v>0</v>
      </c>
      <c r="E1473">
        <v>0</v>
      </c>
    </row>
    <row r="1474" spans="1:5" x14ac:dyDescent="0.25">
      <c r="A1474" t="s">
        <v>2595</v>
      </c>
      <c r="B1474" t="s">
        <v>2600</v>
      </c>
      <c r="C1474" t="s">
        <v>2601</v>
      </c>
      <c r="D1474">
        <v>0</v>
      </c>
      <c r="E1474">
        <v>0</v>
      </c>
    </row>
    <row r="1475" spans="1:5" x14ac:dyDescent="0.25">
      <c r="A1475" t="s">
        <v>2595</v>
      </c>
      <c r="B1475" t="s">
        <v>2602</v>
      </c>
      <c r="C1475" t="s">
        <v>2603</v>
      </c>
      <c r="D1475">
        <v>0</v>
      </c>
      <c r="E1475">
        <v>0</v>
      </c>
    </row>
    <row r="1476" spans="1:5" x14ac:dyDescent="0.25">
      <c r="A1476" t="s">
        <v>2595</v>
      </c>
      <c r="B1476" t="s">
        <v>2604</v>
      </c>
      <c r="C1476" t="s">
        <v>2605</v>
      </c>
      <c r="D1476">
        <v>0</v>
      </c>
      <c r="E1476">
        <v>0</v>
      </c>
    </row>
    <row r="1477" spans="1:5" x14ac:dyDescent="0.25">
      <c r="A1477" t="s">
        <v>2595</v>
      </c>
      <c r="B1477" t="s">
        <v>1685</v>
      </c>
      <c r="C1477" t="s">
        <v>2606</v>
      </c>
      <c r="D1477">
        <v>0</v>
      </c>
      <c r="E1477">
        <v>0</v>
      </c>
    </row>
    <row r="1478" spans="1:5" x14ac:dyDescent="0.25">
      <c r="A1478" t="s">
        <v>2595</v>
      </c>
      <c r="B1478" t="s">
        <v>2607</v>
      </c>
      <c r="C1478" t="s">
        <v>2608</v>
      </c>
      <c r="D1478">
        <v>0</v>
      </c>
      <c r="E1478">
        <v>0</v>
      </c>
    </row>
    <row r="1479" spans="1:5" x14ac:dyDescent="0.25">
      <c r="A1479" t="s">
        <v>2595</v>
      </c>
      <c r="B1479" t="s">
        <v>2609</v>
      </c>
      <c r="C1479" t="s">
        <v>2610</v>
      </c>
      <c r="D1479">
        <v>0</v>
      </c>
      <c r="E1479">
        <v>0</v>
      </c>
    </row>
    <row r="1480" spans="1:5" x14ac:dyDescent="0.25">
      <c r="A1480" t="s">
        <v>2595</v>
      </c>
      <c r="B1480" t="s">
        <v>2611</v>
      </c>
      <c r="C1480" t="s">
        <v>2612</v>
      </c>
      <c r="D1480">
        <v>0</v>
      </c>
      <c r="E1480">
        <v>0</v>
      </c>
    </row>
    <row r="1481" spans="1:5" x14ac:dyDescent="0.25">
      <c r="A1481" t="s">
        <v>2595</v>
      </c>
      <c r="B1481" t="s">
        <v>2613</v>
      </c>
      <c r="C1481" t="s">
        <v>2614</v>
      </c>
      <c r="D1481">
        <v>0</v>
      </c>
      <c r="E1481">
        <v>0</v>
      </c>
    </row>
    <row r="1482" spans="1:5" x14ac:dyDescent="0.25">
      <c r="A1482" t="s">
        <v>2615</v>
      </c>
      <c r="B1482" t="s">
        <v>1772</v>
      </c>
      <c r="C1482" t="s">
        <v>2616</v>
      </c>
      <c r="D1482">
        <v>0</v>
      </c>
      <c r="E1482">
        <v>2</v>
      </c>
    </row>
    <row r="1483" spans="1:5" x14ac:dyDescent="0.25">
      <c r="A1483" t="s">
        <v>2615</v>
      </c>
      <c r="B1483" t="s">
        <v>2617</v>
      </c>
      <c r="C1483" t="s">
        <v>2618</v>
      </c>
      <c r="D1483">
        <v>0</v>
      </c>
      <c r="E1483">
        <v>2</v>
      </c>
    </row>
    <row r="1484" spans="1:5" x14ac:dyDescent="0.25">
      <c r="A1484" t="s">
        <v>2615</v>
      </c>
      <c r="B1484" t="s">
        <v>2619</v>
      </c>
      <c r="C1484" t="s">
        <v>2620</v>
      </c>
      <c r="D1484">
        <v>0</v>
      </c>
      <c r="E1484">
        <v>2</v>
      </c>
    </row>
    <row r="1485" spans="1:5" x14ac:dyDescent="0.25">
      <c r="A1485" t="s">
        <v>2615</v>
      </c>
      <c r="B1485" t="s">
        <v>2621</v>
      </c>
      <c r="C1485" t="s">
        <v>2622</v>
      </c>
      <c r="D1485">
        <v>0</v>
      </c>
      <c r="E1485">
        <v>2</v>
      </c>
    </row>
    <row r="1486" spans="1:5" x14ac:dyDescent="0.25">
      <c r="A1486" t="s">
        <v>2615</v>
      </c>
      <c r="B1486" t="s">
        <v>2623</v>
      </c>
      <c r="C1486" t="s">
        <v>2624</v>
      </c>
      <c r="D1486">
        <v>0</v>
      </c>
      <c r="E1486">
        <v>2</v>
      </c>
    </row>
    <row r="1487" spans="1:5" x14ac:dyDescent="0.25">
      <c r="A1487" t="s">
        <v>2615</v>
      </c>
      <c r="B1487" t="s">
        <v>2625</v>
      </c>
      <c r="C1487" t="s">
        <v>2626</v>
      </c>
      <c r="D1487">
        <v>0</v>
      </c>
      <c r="E1487">
        <v>1</v>
      </c>
    </row>
    <row r="1488" spans="1:5" x14ac:dyDescent="0.25">
      <c r="A1488" t="s">
        <v>2615</v>
      </c>
      <c r="B1488" t="s">
        <v>2627</v>
      </c>
      <c r="C1488" t="s">
        <v>2628</v>
      </c>
      <c r="D1488">
        <v>0</v>
      </c>
      <c r="E1488">
        <v>1</v>
      </c>
    </row>
    <row r="1489" spans="1:5" x14ac:dyDescent="0.25">
      <c r="A1489" t="s">
        <v>2615</v>
      </c>
      <c r="B1489" t="s">
        <v>2629</v>
      </c>
      <c r="C1489" t="s">
        <v>2630</v>
      </c>
      <c r="D1489">
        <v>0</v>
      </c>
      <c r="E1489">
        <v>1</v>
      </c>
    </row>
    <row r="1490" spans="1:5" x14ac:dyDescent="0.25">
      <c r="A1490" t="s">
        <v>2615</v>
      </c>
      <c r="B1490" t="s">
        <v>2631</v>
      </c>
      <c r="C1490" t="s">
        <v>2632</v>
      </c>
      <c r="D1490">
        <v>0</v>
      </c>
      <c r="E1490">
        <v>2</v>
      </c>
    </row>
    <row r="1491" spans="1:5" x14ac:dyDescent="0.25">
      <c r="A1491" t="s">
        <v>2615</v>
      </c>
      <c r="B1491" t="s">
        <v>2633</v>
      </c>
      <c r="C1491" t="s">
        <v>2634</v>
      </c>
      <c r="D1491">
        <v>0</v>
      </c>
      <c r="E1491">
        <v>2</v>
      </c>
    </row>
    <row r="1492" spans="1:5" x14ac:dyDescent="0.25">
      <c r="A1492" t="s">
        <v>2635</v>
      </c>
      <c r="B1492" t="s">
        <v>8</v>
      </c>
      <c r="C1492" t="s">
        <v>2636</v>
      </c>
      <c r="D1492">
        <v>0</v>
      </c>
      <c r="E1492">
        <v>1</v>
      </c>
    </row>
    <row r="1493" spans="1:5" x14ac:dyDescent="0.25">
      <c r="A1493" t="s">
        <v>2635</v>
      </c>
      <c r="B1493" t="s">
        <v>8</v>
      </c>
      <c r="C1493" t="s">
        <v>2637</v>
      </c>
      <c r="D1493">
        <v>0</v>
      </c>
      <c r="E1493">
        <v>2</v>
      </c>
    </row>
    <row r="1494" spans="1:5" x14ac:dyDescent="0.25">
      <c r="A1494" t="s">
        <v>2635</v>
      </c>
      <c r="B1494" t="s">
        <v>8</v>
      </c>
      <c r="C1494" t="s">
        <v>2638</v>
      </c>
      <c r="D1494">
        <v>0</v>
      </c>
      <c r="E1494">
        <v>1</v>
      </c>
    </row>
    <row r="1495" spans="1:5" x14ac:dyDescent="0.25">
      <c r="A1495" t="s">
        <v>2635</v>
      </c>
      <c r="B1495" t="s">
        <v>8</v>
      </c>
      <c r="C1495" t="s">
        <v>2639</v>
      </c>
      <c r="D1495">
        <v>0</v>
      </c>
      <c r="E1495">
        <v>1</v>
      </c>
    </row>
    <row r="1496" spans="1:5" x14ac:dyDescent="0.25">
      <c r="A1496" t="s">
        <v>2635</v>
      </c>
      <c r="B1496" t="s">
        <v>8</v>
      </c>
      <c r="C1496" t="s">
        <v>2640</v>
      </c>
      <c r="D1496">
        <v>0</v>
      </c>
      <c r="E1496">
        <v>1</v>
      </c>
    </row>
    <row r="1497" spans="1:5" x14ac:dyDescent="0.25">
      <c r="A1497" t="s">
        <v>2635</v>
      </c>
      <c r="B1497" t="s">
        <v>8</v>
      </c>
      <c r="C1497" t="s">
        <v>2641</v>
      </c>
      <c r="D1497">
        <v>0</v>
      </c>
      <c r="E1497">
        <v>1</v>
      </c>
    </row>
    <row r="1498" spans="1:5" x14ac:dyDescent="0.25">
      <c r="A1498" t="s">
        <v>2635</v>
      </c>
      <c r="B1498" t="s">
        <v>8</v>
      </c>
      <c r="C1498" t="s">
        <v>2642</v>
      </c>
      <c r="D1498">
        <v>0</v>
      </c>
      <c r="E1498">
        <v>1</v>
      </c>
    </row>
    <row r="1499" spans="1:5" x14ac:dyDescent="0.25">
      <c r="A1499" t="s">
        <v>2635</v>
      </c>
      <c r="B1499" t="s">
        <v>8</v>
      </c>
      <c r="C1499" t="s">
        <v>2643</v>
      </c>
      <c r="D1499">
        <v>0</v>
      </c>
      <c r="E1499">
        <v>2</v>
      </c>
    </row>
    <row r="1500" spans="1:5" x14ac:dyDescent="0.25">
      <c r="A1500" t="s">
        <v>2635</v>
      </c>
      <c r="B1500" t="s">
        <v>8</v>
      </c>
      <c r="C1500" t="s">
        <v>2644</v>
      </c>
      <c r="D1500">
        <v>0</v>
      </c>
      <c r="E1500">
        <v>2</v>
      </c>
    </row>
    <row r="1501" spans="1:5" x14ac:dyDescent="0.25">
      <c r="A1501" t="s">
        <v>2635</v>
      </c>
      <c r="B1501" t="s">
        <v>8</v>
      </c>
      <c r="C1501" t="s">
        <v>2645</v>
      </c>
      <c r="D1501">
        <v>0</v>
      </c>
      <c r="E1501">
        <v>2</v>
      </c>
    </row>
    <row r="1502" spans="1:5" x14ac:dyDescent="0.25">
      <c r="A1502" t="s">
        <v>2646</v>
      </c>
      <c r="B1502" t="s">
        <v>2647</v>
      </c>
      <c r="C1502" t="s">
        <v>2648</v>
      </c>
      <c r="D1502">
        <v>0</v>
      </c>
      <c r="E1502">
        <v>0</v>
      </c>
    </row>
    <row r="1503" spans="1:5" x14ac:dyDescent="0.25">
      <c r="A1503" t="s">
        <v>2646</v>
      </c>
      <c r="B1503" t="s">
        <v>2649</v>
      </c>
      <c r="C1503" t="s">
        <v>2650</v>
      </c>
      <c r="D1503">
        <v>0</v>
      </c>
      <c r="E1503">
        <v>0</v>
      </c>
    </row>
    <row r="1504" spans="1:5" x14ac:dyDescent="0.25">
      <c r="A1504" t="s">
        <v>2646</v>
      </c>
      <c r="B1504" t="s">
        <v>8</v>
      </c>
      <c r="C1504" t="s">
        <v>2651</v>
      </c>
      <c r="D1504">
        <v>0</v>
      </c>
      <c r="E1504">
        <v>0</v>
      </c>
    </row>
    <row r="1505" spans="1:5" x14ac:dyDescent="0.25">
      <c r="A1505" t="s">
        <v>2646</v>
      </c>
      <c r="B1505" t="s">
        <v>8</v>
      </c>
      <c r="C1505" t="s">
        <v>2652</v>
      </c>
      <c r="D1505">
        <v>0</v>
      </c>
      <c r="E1505">
        <v>0</v>
      </c>
    </row>
    <row r="1506" spans="1:5" x14ac:dyDescent="0.25">
      <c r="A1506" t="s">
        <v>2646</v>
      </c>
      <c r="B1506" t="s">
        <v>8</v>
      </c>
      <c r="C1506" t="s">
        <v>2653</v>
      </c>
      <c r="D1506">
        <v>0</v>
      </c>
      <c r="E1506">
        <v>1</v>
      </c>
    </row>
    <row r="1507" spans="1:5" x14ac:dyDescent="0.25">
      <c r="A1507" t="s">
        <v>2646</v>
      </c>
      <c r="B1507" t="s">
        <v>8</v>
      </c>
      <c r="C1507" t="s">
        <v>2654</v>
      </c>
      <c r="D1507">
        <v>0</v>
      </c>
      <c r="E1507">
        <v>0</v>
      </c>
    </row>
    <row r="1508" spans="1:5" x14ac:dyDescent="0.25">
      <c r="A1508" t="s">
        <v>2646</v>
      </c>
      <c r="B1508" t="s">
        <v>8</v>
      </c>
      <c r="C1508" t="s">
        <v>2655</v>
      </c>
      <c r="D1508">
        <v>0</v>
      </c>
      <c r="E1508">
        <v>0</v>
      </c>
    </row>
    <row r="1509" spans="1:5" x14ac:dyDescent="0.25">
      <c r="A1509" t="s">
        <v>2646</v>
      </c>
      <c r="B1509" t="s">
        <v>8</v>
      </c>
      <c r="C1509" t="s">
        <v>2656</v>
      </c>
      <c r="D1509">
        <v>0</v>
      </c>
      <c r="E1509">
        <v>0</v>
      </c>
    </row>
    <row r="1510" spans="1:5" x14ac:dyDescent="0.25">
      <c r="A1510" t="s">
        <v>2646</v>
      </c>
      <c r="B1510" t="s">
        <v>8</v>
      </c>
      <c r="C1510" t="s">
        <v>2657</v>
      </c>
      <c r="D1510">
        <v>0</v>
      </c>
      <c r="E1510">
        <v>0</v>
      </c>
    </row>
    <row r="1511" spans="1:5" x14ac:dyDescent="0.25">
      <c r="A1511" t="s">
        <v>2646</v>
      </c>
      <c r="B1511" t="s">
        <v>8</v>
      </c>
      <c r="C1511" t="s">
        <v>2658</v>
      </c>
      <c r="D1511">
        <v>0</v>
      </c>
      <c r="E1511">
        <v>0</v>
      </c>
    </row>
    <row r="1512" spans="1:5" x14ac:dyDescent="0.25">
      <c r="A1512" t="s">
        <v>2659</v>
      </c>
      <c r="B1512" t="s">
        <v>2660</v>
      </c>
      <c r="C1512" t="s">
        <v>2661</v>
      </c>
      <c r="D1512">
        <v>0</v>
      </c>
      <c r="E1512">
        <v>1</v>
      </c>
    </row>
    <row r="1513" spans="1:5" x14ac:dyDescent="0.25">
      <c r="A1513" t="s">
        <v>2659</v>
      </c>
      <c r="B1513" t="s">
        <v>2662</v>
      </c>
      <c r="C1513" t="s">
        <v>2663</v>
      </c>
      <c r="D1513">
        <v>0</v>
      </c>
      <c r="E1513">
        <v>1</v>
      </c>
    </row>
    <row r="1514" spans="1:5" x14ac:dyDescent="0.25">
      <c r="A1514" t="s">
        <v>2659</v>
      </c>
      <c r="B1514" t="s">
        <v>2464</v>
      </c>
      <c r="C1514" t="s">
        <v>2664</v>
      </c>
      <c r="D1514">
        <v>0</v>
      </c>
      <c r="E1514">
        <v>1</v>
      </c>
    </row>
    <row r="1515" spans="1:5" x14ac:dyDescent="0.25">
      <c r="A1515" t="s">
        <v>2659</v>
      </c>
      <c r="B1515" t="s">
        <v>2665</v>
      </c>
      <c r="C1515" t="s">
        <v>2666</v>
      </c>
      <c r="D1515">
        <v>0</v>
      </c>
      <c r="E1515">
        <v>1</v>
      </c>
    </row>
    <row r="1516" spans="1:5" x14ac:dyDescent="0.25">
      <c r="A1516" t="s">
        <v>2659</v>
      </c>
      <c r="B1516" t="s">
        <v>2667</v>
      </c>
      <c r="C1516" t="s">
        <v>2668</v>
      </c>
      <c r="D1516">
        <v>0</v>
      </c>
      <c r="E1516">
        <v>1</v>
      </c>
    </row>
    <row r="1517" spans="1:5" x14ac:dyDescent="0.25">
      <c r="A1517" t="s">
        <v>2659</v>
      </c>
      <c r="B1517" t="s">
        <v>2669</v>
      </c>
      <c r="C1517" t="s">
        <v>2670</v>
      </c>
      <c r="D1517">
        <v>0</v>
      </c>
      <c r="E1517">
        <v>1</v>
      </c>
    </row>
    <row r="1518" spans="1:5" x14ac:dyDescent="0.25">
      <c r="A1518" t="s">
        <v>2659</v>
      </c>
      <c r="B1518" t="s">
        <v>2671</v>
      </c>
      <c r="C1518" t="s">
        <v>2672</v>
      </c>
      <c r="D1518">
        <v>0</v>
      </c>
      <c r="E1518">
        <v>1</v>
      </c>
    </row>
    <row r="1519" spans="1:5" x14ac:dyDescent="0.25">
      <c r="A1519" t="s">
        <v>2659</v>
      </c>
      <c r="B1519" t="s">
        <v>2673</v>
      </c>
      <c r="C1519" t="s">
        <v>2674</v>
      </c>
      <c r="D1519">
        <v>0</v>
      </c>
      <c r="E1519">
        <v>1</v>
      </c>
    </row>
    <row r="1520" spans="1:5" x14ac:dyDescent="0.25">
      <c r="A1520" t="s">
        <v>2659</v>
      </c>
      <c r="B1520" t="s">
        <v>2675</v>
      </c>
      <c r="C1520" t="s">
        <v>2676</v>
      </c>
      <c r="D1520">
        <v>0</v>
      </c>
      <c r="E1520">
        <v>1</v>
      </c>
    </row>
    <row r="1521" spans="1:5" x14ac:dyDescent="0.25">
      <c r="A1521" t="s">
        <v>2659</v>
      </c>
      <c r="B1521" t="s">
        <v>2677</v>
      </c>
      <c r="C1521" t="s">
        <v>2678</v>
      </c>
      <c r="D1521">
        <v>0</v>
      </c>
      <c r="E1521">
        <v>1</v>
      </c>
    </row>
    <row r="1522" spans="1:5" x14ac:dyDescent="0.25">
      <c r="A1522" t="s">
        <v>2679</v>
      </c>
      <c r="B1522" t="s">
        <v>8</v>
      </c>
      <c r="C1522" t="s">
        <v>2680</v>
      </c>
      <c r="D1522">
        <v>0</v>
      </c>
      <c r="E1522">
        <v>1</v>
      </c>
    </row>
    <row r="1523" spans="1:5" x14ac:dyDescent="0.25">
      <c r="A1523" t="s">
        <v>2679</v>
      </c>
      <c r="B1523" t="s">
        <v>8</v>
      </c>
      <c r="C1523" t="s">
        <v>2681</v>
      </c>
      <c r="D1523">
        <v>0</v>
      </c>
      <c r="E1523">
        <v>0</v>
      </c>
    </row>
    <row r="1524" spans="1:5" x14ac:dyDescent="0.25">
      <c r="A1524" t="s">
        <v>2679</v>
      </c>
      <c r="B1524" t="s">
        <v>8</v>
      </c>
      <c r="C1524" t="s">
        <v>2682</v>
      </c>
      <c r="D1524">
        <v>0</v>
      </c>
      <c r="E1524">
        <v>0</v>
      </c>
    </row>
    <row r="1525" spans="1:5" x14ac:dyDescent="0.25">
      <c r="A1525" t="s">
        <v>2679</v>
      </c>
      <c r="B1525" t="s">
        <v>8</v>
      </c>
      <c r="C1525" t="s">
        <v>2683</v>
      </c>
      <c r="D1525">
        <v>0</v>
      </c>
      <c r="E1525">
        <v>0</v>
      </c>
    </row>
    <row r="1526" spans="1:5" x14ac:dyDescent="0.25">
      <c r="A1526" t="s">
        <v>2679</v>
      </c>
      <c r="B1526" t="s">
        <v>8</v>
      </c>
      <c r="C1526" t="s">
        <v>2684</v>
      </c>
      <c r="D1526">
        <v>0</v>
      </c>
      <c r="E1526">
        <v>0</v>
      </c>
    </row>
    <row r="1527" spans="1:5" x14ac:dyDescent="0.25">
      <c r="A1527" t="s">
        <v>2679</v>
      </c>
      <c r="B1527" t="s">
        <v>8</v>
      </c>
      <c r="C1527" t="s">
        <v>2685</v>
      </c>
      <c r="D1527">
        <v>0</v>
      </c>
      <c r="E1527">
        <v>0</v>
      </c>
    </row>
    <row r="1528" spans="1:5" x14ac:dyDescent="0.25">
      <c r="A1528" t="s">
        <v>2679</v>
      </c>
      <c r="B1528" t="s">
        <v>8</v>
      </c>
      <c r="C1528" t="s">
        <v>2686</v>
      </c>
      <c r="D1528">
        <v>0</v>
      </c>
      <c r="E1528">
        <v>0</v>
      </c>
    </row>
    <row r="1529" spans="1:5" x14ac:dyDescent="0.25">
      <c r="A1529" t="s">
        <v>2679</v>
      </c>
      <c r="B1529" t="s">
        <v>8</v>
      </c>
      <c r="C1529" t="s">
        <v>2687</v>
      </c>
      <c r="D1529">
        <v>0</v>
      </c>
      <c r="E1529">
        <v>0</v>
      </c>
    </row>
    <row r="1530" spans="1:5" x14ac:dyDescent="0.25">
      <c r="A1530" t="s">
        <v>2679</v>
      </c>
      <c r="B1530" t="s">
        <v>8</v>
      </c>
      <c r="C1530" t="s">
        <v>2688</v>
      </c>
      <c r="D1530">
        <v>0</v>
      </c>
      <c r="E1530">
        <v>1</v>
      </c>
    </row>
    <row r="1531" spans="1:5" x14ac:dyDescent="0.25">
      <c r="A1531" t="s">
        <v>2679</v>
      </c>
      <c r="B1531" t="s">
        <v>8</v>
      </c>
      <c r="C1531" t="s">
        <v>2689</v>
      </c>
      <c r="D1531">
        <v>0</v>
      </c>
      <c r="E1531">
        <v>0</v>
      </c>
    </row>
    <row r="1532" spans="1:5" x14ac:dyDescent="0.25">
      <c r="A1532" t="s">
        <v>2690</v>
      </c>
      <c r="B1532" t="s">
        <v>1127</v>
      </c>
      <c r="C1532" t="s">
        <v>2691</v>
      </c>
      <c r="D1532">
        <v>0</v>
      </c>
      <c r="E1532">
        <v>0</v>
      </c>
    </row>
    <row r="1533" spans="1:5" x14ac:dyDescent="0.25">
      <c r="A1533" t="s">
        <v>2690</v>
      </c>
      <c r="B1533" t="s">
        <v>1113</v>
      </c>
      <c r="C1533" t="s">
        <v>2692</v>
      </c>
      <c r="D1533">
        <v>0</v>
      </c>
      <c r="E1533">
        <v>0</v>
      </c>
    </row>
    <row r="1534" spans="1:5" x14ac:dyDescent="0.25">
      <c r="A1534" t="s">
        <v>2690</v>
      </c>
      <c r="B1534" t="s">
        <v>1131</v>
      </c>
      <c r="C1534" t="s">
        <v>2693</v>
      </c>
      <c r="D1534">
        <v>0</v>
      </c>
      <c r="E1534">
        <v>0</v>
      </c>
    </row>
    <row r="1535" spans="1:5" x14ac:dyDescent="0.25">
      <c r="A1535" t="s">
        <v>2690</v>
      </c>
      <c r="B1535" t="s">
        <v>2694</v>
      </c>
      <c r="C1535" t="s">
        <v>2695</v>
      </c>
      <c r="D1535">
        <v>0</v>
      </c>
      <c r="E1535">
        <v>0</v>
      </c>
    </row>
    <row r="1536" spans="1:5" x14ac:dyDescent="0.25">
      <c r="A1536" t="s">
        <v>2690</v>
      </c>
      <c r="B1536" t="s">
        <v>2696</v>
      </c>
      <c r="C1536" t="s">
        <v>2697</v>
      </c>
      <c r="D1536">
        <v>0</v>
      </c>
      <c r="E1536">
        <v>0</v>
      </c>
    </row>
    <row r="1537" spans="1:5" x14ac:dyDescent="0.25">
      <c r="A1537" t="s">
        <v>2690</v>
      </c>
      <c r="B1537" t="s">
        <v>2698</v>
      </c>
      <c r="C1537" t="s">
        <v>2699</v>
      </c>
      <c r="D1537">
        <v>0</v>
      </c>
      <c r="E1537">
        <v>0</v>
      </c>
    </row>
    <row r="1538" spans="1:5" x14ac:dyDescent="0.25">
      <c r="A1538" t="s">
        <v>2690</v>
      </c>
      <c r="B1538" t="s">
        <v>2700</v>
      </c>
      <c r="C1538" t="s">
        <v>2701</v>
      </c>
      <c r="D1538">
        <v>0</v>
      </c>
      <c r="E1538">
        <v>0</v>
      </c>
    </row>
    <row r="1539" spans="1:5" x14ac:dyDescent="0.25">
      <c r="A1539" t="s">
        <v>2690</v>
      </c>
      <c r="B1539" t="s">
        <v>2702</v>
      </c>
      <c r="C1539" t="s">
        <v>2703</v>
      </c>
      <c r="D1539">
        <v>0</v>
      </c>
      <c r="E1539">
        <v>0</v>
      </c>
    </row>
    <row r="1540" spans="1:5" x14ac:dyDescent="0.25">
      <c r="A1540" t="s">
        <v>2690</v>
      </c>
      <c r="B1540" t="s">
        <v>2704</v>
      </c>
      <c r="C1540" t="s">
        <v>2705</v>
      </c>
      <c r="D1540">
        <v>0</v>
      </c>
      <c r="E1540">
        <v>0</v>
      </c>
    </row>
    <row r="1541" spans="1:5" x14ac:dyDescent="0.25">
      <c r="A1541" t="s">
        <v>2690</v>
      </c>
      <c r="B1541" t="s">
        <v>2706</v>
      </c>
      <c r="C1541" t="s">
        <v>2707</v>
      </c>
      <c r="D1541">
        <v>0</v>
      </c>
      <c r="E1541">
        <v>0</v>
      </c>
    </row>
    <row r="1542" spans="1:5" x14ac:dyDescent="0.25">
      <c r="A1542" t="s">
        <v>2708</v>
      </c>
      <c r="B1542" t="s">
        <v>8</v>
      </c>
      <c r="C1542" t="s">
        <v>2709</v>
      </c>
      <c r="D1542">
        <v>0</v>
      </c>
      <c r="E1542">
        <v>1</v>
      </c>
    </row>
    <row r="1543" spans="1:5" x14ac:dyDescent="0.25">
      <c r="A1543" t="s">
        <v>2708</v>
      </c>
      <c r="B1543" t="s">
        <v>8</v>
      </c>
      <c r="C1543" t="s">
        <v>2710</v>
      </c>
      <c r="D1543">
        <v>0</v>
      </c>
      <c r="E1543">
        <v>1</v>
      </c>
    </row>
    <row r="1544" spans="1:5" x14ac:dyDescent="0.25">
      <c r="A1544" t="s">
        <v>2708</v>
      </c>
      <c r="B1544" t="s">
        <v>8</v>
      </c>
      <c r="C1544" t="s">
        <v>2711</v>
      </c>
      <c r="D1544">
        <v>0</v>
      </c>
      <c r="E1544">
        <v>0</v>
      </c>
    </row>
    <row r="1545" spans="1:5" x14ac:dyDescent="0.25">
      <c r="A1545" t="s">
        <v>2708</v>
      </c>
      <c r="B1545" t="s">
        <v>8</v>
      </c>
      <c r="C1545" t="s">
        <v>2712</v>
      </c>
      <c r="D1545">
        <v>0</v>
      </c>
      <c r="E1545">
        <v>1</v>
      </c>
    </row>
    <row r="1546" spans="1:5" x14ac:dyDescent="0.25">
      <c r="A1546" t="s">
        <v>2708</v>
      </c>
      <c r="B1546" t="s">
        <v>8</v>
      </c>
      <c r="C1546" t="s">
        <v>2713</v>
      </c>
      <c r="D1546">
        <v>0</v>
      </c>
      <c r="E1546">
        <v>0</v>
      </c>
    </row>
    <row r="1547" spans="1:5" x14ac:dyDescent="0.25">
      <c r="A1547" t="s">
        <v>2708</v>
      </c>
      <c r="B1547" t="s">
        <v>8</v>
      </c>
      <c r="C1547" t="s">
        <v>2714</v>
      </c>
      <c r="D1547">
        <v>0</v>
      </c>
      <c r="E1547">
        <v>1</v>
      </c>
    </row>
    <row r="1548" spans="1:5" x14ac:dyDescent="0.25">
      <c r="A1548" t="s">
        <v>2708</v>
      </c>
      <c r="B1548" t="s">
        <v>8</v>
      </c>
      <c r="C1548" t="s">
        <v>2715</v>
      </c>
      <c r="D1548">
        <v>0</v>
      </c>
      <c r="E1548">
        <v>0</v>
      </c>
    </row>
    <row r="1549" spans="1:5" x14ac:dyDescent="0.25">
      <c r="A1549" t="s">
        <v>2708</v>
      </c>
      <c r="B1549" t="s">
        <v>8</v>
      </c>
      <c r="C1549" t="s">
        <v>2716</v>
      </c>
      <c r="D1549">
        <v>0</v>
      </c>
      <c r="E1549">
        <v>1</v>
      </c>
    </row>
    <row r="1550" spans="1:5" x14ac:dyDescent="0.25">
      <c r="A1550" t="s">
        <v>2708</v>
      </c>
      <c r="B1550" t="s">
        <v>8</v>
      </c>
      <c r="C1550" t="s">
        <v>2717</v>
      </c>
      <c r="D1550">
        <v>0</v>
      </c>
      <c r="E1550">
        <v>0</v>
      </c>
    </row>
    <row r="1551" spans="1:5" x14ac:dyDescent="0.25">
      <c r="A1551" t="s">
        <v>2708</v>
      </c>
      <c r="B1551" t="s">
        <v>8</v>
      </c>
      <c r="C1551" t="s">
        <v>2718</v>
      </c>
      <c r="D1551">
        <v>0</v>
      </c>
      <c r="E1551">
        <v>1</v>
      </c>
    </row>
    <row r="1552" spans="1:5" x14ac:dyDescent="0.25">
      <c r="A1552" t="s">
        <v>2719</v>
      </c>
      <c r="B1552" t="s">
        <v>2720</v>
      </c>
      <c r="C1552" t="s">
        <v>2721</v>
      </c>
      <c r="D1552">
        <v>0</v>
      </c>
      <c r="E1552">
        <v>1</v>
      </c>
    </row>
    <row r="1553" spans="1:5" x14ac:dyDescent="0.25">
      <c r="A1553" t="s">
        <v>2719</v>
      </c>
      <c r="B1553" t="s">
        <v>2722</v>
      </c>
      <c r="C1553" t="s">
        <v>2723</v>
      </c>
      <c r="D1553">
        <v>0</v>
      </c>
      <c r="E1553">
        <v>1</v>
      </c>
    </row>
    <row r="1554" spans="1:5" x14ac:dyDescent="0.25">
      <c r="A1554" t="s">
        <v>2719</v>
      </c>
      <c r="B1554" t="s">
        <v>2724</v>
      </c>
      <c r="C1554" t="s">
        <v>2725</v>
      </c>
      <c r="D1554">
        <v>0</v>
      </c>
      <c r="E1554">
        <v>0</v>
      </c>
    </row>
    <row r="1555" spans="1:5" x14ac:dyDescent="0.25">
      <c r="A1555" t="s">
        <v>2719</v>
      </c>
      <c r="B1555" t="s">
        <v>2726</v>
      </c>
      <c r="C1555" t="s">
        <v>2727</v>
      </c>
      <c r="D1555">
        <v>0</v>
      </c>
      <c r="E1555">
        <v>0</v>
      </c>
    </row>
    <row r="1556" spans="1:5" x14ac:dyDescent="0.25">
      <c r="A1556" t="s">
        <v>2719</v>
      </c>
      <c r="B1556" t="s">
        <v>2728</v>
      </c>
      <c r="C1556" t="s">
        <v>2729</v>
      </c>
      <c r="D1556">
        <v>0</v>
      </c>
      <c r="E1556">
        <v>0</v>
      </c>
    </row>
    <row r="1557" spans="1:5" x14ac:dyDescent="0.25">
      <c r="A1557" t="s">
        <v>2719</v>
      </c>
      <c r="B1557" t="s">
        <v>2730</v>
      </c>
      <c r="C1557" t="s">
        <v>2731</v>
      </c>
      <c r="D1557">
        <v>0</v>
      </c>
      <c r="E1557">
        <v>0</v>
      </c>
    </row>
    <row r="1558" spans="1:5" x14ac:dyDescent="0.25">
      <c r="A1558" t="s">
        <v>2719</v>
      </c>
      <c r="B1558" t="s">
        <v>2732</v>
      </c>
      <c r="C1558" t="s">
        <v>2733</v>
      </c>
      <c r="D1558">
        <v>0</v>
      </c>
      <c r="E1558">
        <v>0</v>
      </c>
    </row>
    <row r="1559" spans="1:5" x14ac:dyDescent="0.25">
      <c r="A1559" t="s">
        <v>2719</v>
      </c>
      <c r="B1559" t="s">
        <v>2734</v>
      </c>
      <c r="C1559" t="s">
        <v>2735</v>
      </c>
      <c r="D1559">
        <v>0</v>
      </c>
      <c r="E1559">
        <v>1</v>
      </c>
    </row>
    <row r="1560" spans="1:5" x14ac:dyDescent="0.25">
      <c r="A1560" t="s">
        <v>2719</v>
      </c>
      <c r="B1560" t="s">
        <v>2736</v>
      </c>
      <c r="C1560" t="s">
        <v>2737</v>
      </c>
      <c r="D1560">
        <v>0</v>
      </c>
      <c r="E1560">
        <v>1</v>
      </c>
    </row>
    <row r="1561" spans="1:5" x14ac:dyDescent="0.25">
      <c r="A1561" t="s">
        <v>2719</v>
      </c>
      <c r="B1561" t="s">
        <v>2738</v>
      </c>
      <c r="C1561" t="s">
        <v>2739</v>
      </c>
      <c r="D1561">
        <v>0</v>
      </c>
      <c r="E1561">
        <v>1</v>
      </c>
    </row>
    <row r="1562" spans="1:5" x14ac:dyDescent="0.25">
      <c r="A1562" t="s">
        <v>2740</v>
      </c>
      <c r="B1562" t="s">
        <v>2741</v>
      </c>
      <c r="C1562" t="s">
        <v>2742</v>
      </c>
      <c r="D1562">
        <v>0</v>
      </c>
      <c r="E1562">
        <v>2</v>
      </c>
    </row>
    <row r="1563" spans="1:5" x14ac:dyDescent="0.25">
      <c r="A1563" t="s">
        <v>2740</v>
      </c>
      <c r="B1563" t="s">
        <v>2743</v>
      </c>
      <c r="C1563" t="s">
        <v>2744</v>
      </c>
      <c r="D1563">
        <v>0</v>
      </c>
      <c r="E1563">
        <v>2</v>
      </c>
    </row>
    <row r="1564" spans="1:5" x14ac:dyDescent="0.25">
      <c r="A1564" t="s">
        <v>2740</v>
      </c>
      <c r="B1564" t="s">
        <v>2745</v>
      </c>
      <c r="C1564" t="s">
        <v>2746</v>
      </c>
      <c r="D1564">
        <v>0</v>
      </c>
      <c r="E1564">
        <v>2</v>
      </c>
    </row>
    <row r="1565" spans="1:5" x14ac:dyDescent="0.25">
      <c r="A1565" t="s">
        <v>2740</v>
      </c>
      <c r="B1565" t="s">
        <v>2747</v>
      </c>
      <c r="C1565" t="s">
        <v>2748</v>
      </c>
      <c r="D1565">
        <v>0</v>
      </c>
      <c r="E1565">
        <v>2</v>
      </c>
    </row>
    <row r="1566" spans="1:5" x14ac:dyDescent="0.25">
      <c r="A1566" t="s">
        <v>2740</v>
      </c>
      <c r="B1566" t="s">
        <v>2749</v>
      </c>
      <c r="C1566" t="s">
        <v>2750</v>
      </c>
      <c r="D1566">
        <v>0</v>
      </c>
      <c r="E1566">
        <v>2</v>
      </c>
    </row>
    <row r="1567" spans="1:5" x14ac:dyDescent="0.25">
      <c r="A1567" t="s">
        <v>2740</v>
      </c>
      <c r="B1567" t="s">
        <v>2751</v>
      </c>
      <c r="C1567" t="s">
        <v>2752</v>
      </c>
      <c r="D1567">
        <v>0</v>
      </c>
      <c r="E1567">
        <v>2</v>
      </c>
    </row>
    <row r="1568" spans="1:5" x14ac:dyDescent="0.25">
      <c r="A1568" t="s">
        <v>2740</v>
      </c>
      <c r="B1568" t="s">
        <v>2753</v>
      </c>
      <c r="C1568" t="s">
        <v>2754</v>
      </c>
      <c r="D1568">
        <v>0</v>
      </c>
      <c r="E1568">
        <v>2</v>
      </c>
    </row>
    <row r="1569" spans="1:5" x14ac:dyDescent="0.25">
      <c r="A1569" t="s">
        <v>2740</v>
      </c>
      <c r="B1569" t="s">
        <v>2755</v>
      </c>
      <c r="C1569" t="s">
        <v>2756</v>
      </c>
      <c r="D1569">
        <v>1</v>
      </c>
      <c r="E1569">
        <v>2</v>
      </c>
    </row>
    <row r="1570" spans="1:5" x14ac:dyDescent="0.25">
      <c r="A1570" t="s">
        <v>2740</v>
      </c>
      <c r="B1570" t="s">
        <v>2757</v>
      </c>
      <c r="C1570" t="s">
        <v>2758</v>
      </c>
      <c r="D1570">
        <v>0</v>
      </c>
      <c r="E1570">
        <v>2</v>
      </c>
    </row>
    <row r="1571" spans="1:5" x14ac:dyDescent="0.25">
      <c r="A1571" t="s">
        <v>2740</v>
      </c>
      <c r="B1571" t="s">
        <v>2759</v>
      </c>
      <c r="C1571" t="s">
        <v>2760</v>
      </c>
      <c r="D1571">
        <v>0</v>
      </c>
      <c r="E1571">
        <v>2</v>
      </c>
    </row>
    <row r="1572" spans="1:5" x14ac:dyDescent="0.25">
      <c r="A1572" t="s">
        <v>2761</v>
      </c>
      <c r="B1572" t="s">
        <v>8</v>
      </c>
      <c r="C1572" t="s">
        <v>2762</v>
      </c>
      <c r="D1572">
        <v>0</v>
      </c>
      <c r="E1572">
        <v>1</v>
      </c>
    </row>
    <row r="1573" spans="1:5" x14ac:dyDescent="0.25">
      <c r="A1573" t="s">
        <v>2761</v>
      </c>
      <c r="B1573" t="s">
        <v>8</v>
      </c>
      <c r="C1573" t="s">
        <v>2763</v>
      </c>
      <c r="D1573">
        <v>0</v>
      </c>
      <c r="E1573">
        <v>1</v>
      </c>
    </row>
    <row r="1574" spans="1:5" x14ac:dyDescent="0.25">
      <c r="A1574" t="s">
        <v>2761</v>
      </c>
      <c r="B1574" t="s">
        <v>8</v>
      </c>
      <c r="C1574" t="s">
        <v>2764</v>
      </c>
      <c r="D1574">
        <v>0</v>
      </c>
      <c r="E1574">
        <v>1</v>
      </c>
    </row>
    <row r="1575" spans="1:5" x14ac:dyDescent="0.25">
      <c r="A1575" t="s">
        <v>2761</v>
      </c>
      <c r="B1575" t="s">
        <v>8</v>
      </c>
      <c r="C1575" t="s">
        <v>2765</v>
      </c>
      <c r="D1575">
        <v>0</v>
      </c>
      <c r="E1575">
        <v>0</v>
      </c>
    </row>
    <row r="1576" spans="1:5" x14ac:dyDescent="0.25">
      <c r="A1576" t="s">
        <v>2761</v>
      </c>
      <c r="B1576" t="s">
        <v>8</v>
      </c>
      <c r="C1576" t="s">
        <v>2766</v>
      </c>
      <c r="D1576">
        <v>0</v>
      </c>
      <c r="E1576">
        <v>0</v>
      </c>
    </row>
    <row r="1577" spans="1:5" x14ac:dyDescent="0.25">
      <c r="A1577" t="s">
        <v>2761</v>
      </c>
      <c r="B1577" t="s">
        <v>8</v>
      </c>
      <c r="C1577" t="s">
        <v>2767</v>
      </c>
      <c r="D1577">
        <v>0</v>
      </c>
      <c r="E1577">
        <v>1</v>
      </c>
    </row>
    <row r="1578" spans="1:5" x14ac:dyDescent="0.25">
      <c r="A1578" t="s">
        <v>2761</v>
      </c>
      <c r="B1578" t="s">
        <v>8</v>
      </c>
      <c r="C1578" t="s">
        <v>2768</v>
      </c>
      <c r="D1578">
        <v>0</v>
      </c>
      <c r="E1578">
        <v>0</v>
      </c>
    </row>
    <row r="1579" spans="1:5" x14ac:dyDescent="0.25">
      <c r="A1579" t="s">
        <v>2761</v>
      </c>
      <c r="B1579" t="s">
        <v>8</v>
      </c>
      <c r="C1579" t="s">
        <v>2769</v>
      </c>
      <c r="D1579">
        <v>0</v>
      </c>
      <c r="E1579">
        <v>0</v>
      </c>
    </row>
    <row r="1580" spans="1:5" x14ac:dyDescent="0.25">
      <c r="A1580" t="s">
        <v>2761</v>
      </c>
      <c r="B1580" t="s">
        <v>8</v>
      </c>
      <c r="C1580" t="s">
        <v>2770</v>
      </c>
      <c r="D1580">
        <v>0</v>
      </c>
      <c r="E1580">
        <v>1</v>
      </c>
    </row>
    <row r="1581" spans="1:5" x14ac:dyDescent="0.25">
      <c r="A1581" t="s">
        <v>2761</v>
      </c>
      <c r="B1581" t="s">
        <v>8</v>
      </c>
      <c r="C1581" t="s">
        <v>2771</v>
      </c>
      <c r="D1581">
        <v>0</v>
      </c>
      <c r="E1581">
        <v>0</v>
      </c>
    </row>
    <row r="1582" spans="1:5" x14ac:dyDescent="0.25">
      <c r="A1582" t="s">
        <v>2772</v>
      </c>
      <c r="B1582" t="s">
        <v>2773</v>
      </c>
      <c r="C1582" t="s">
        <v>2774</v>
      </c>
      <c r="D1582">
        <v>0</v>
      </c>
      <c r="E1582">
        <v>1</v>
      </c>
    </row>
    <row r="1583" spans="1:5" x14ac:dyDescent="0.25">
      <c r="A1583" t="s">
        <v>2772</v>
      </c>
      <c r="B1583" t="s">
        <v>2775</v>
      </c>
      <c r="C1583" t="s">
        <v>2776</v>
      </c>
      <c r="D1583">
        <v>0</v>
      </c>
      <c r="E1583">
        <v>1</v>
      </c>
    </row>
    <row r="1584" spans="1:5" x14ac:dyDescent="0.25">
      <c r="A1584" t="s">
        <v>2772</v>
      </c>
      <c r="B1584" t="s">
        <v>2777</v>
      </c>
      <c r="C1584" t="s">
        <v>2778</v>
      </c>
      <c r="D1584">
        <v>0</v>
      </c>
      <c r="E1584">
        <v>0</v>
      </c>
    </row>
    <row r="1585" spans="1:5" x14ac:dyDescent="0.25">
      <c r="A1585" t="s">
        <v>2772</v>
      </c>
      <c r="B1585" t="s">
        <v>2779</v>
      </c>
      <c r="C1585" t="s">
        <v>2780</v>
      </c>
      <c r="D1585">
        <v>0</v>
      </c>
      <c r="E1585">
        <v>1</v>
      </c>
    </row>
    <row r="1586" spans="1:5" x14ac:dyDescent="0.25">
      <c r="A1586" t="s">
        <v>2772</v>
      </c>
      <c r="B1586" t="s">
        <v>2781</v>
      </c>
      <c r="C1586" t="s">
        <v>2782</v>
      </c>
      <c r="D1586">
        <v>0</v>
      </c>
      <c r="E1586">
        <v>1</v>
      </c>
    </row>
    <row r="1587" spans="1:5" x14ac:dyDescent="0.25">
      <c r="A1587" t="s">
        <v>2772</v>
      </c>
      <c r="B1587" t="s">
        <v>2783</v>
      </c>
      <c r="C1587" t="s">
        <v>2784</v>
      </c>
      <c r="D1587">
        <v>0</v>
      </c>
      <c r="E1587">
        <v>1</v>
      </c>
    </row>
    <row r="1588" spans="1:5" x14ac:dyDescent="0.25">
      <c r="A1588" t="s">
        <v>2772</v>
      </c>
      <c r="B1588" t="s">
        <v>2785</v>
      </c>
      <c r="C1588" t="s">
        <v>2786</v>
      </c>
      <c r="D1588">
        <v>0</v>
      </c>
      <c r="E1588">
        <v>1</v>
      </c>
    </row>
    <row r="1589" spans="1:5" x14ac:dyDescent="0.25">
      <c r="A1589" t="s">
        <v>2772</v>
      </c>
      <c r="B1589" t="s">
        <v>2787</v>
      </c>
      <c r="C1589" t="s">
        <v>2788</v>
      </c>
      <c r="D1589">
        <v>0</v>
      </c>
      <c r="E1589">
        <v>1</v>
      </c>
    </row>
    <row r="1590" spans="1:5" x14ac:dyDescent="0.25">
      <c r="A1590" t="s">
        <v>2772</v>
      </c>
      <c r="B1590" t="s">
        <v>2789</v>
      </c>
      <c r="C1590" t="s">
        <v>2790</v>
      </c>
      <c r="D1590">
        <v>0</v>
      </c>
      <c r="E1590">
        <v>1</v>
      </c>
    </row>
    <row r="1591" spans="1:5" x14ac:dyDescent="0.25">
      <c r="A1591" t="s">
        <v>2772</v>
      </c>
      <c r="B1591" t="s">
        <v>2791</v>
      </c>
      <c r="C1591" t="s">
        <v>2792</v>
      </c>
      <c r="D1591">
        <v>0</v>
      </c>
      <c r="E1591">
        <v>1</v>
      </c>
    </row>
    <row r="1592" spans="1:5" x14ac:dyDescent="0.25">
      <c r="A1592" t="s">
        <v>2793</v>
      </c>
      <c r="B1592" t="s">
        <v>1134</v>
      </c>
      <c r="C1592" t="s">
        <v>2794</v>
      </c>
      <c r="D1592">
        <v>0</v>
      </c>
      <c r="E1592">
        <v>1</v>
      </c>
    </row>
    <row r="1593" spans="1:5" x14ac:dyDescent="0.25">
      <c r="A1593" t="s">
        <v>2793</v>
      </c>
      <c r="B1593" t="s">
        <v>2795</v>
      </c>
      <c r="C1593" t="s">
        <v>2796</v>
      </c>
      <c r="D1593">
        <v>0</v>
      </c>
      <c r="E1593">
        <v>1</v>
      </c>
    </row>
    <row r="1594" spans="1:5" x14ac:dyDescent="0.25">
      <c r="A1594" t="s">
        <v>2793</v>
      </c>
      <c r="B1594" t="s">
        <v>1136</v>
      </c>
      <c r="C1594" t="s">
        <v>2797</v>
      </c>
      <c r="D1594">
        <v>0</v>
      </c>
      <c r="E1594">
        <v>1</v>
      </c>
    </row>
    <row r="1595" spans="1:5" x14ac:dyDescent="0.25">
      <c r="A1595" t="s">
        <v>2793</v>
      </c>
      <c r="B1595" t="s">
        <v>1140</v>
      </c>
      <c r="C1595" t="s">
        <v>2798</v>
      </c>
      <c r="D1595">
        <v>0</v>
      </c>
      <c r="E1595">
        <v>1</v>
      </c>
    </row>
    <row r="1596" spans="1:5" x14ac:dyDescent="0.25">
      <c r="A1596" t="s">
        <v>2793</v>
      </c>
      <c r="B1596" t="s">
        <v>1144</v>
      </c>
      <c r="C1596" t="s">
        <v>2799</v>
      </c>
      <c r="D1596">
        <v>0</v>
      </c>
      <c r="E1596">
        <v>0</v>
      </c>
    </row>
    <row r="1597" spans="1:5" x14ac:dyDescent="0.25">
      <c r="A1597" t="s">
        <v>2793</v>
      </c>
      <c r="B1597" t="s">
        <v>2800</v>
      </c>
      <c r="C1597" t="s">
        <v>2801</v>
      </c>
      <c r="D1597">
        <v>0</v>
      </c>
      <c r="E1597">
        <v>0</v>
      </c>
    </row>
    <row r="1598" spans="1:5" x14ac:dyDescent="0.25">
      <c r="A1598" t="s">
        <v>2793</v>
      </c>
      <c r="B1598" t="s">
        <v>1146</v>
      </c>
      <c r="C1598" t="s">
        <v>2802</v>
      </c>
      <c r="D1598">
        <v>0</v>
      </c>
      <c r="E1598">
        <v>0</v>
      </c>
    </row>
    <row r="1599" spans="1:5" x14ac:dyDescent="0.25">
      <c r="A1599" t="s">
        <v>2793</v>
      </c>
      <c r="B1599" t="s">
        <v>1148</v>
      </c>
      <c r="C1599" t="s">
        <v>2803</v>
      </c>
      <c r="D1599">
        <v>0</v>
      </c>
      <c r="E1599">
        <v>0</v>
      </c>
    </row>
    <row r="1600" spans="1:5" x14ac:dyDescent="0.25">
      <c r="A1600" t="s">
        <v>2793</v>
      </c>
      <c r="B1600" t="s">
        <v>1150</v>
      </c>
      <c r="C1600" t="s">
        <v>2804</v>
      </c>
      <c r="D1600">
        <v>0</v>
      </c>
      <c r="E1600">
        <v>0</v>
      </c>
    </row>
    <row r="1601" spans="1:5" x14ac:dyDescent="0.25">
      <c r="A1601" t="s">
        <v>2793</v>
      </c>
      <c r="B1601" t="s">
        <v>1152</v>
      </c>
      <c r="C1601" t="s">
        <v>2805</v>
      </c>
      <c r="D1601">
        <v>0</v>
      </c>
      <c r="E1601">
        <v>0</v>
      </c>
    </row>
    <row r="1602" spans="1:5" x14ac:dyDescent="0.25">
      <c r="A1602" t="s">
        <v>2806</v>
      </c>
      <c r="B1602" t="s">
        <v>2807</v>
      </c>
      <c r="C1602" t="s">
        <v>2808</v>
      </c>
      <c r="D1602">
        <v>0</v>
      </c>
      <c r="E1602">
        <v>0</v>
      </c>
    </row>
    <row r="1603" spans="1:5" x14ac:dyDescent="0.25">
      <c r="A1603" t="s">
        <v>2806</v>
      </c>
      <c r="B1603" t="s">
        <v>2809</v>
      </c>
      <c r="C1603" t="s">
        <v>2810</v>
      </c>
      <c r="D1603">
        <v>0</v>
      </c>
      <c r="E1603">
        <v>0</v>
      </c>
    </row>
    <row r="1604" spans="1:5" x14ac:dyDescent="0.25">
      <c r="A1604" t="s">
        <v>2806</v>
      </c>
      <c r="B1604" t="s">
        <v>2811</v>
      </c>
      <c r="C1604" t="s">
        <v>2812</v>
      </c>
      <c r="D1604">
        <v>0</v>
      </c>
      <c r="E1604">
        <v>0</v>
      </c>
    </row>
    <row r="1605" spans="1:5" x14ac:dyDescent="0.25">
      <c r="A1605" t="s">
        <v>2806</v>
      </c>
      <c r="B1605" t="s">
        <v>2813</v>
      </c>
      <c r="C1605" t="s">
        <v>2814</v>
      </c>
      <c r="D1605">
        <v>0</v>
      </c>
      <c r="E1605">
        <v>0</v>
      </c>
    </row>
    <row r="1606" spans="1:5" x14ac:dyDescent="0.25">
      <c r="A1606" t="s">
        <v>2806</v>
      </c>
      <c r="B1606" t="s">
        <v>2815</v>
      </c>
      <c r="C1606" t="s">
        <v>2816</v>
      </c>
      <c r="D1606">
        <v>0</v>
      </c>
      <c r="E1606">
        <v>0</v>
      </c>
    </row>
    <row r="1607" spans="1:5" x14ac:dyDescent="0.25">
      <c r="A1607" t="s">
        <v>2806</v>
      </c>
      <c r="B1607" t="s">
        <v>2817</v>
      </c>
      <c r="C1607" t="s">
        <v>2818</v>
      </c>
      <c r="D1607">
        <v>0</v>
      </c>
      <c r="E1607">
        <v>0</v>
      </c>
    </row>
    <row r="1608" spans="1:5" x14ac:dyDescent="0.25">
      <c r="A1608" t="s">
        <v>2806</v>
      </c>
      <c r="B1608" t="s">
        <v>2819</v>
      </c>
      <c r="C1608" t="s">
        <v>2820</v>
      </c>
      <c r="D1608">
        <v>0</v>
      </c>
      <c r="E1608">
        <v>0</v>
      </c>
    </row>
    <row r="1609" spans="1:5" x14ac:dyDescent="0.25">
      <c r="A1609" t="s">
        <v>2806</v>
      </c>
      <c r="B1609" t="s">
        <v>2821</v>
      </c>
      <c r="C1609" t="s">
        <v>2822</v>
      </c>
      <c r="D1609">
        <v>0</v>
      </c>
      <c r="E1609">
        <v>0</v>
      </c>
    </row>
    <row r="1610" spans="1:5" x14ac:dyDescent="0.25">
      <c r="A1610" t="s">
        <v>2806</v>
      </c>
      <c r="B1610" t="s">
        <v>2823</v>
      </c>
      <c r="C1610" t="s">
        <v>2824</v>
      </c>
      <c r="D1610">
        <v>0</v>
      </c>
      <c r="E1610">
        <v>0</v>
      </c>
    </row>
    <row r="1611" spans="1:5" x14ac:dyDescent="0.25">
      <c r="A1611" t="s">
        <v>2806</v>
      </c>
      <c r="B1611" t="s">
        <v>2825</v>
      </c>
      <c r="C1611" t="s">
        <v>2826</v>
      </c>
      <c r="D1611">
        <v>0</v>
      </c>
      <c r="E1611">
        <v>0</v>
      </c>
    </row>
    <row r="1612" spans="1:5" x14ac:dyDescent="0.25">
      <c r="A1612" t="s">
        <v>2827</v>
      </c>
      <c r="B1612" t="s">
        <v>2828</v>
      </c>
      <c r="C1612" t="s">
        <v>2829</v>
      </c>
      <c r="D1612">
        <v>0</v>
      </c>
      <c r="E1612">
        <v>0</v>
      </c>
    </row>
    <row r="1613" spans="1:5" x14ac:dyDescent="0.25">
      <c r="A1613" t="s">
        <v>2827</v>
      </c>
      <c r="B1613" t="s">
        <v>2830</v>
      </c>
      <c r="C1613" t="s">
        <v>2831</v>
      </c>
      <c r="D1613">
        <v>0</v>
      </c>
      <c r="E1613">
        <v>0</v>
      </c>
    </row>
    <row r="1614" spans="1:5" x14ac:dyDescent="0.25">
      <c r="A1614" t="s">
        <v>2827</v>
      </c>
      <c r="B1614" t="s">
        <v>2832</v>
      </c>
      <c r="C1614" t="s">
        <v>2833</v>
      </c>
      <c r="D1614">
        <v>0</v>
      </c>
      <c r="E1614">
        <v>0</v>
      </c>
    </row>
    <row r="1615" spans="1:5" x14ac:dyDescent="0.25">
      <c r="A1615" t="s">
        <v>2827</v>
      </c>
      <c r="B1615" t="s">
        <v>2834</v>
      </c>
      <c r="C1615" t="s">
        <v>2835</v>
      </c>
      <c r="D1615">
        <v>0</v>
      </c>
      <c r="E1615">
        <v>0</v>
      </c>
    </row>
    <row r="1616" spans="1:5" x14ac:dyDescent="0.25">
      <c r="A1616" t="s">
        <v>2827</v>
      </c>
      <c r="B1616" t="s">
        <v>2836</v>
      </c>
      <c r="C1616" t="s">
        <v>2837</v>
      </c>
      <c r="D1616">
        <v>0</v>
      </c>
      <c r="E1616">
        <v>0</v>
      </c>
    </row>
    <row r="1617" spans="1:5" x14ac:dyDescent="0.25">
      <c r="A1617" t="s">
        <v>2827</v>
      </c>
      <c r="B1617" t="s">
        <v>2838</v>
      </c>
      <c r="C1617" t="s">
        <v>2839</v>
      </c>
      <c r="D1617">
        <v>0</v>
      </c>
      <c r="E1617">
        <v>0</v>
      </c>
    </row>
    <row r="1618" spans="1:5" x14ac:dyDescent="0.25">
      <c r="A1618" t="s">
        <v>2827</v>
      </c>
      <c r="B1618" t="s">
        <v>2840</v>
      </c>
      <c r="C1618" t="s">
        <v>2841</v>
      </c>
      <c r="D1618">
        <v>0</v>
      </c>
      <c r="E1618">
        <v>0</v>
      </c>
    </row>
    <row r="1619" spans="1:5" x14ac:dyDescent="0.25">
      <c r="A1619" t="s">
        <v>2827</v>
      </c>
      <c r="B1619" t="s">
        <v>2842</v>
      </c>
      <c r="C1619" t="s">
        <v>2843</v>
      </c>
      <c r="D1619">
        <v>0</v>
      </c>
      <c r="E1619">
        <v>0</v>
      </c>
    </row>
    <row r="1620" spans="1:5" x14ac:dyDescent="0.25">
      <c r="A1620" t="s">
        <v>2827</v>
      </c>
      <c r="B1620" t="s">
        <v>2844</v>
      </c>
      <c r="C1620" t="s">
        <v>2845</v>
      </c>
      <c r="D1620">
        <v>0</v>
      </c>
      <c r="E1620">
        <v>0</v>
      </c>
    </row>
    <row r="1621" spans="1:5" x14ac:dyDescent="0.25">
      <c r="A1621" t="s">
        <v>2827</v>
      </c>
      <c r="B1621" t="s">
        <v>2846</v>
      </c>
      <c r="C1621" t="s">
        <v>2847</v>
      </c>
      <c r="D1621">
        <v>0</v>
      </c>
      <c r="E1621">
        <v>0</v>
      </c>
    </row>
    <row r="1622" spans="1:5" x14ac:dyDescent="0.25">
      <c r="A1622" t="s">
        <v>2848</v>
      </c>
      <c r="B1622" t="s">
        <v>8</v>
      </c>
      <c r="C1622" t="s">
        <v>2849</v>
      </c>
      <c r="D1622">
        <v>0</v>
      </c>
      <c r="E1622">
        <v>0</v>
      </c>
    </row>
    <row r="1623" spans="1:5" x14ac:dyDescent="0.25">
      <c r="A1623" t="s">
        <v>2848</v>
      </c>
      <c r="B1623" t="s">
        <v>8</v>
      </c>
      <c r="C1623" t="s">
        <v>2850</v>
      </c>
      <c r="D1623">
        <v>0</v>
      </c>
      <c r="E1623">
        <v>0</v>
      </c>
    </row>
    <row r="1624" spans="1:5" x14ac:dyDescent="0.25">
      <c r="A1624" t="s">
        <v>2848</v>
      </c>
      <c r="B1624" t="s">
        <v>8</v>
      </c>
      <c r="C1624" t="s">
        <v>2851</v>
      </c>
      <c r="D1624">
        <v>0</v>
      </c>
      <c r="E1624">
        <v>0</v>
      </c>
    </row>
    <row r="1625" spans="1:5" x14ac:dyDescent="0.25">
      <c r="A1625" t="s">
        <v>2848</v>
      </c>
      <c r="B1625" t="s">
        <v>8</v>
      </c>
      <c r="C1625" t="s">
        <v>2852</v>
      </c>
      <c r="D1625">
        <v>0</v>
      </c>
      <c r="E1625">
        <v>0</v>
      </c>
    </row>
    <row r="1626" spans="1:5" x14ac:dyDescent="0.25">
      <c r="A1626" t="s">
        <v>2848</v>
      </c>
      <c r="B1626" t="s">
        <v>8</v>
      </c>
      <c r="C1626" t="s">
        <v>2853</v>
      </c>
      <c r="D1626">
        <v>0</v>
      </c>
      <c r="E1626">
        <v>0</v>
      </c>
    </row>
    <row r="1627" spans="1:5" x14ac:dyDescent="0.25">
      <c r="A1627" t="s">
        <v>2848</v>
      </c>
      <c r="B1627" t="s">
        <v>8</v>
      </c>
      <c r="C1627" t="s">
        <v>2854</v>
      </c>
      <c r="D1627">
        <v>0</v>
      </c>
      <c r="E1627">
        <v>0</v>
      </c>
    </row>
    <row r="1628" spans="1:5" x14ac:dyDescent="0.25">
      <c r="A1628" t="s">
        <v>2848</v>
      </c>
      <c r="B1628" t="s">
        <v>8</v>
      </c>
      <c r="C1628" t="s">
        <v>2855</v>
      </c>
      <c r="D1628">
        <v>0</v>
      </c>
      <c r="E1628">
        <v>0</v>
      </c>
    </row>
    <row r="1629" spans="1:5" x14ac:dyDescent="0.25">
      <c r="A1629" t="s">
        <v>2848</v>
      </c>
      <c r="B1629" t="s">
        <v>8</v>
      </c>
      <c r="C1629" t="s">
        <v>2856</v>
      </c>
      <c r="D1629">
        <v>0</v>
      </c>
      <c r="E1629">
        <v>0</v>
      </c>
    </row>
    <row r="1630" spans="1:5" x14ac:dyDescent="0.25">
      <c r="A1630" t="s">
        <v>2848</v>
      </c>
      <c r="B1630" t="s">
        <v>8</v>
      </c>
      <c r="C1630" t="s">
        <v>2857</v>
      </c>
      <c r="D1630">
        <v>0</v>
      </c>
      <c r="E1630">
        <v>0</v>
      </c>
    </row>
    <row r="1631" spans="1:5" x14ac:dyDescent="0.25">
      <c r="A1631" t="s">
        <v>2848</v>
      </c>
      <c r="B1631" t="s">
        <v>8</v>
      </c>
      <c r="C1631" t="s">
        <v>2858</v>
      </c>
      <c r="D1631">
        <v>0</v>
      </c>
      <c r="E1631">
        <v>0</v>
      </c>
    </row>
    <row r="1632" spans="1:5" x14ac:dyDescent="0.25">
      <c r="A1632" t="s">
        <v>2859</v>
      </c>
      <c r="B1632" t="s">
        <v>2860</v>
      </c>
      <c r="C1632" t="s">
        <v>2861</v>
      </c>
      <c r="D1632">
        <v>0</v>
      </c>
      <c r="E1632">
        <v>2</v>
      </c>
    </row>
    <row r="1633" spans="1:5" x14ac:dyDescent="0.25">
      <c r="A1633" t="s">
        <v>2859</v>
      </c>
      <c r="B1633" t="s">
        <v>2862</v>
      </c>
      <c r="C1633" t="s">
        <v>2863</v>
      </c>
      <c r="D1633">
        <v>0</v>
      </c>
      <c r="E1633">
        <v>2</v>
      </c>
    </row>
    <row r="1634" spans="1:5" x14ac:dyDescent="0.25">
      <c r="A1634" t="s">
        <v>2859</v>
      </c>
      <c r="B1634" t="s">
        <v>2864</v>
      </c>
      <c r="C1634" t="s">
        <v>2865</v>
      </c>
      <c r="D1634">
        <v>0</v>
      </c>
      <c r="E1634">
        <v>2</v>
      </c>
    </row>
    <row r="1635" spans="1:5" x14ac:dyDescent="0.25">
      <c r="A1635" t="s">
        <v>2859</v>
      </c>
      <c r="B1635" t="s">
        <v>2866</v>
      </c>
      <c r="C1635" t="s">
        <v>2867</v>
      </c>
      <c r="D1635">
        <v>0</v>
      </c>
      <c r="E1635">
        <v>2</v>
      </c>
    </row>
    <row r="1636" spans="1:5" x14ac:dyDescent="0.25">
      <c r="A1636" t="s">
        <v>2859</v>
      </c>
      <c r="B1636" t="s">
        <v>2868</v>
      </c>
      <c r="C1636" t="s">
        <v>2869</v>
      </c>
      <c r="D1636">
        <v>0</v>
      </c>
      <c r="E1636">
        <v>2</v>
      </c>
    </row>
    <row r="1637" spans="1:5" x14ac:dyDescent="0.25">
      <c r="A1637" t="s">
        <v>2859</v>
      </c>
      <c r="B1637" t="s">
        <v>2870</v>
      </c>
      <c r="C1637" t="s">
        <v>2871</v>
      </c>
      <c r="D1637">
        <v>0</v>
      </c>
      <c r="E1637">
        <v>2</v>
      </c>
    </row>
    <row r="1638" spans="1:5" x14ac:dyDescent="0.25">
      <c r="A1638" t="s">
        <v>2859</v>
      </c>
      <c r="B1638" t="s">
        <v>2872</v>
      </c>
      <c r="C1638" t="s">
        <v>2873</v>
      </c>
      <c r="D1638">
        <v>0</v>
      </c>
      <c r="E1638">
        <v>2</v>
      </c>
    </row>
    <row r="1639" spans="1:5" x14ac:dyDescent="0.25">
      <c r="A1639" t="s">
        <v>2859</v>
      </c>
      <c r="B1639" t="s">
        <v>2874</v>
      </c>
      <c r="C1639" t="s">
        <v>2875</v>
      </c>
      <c r="D1639">
        <v>1</v>
      </c>
      <c r="E1639">
        <v>1</v>
      </c>
    </row>
    <row r="1640" spans="1:5" x14ac:dyDescent="0.25">
      <c r="A1640" t="s">
        <v>2859</v>
      </c>
      <c r="B1640" t="s">
        <v>2876</v>
      </c>
      <c r="C1640" t="s">
        <v>2877</v>
      </c>
      <c r="D1640">
        <v>0</v>
      </c>
      <c r="E1640">
        <v>2</v>
      </c>
    </row>
    <row r="1641" spans="1:5" x14ac:dyDescent="0.25">
      <c r="A1641" t="s">
        <v>2859</v>
      </c>
      <c r="B1641" t="s">
        <v>2878</v>
      </c>
      <c r="C1641" t="s">
        <v>2879</v>
      </c>
      <c r="D1641">
        <v>0</v>
      </c>
      <c r="E1641">
        <v>2</v>
      </c>
    </row>
    <row r="1642" spans="1:5" x14ac:dyDescent="0.25">
      <c r="A1642" t="s">
        <v>2880</v>
      </c>
      <c r="B1642" t="s">
        <v>2881</v>
      </c>
      <c r="C1642" t="s">
        <v>1178</v>
      </c>
      <c r="D1642">
        <v>0</v>
      </c>
      <c r="E1642">
        <v>0</v>
      </c>
    </row>
    <row r="1643" spans="1:5" x14ac:dyDescent="0.25">
      <c r="A1643" t="s">
        <v>2880</v>
      </c>
      <c r="B1643" t="s">
        <v>2882</v>
      </c>
      <c r="C1643" t="s">
        <v>2883</v>
      </c>
      <c r="D1643">
        <v>0</v>
      </c>
      <c r="E1643">
        <v>0</v>
      </c>
    </row>
    <row r="1644" spans="1:5" x14ac:dyDescent="0.25">
      <c r="A1644" t="s">
        <v>2880</v>
      </c>
      <c r="B1644" t="s">
        <v>2884</v>
      </c>
      <c r="C1644" t="s">
        <v>1179</v>
      </c>
      <c r="D1644">
        <v>0</v>
      </c>
      <c r="E1644">
        <v>0</v>
      </c>
    </row>
    <row r="1645" spans="1:5" x14ac:dyDescent="0.25">
      <c r="A1645" t="s">
        <v>2880</v>
      </c>
      <c r="B1645" t="s">
        <v>2885</v>
      </c>
      <c r="C1645" t="s">
        <v>2886</v>
      </c>
      <c r="D1645">
        <v>0</v>
      </c>
      <c r="E1645">
        <v>0</v>
      </c>
    </row>
    <row r="1646" spans="1:5" x14ac:dyDescent="0.25">
      <c r="A1646" t="s">
        <v>2880</v>
      </c>
      <c r="B1646" t="s">
        <v>2887</v>
      </c>
      <c r="C1646" t="s">
        <v>2888</v>
      </c>
      <c r="D1646">
        <v>0</v>
      </c>
      <c r="E1646">
        <v>0</v>
      </c>
    </row>
    <row r="1647" spans="1:5" x14ac:dyDescent="0.25">
      <c r="A1647" t="s">
        <v>2880</v>
      </c>
      <c r="B1647" t="s">
        <v>2889</v>
      </c>
      <c r="C1647" t="s">
        <v>2890</v>
      </c>
      <c r="D1647">
        <v>0</v>
      </c>
      <c r="E1647">
        <v>0</v>
      </c>
    </row>
    <row r="1648" spans="1:5" x14ac:dyDescent="0.25">
      <c r="A1648" t="s">
        <v>2880</v>
      </c>
      <c r="B1648" t="s">
        <v>2891</v>
      </c>
      <c r="C1648" t="s">
        <v>2892</v>
      </c>
      <c r="D1648">
        <v>0</v>
      </c>
      <c r="E1648">
        <v>0</v>
      </c>
    </row>
    <row r="1649" spans="1:5" x14ac:dyDescent="0.25">
      <c r="A1649" t="s">
        <v>2880</v>
      </c>
      <c r="B1649" t="s">
        <v>2893</v>
      </c>
      <c r="C1649" t="s">
        <v>1184</v>
      </c>
      <c r="D1649">
        <v>0</v>
      </c>
      <c r="E1649">
        <v>0</v>
      </c>
    </row>
    <row r="1650" spans="1:5" x14ac:dyDescent="0.25">
      <c r="A1650" t="s">
        <v>2880</v>
      </c>
      <c r="B1650" t="s">
        <v>2894</v>
      </c>
      <c r="C1650" t="s">
        <v>2895</v>
      </c>
      <c r="D1650">
        <v>0</v>
      </c>
      <c r="E1650">
        <v>0</v>
      </c>
    </row>
    <row r="1651" spans="1:5" x14ac:dyDescent="0.25">
      <c r="A1651" t="s">
        <v>2880</v>
      </c>
      <c r="B1651" t="s">
        <v>8</v>
      </c>
      <c r="C1651" t="s">
        <v>2896</v>
      </c>
      <c r="D1651">
        <v>0</v>
      </c>
      <c r="E1651">
        <v>0</v>
      </c>
    </row>
    <row r="1652" spans="1:5" x14ac:dyDescent="0.25">
      <c r="A1652" t="s">
        <v>2897</v>
      </c>
      <c r="B1652" t="s">
        <v>8</v>
      </c>
      <c r="C1652" t="s">
        <v>2553</v>
      </c>
      <c r="D1652">
        <v>0</v>
      </c>
      <c r="E1652">
        <v>0</v>
      </c>
    </row>
    <row r="1653" spans="1:5" x14ac:dyDescent="0.25">
      <c r="A1653" t="s">
        <v>2897</v>
      </c>
      <c r="B1653" t="s">
        <v>8</v>
      </c>
      <c r="C1653" t="s">
        <v>2898</v>
      </c>
      <c r="D1653">
        <v>0</v>
      </c>
      <c r="E1653">
        <v>0</v>
      </c>
    </row>
    <row r="1654" spans="1:5" x14ac:dyDescent="0.25">
      <c r="A1654" t="s">
        <v>2897</v>
      </c>
      <c r="B1654" t="s">
        <v>8</v>
      </c>
      <c r="C1654" t="s">
        <v>2899</v>
      </c>
      <c r="D1654">
        <v>0</v>
      </c>
      <c r="E1654">
        <v>0</v>
      </c>
    </row>
    <row r="1655" spans="1:5" x14ac:dyDescent="0.25">
      <c r="A1655" t="s">
        <v>2897</v>
      </c>
      <c r="B1655" t="s">
        <v>8</v>
      </c>
      <c r="C1655" t="s">
        <v>2900</v>
      </c>
      <c r="D1655">
        <v>0</v>
      </c>
      <c r="E1655">
        <v>0</v>
      </c>
    </row>
    <row r="1656" spans="1:5" x14ac:dyDescent="0.25">
      <c r="A1656" t="s">
        <v>2897</v>
      </c>
      <c r="B1656" t="s">
        <v>8</v>
      </c>
      <c r="C1656" t="s">
        <v>2901</v>
      </c>
      <c r="D1656">
        <v>0</v>
      </c>
      <c r="E1656">
        <v>0</v>
      </c>
    </row>
    <row r="1657" spans="1:5" x14ac:dyDescent="0.25">
      <c r="A1657" t="s">
        <v>2897</v>
      </c>
      <c r="B1657" t="s">
        <v>8</v>
      </c>
      <c r="C1657" t="s">
        <v>2902</v>
      </c>
      <c r="D1657">
        <v>0</v>
      </c>
      <c r="E1657">
        <v>0</v>
      </c>
    </row>
    <row r="1658" spans="1:5" x14ac:dyDescent="0.25">
      <c r="A1658" t="s">
        <v>2897</v>
      </c>
      <c r="B1658" t="s">
        <v>8</v>
      </c>
      <c r="C1658" t="s">
        <v>2903</v>
      </c>
      <c r="D1658">
        <v>0</v>
      </c>
      <c r="E1658">
        <v>0</v>
      </c>
    </row>
    <row r="1659" spans="1:5" x14ac:dyDescent="0.25">
      <c r="A1659" t="s">
        <v>2897</v>
      </c>
      <c r="B1659" t="s">
        <v>8</v>
      </c>
      <c r="C1659" t="s">
        <v>2904</v>
      </c>
      <c r="D1659">
        <v>0</v>
      </c>
      <c r="E1659">
        <v>0</v>
      </c>
    </row>
    <row r="1660" spans="1:5" x14ac:dyDescent="0.25">
      <c r="A1660" t="s">
        <v>2897</v>
      </c>
      <c r="B1660" t="s">
        <v>8</v>
      </c>
      <c r="C1660" t="s">
        <v>2905</v>
      </c>
      <c r="D1660">
        <v>0</v>
      </c>
      <c r="E1660">
        <v>0</v>
      </c>
    </row>
    <row r="1661" spans="1:5" x14ac:dyDescent="0.25">
      <c r="A1661" t="s">
        <v>2897</v>
      </c>
      <c r="B1661" t="s">
        <v>8</v>
      </c>
      <c r="C1661" t="s">
        <v>2906</v>
      </c>
      <c r="D1661">
        <v>0</v>
      </c>
      <c r="E1661">
        <v>0</v>
      </c>
    </row>
    <row r="1662" spans="1:5" x14ac:dyDescent="0.25">
      <c r="A1662" t="s">
        <v>2907</v>
      </c>
      <c r="B1662" t="s">
        <v>2908</v>
      </c>
      <c r="C1662" t="s">
        <v>2909</v>
      </c>
      <c r="D1662">
        <v>0</v>
      </c>
      <c r="E1662">
        <v>0</v>
      </c>
    </row>
    <row r="1663" spans="1:5" x14ac:dyDescent="0.25">
      <c r="A1663" t="s">
        <v>2907</v>
      </c>
      <c r="B1663" t="s">
        <v>90</v>
      </c>
      <c r="C1663" t="s">
        <v>2910</v>
      </c>
      <c r="D1663">
        <v>0</v>
      </c>
      <c r="E1663">
        <v>0</v>
      </c>
    </row>
    <row r="1664" spans="1:5" x14ac:dyDescent="0.25">
      <c r="A1664" t="s">
        <v>2907</v>
      </c>
      <c r="B1664" t="s">
        <v>8</v>
      </c>
      <c r="C1664" t="s">
        <v>2911</v>
      </c>
      <c r="D1664">
        <v>0</v>
      </c>
      <c r="E1664">
        <v>0</v>
      </c>
    </row>
    <row r="1665" spans="1:5" x14ac:dyDescent="0.25">
      <c r="A1665" t="s">
        <v>2907</v>
      </c>
      <c r="B1665" t="s">
        <v>8</v>
      </c>
      <c r="C1665" t="s">
        <v>2912</v>
      </c>
      <c r="D1665">
        <v>0</v>
      </c>
      <c r="E1665">
        <v>0</v>
      </c>
    </row>
    <row r="1666" spans="1:5" x14ac:dyDescent="0.25">
      <c r="A1666" t="s">
        <v>2907</v>
      </c>
      <c r="B1666" t="s">
        <v>8</v>
      </c>
      <c r="C1666" t="s">
        <v>2913</v>
      </c>
      <c r="D1666">
        <v>0</v>
      </c>
      <c r="E1666">
        <v>0</v>
      </c>
    </row>
    <row r="1667" spans="1:5" x14ac:dyDescent="0.25">
      <c r="A1667" t="s">
        <v>2907</v>
      </c>
      <c r="B1667" t="s">
        <v>8</v>
      </c>
      <c r="C1667" t="s">
        <v>2914</v>
      </c>
      <c r="D1667">
        <v>0</v>
      </c>
      <c r="E1667">
        <v>0</v>
      </c>
    </row>
    <row r="1668" spans="1:5" x14ac:dyDescent="0.25">
      <c r="A1668" t="s">
        <v>2907</v>
      </c>
      <c r="B1668" t="s">
        <v>8</v>
      </c>
      <c r="C1668" t="s">
        <v>2915</v>
      </c>
      <c r="D1668">
        <v>0</v>
      </c>
      <c r="E1668">
        <v>0</v>
      </c>
    </row>
    <row r="1669" spans="1:5" x14ac:dyDescent="0.25">
      <c r="A1669" t="s">
        <v>2907</v>
      </c>
      <c r="B1669" t="s">
        <v>8</v>
      </c>
      <c r="C1669" t="s">
        <v>2916</v>
      </c>
      <c r="D1669">
        <v>0</v>
      </c>
      <c r="E1669">
        <v>0</v>
      </c>
    </row>
    <row r="1670" spans="1:5" x14ac:dyDescent="0.25">
      <c r="A1670" t="s">
        <v>2907</v>
      </c>
      <c r="B1670" t="s">
        <v>8</v>
      </c>
      <c r="C1670" t="s">
        <v>2917</v>
      </c>
      <c r="D1670">
        <v>0</v>
      </c>
      <c r="E1670">
        <v>0</v>
      </c>
    </row>
    <row r="1671" spans="1:5" x14ac:dyDescent="0.25">
      <c r="A1671" t="s">
        <v>2907</v>
      </c>
      <c r="B1671" t="s">
        <v>8</v>
      </c>
      <c r="C1671" t="s">
        <v>2918</v>
      </c>
      <c r="D1671">
        <v>0</v>
      </c>
      <c r="E1671">
        <v>0</v>
      </c>
    </row>
    <row r="1672" spans="1:5" x14ac:dyDescent="0.25">
      <c r="A1672" t="s">
        <v>2919</v>
      </c>
      <c r="B1672" t="s">
        <v>1176</v>
      </c>
      <c r="C1672" t="s">
        <v>2920</v>
      </c>
      <c r="D1672">
        <v>0</v>
      </c>
      <c r="E1672">
        <v>0</v>
      </c>
    </row>
    <row r="1673" spans="1:5" x14ac:dyDescent="0.25">
      <c r="A1673" t="s">
        <v>2919</v>
      </c>
      <c r="B1673" t="s">
        <v>8</v>
      </c>
      <c r="C1673" t="s">
        <v>2921</v>
      </c>
      <c r="D1673">
        <v>0</v>
      </c>
      <c r="E1673">
        <v>0</v>
      </c>
    </row>
    <row r="1674" spans="1:5" x14ac:dyDescent="0.25">
      <c r="A1674" t="s">
        <v>2919</v>
      </c>
      <c r="B1674" t="s">
        <v>8</v>
      </c>
      <c r="C1674" t="s">
        <v>2922</v>
      </c>
      <c r="D1674">
        <v>0</v>
      </c>
      <c r="E1674">
        <v>0</v>
      </c>
    </row>
    <row r="1675" spans="1:5" x14ac:dyDescent="0.25">
      <c r="A1675" t="s">
        <v>2919</v>
      </c>
      <c r="B1675" t="s">
        <v>8</v>
      </c>
      <c r="C1675" t="s">
        <v>2923</v>
      </c>
      <c r="D1675">
        <v>0</v>
      </c>
      <c r="E1675">
        <v>0</v>
      </c>
    </row>
    <row r="1676" spans="1:5" x14ac:dyDescent="0.25">
      <c r="A1676" t="s">
        <v>2919</v>
      </c>
      <c r="B1676" t="s">
        <v>8</v>
      </c>
      <c r="C1676" t="s">
        <v>2924</v>
      </c>
      <c r="D1676">
        <v>0</v>
      </c>
      <c r="E1676">
        <v>1</v>
      </c>
    </row>
    <row r="1677" spans="1:5" x14ac:dyDescent="0.25">
      <c r="A1677" t="s">
        <v>2919</v>
      </c>
      <c r="B1677" t="s">
        <v>8</v>
      </c>
      <c r="C1677" t="s">
        <v>2925</v>
      </c>
      <c r="D1677">
        <v>0</v>
      </c>
      <c r="E1677">
        <v>0</v>
      </c>
    </row>
    <row r="1678" spans="1:5" x14ac:dyDescent="0.25">
      <c r="A1678" t="s">
        <v>2919</v>
      </c>
      <c r="B1678" t="s">
        <v>8</v>
      </c>
      <c r="C1678" t="s">
        <v>2926</v>
      </c>
      <c r="D1678">
        <v>0</v>
      </c>
      <c r="E1678">
        <v>0</v>
      </c>
    </row>
    <row r="1679" spans="1:5" x14ac:dyDescent="0.25">
      <c r="A1679" t="s">
        <v>2919</v>
      </c>
      <c r="B1679" t="s">
        <v>8</v>
      </c>
      <c r="C1679" t="s">
        <v>2927</v>
      </c>
      <c r="D1679">
        <v>0</v>
      </c>
      <c r="E1679">
        <v>1</v>
      </c>
    </row>
    <row r="1680" spans="1:5" x14ac:dyDescent="0.25">
      <c r="A1680" t="s">
        <v>2919</v>
      </c>
      <c r="B1680" t="s">
        <v>8</v>
      </c>
      <c r="C1680" t="s">
        <v>2928</v>
      </c>
      <c r="D1680">
        <v>0</v>
      </c>
      <c r="E1680">
        <v>1</v>
      </c>
    </row>
    <row r="1681" spans="1:5" x14ac:dyDescent="0.25">
      <c r="A1681" t="s">
        <v>2919</v>
      </c>
      <c r="B1681" t="s">
        <v>8</v>
      </c>
      <c r="C1681" t="s">
        <v>2929</v>
      </c>
      <c r="D1681">
        <v>0</v>
      </c>
      <c r="E1681">
        <v>1</v>
      </c>
    </row>
    <row r="1682" spans="1:5" x14ac:dyDescent="0.25">
      <c r="A1682" t="s">
        <v>2930</v>
      </c>
      <c r="B1682" t="s">
        <v>2931</v>
      </c>
      <c r="C1682" t="s">
        <v>2932</v>
      </c>
      <c r="D1682">
        <v>0</v>
      </c>
      <c r="E1682">
        <v>2</v>
      </c>
    </row>
    <row r="1683" spans="1:5" x14ac:dyDescent="0.25">
      <c r="A1683" t="s">
        <v>2930</v>
      </c>
      <c r="B1683" t="s">
        <v>2933</v>
      </c>
      <c r="C1683" t="s">
        <v>2934</v>
      </c>
      <c r="D1683">
        <v>0</v>
      </c>
      <c r="E1683">
        <v>0</v>
      </c>
    </row>
    <row r="1684" spans="1:5" x14ac:dyDescent="0.25">
      <c r="A1684" t="s">
        <v>2930</v>
      </c>
      <c r="B1684" t="s">
        <v>2935</v>
      </c>
      <c r="C1684" t="s">
        <v>2936</v>
      </c>
      <c r="D1684">
        <v>0</v>
      </c>
      <c r="E1684">
        <v>0</v>
      </c>
    </row>
    <row r="1685" spans="1:5" x14ac:dyDescent="0.25">
      <c r="A1685" t="s">
        <v>2930</v>
      </c>
      <c r="B1685" t="s">
        <v>2937</v>
      </c>
      <c r="C1685" t="s">
        <v>2938</v>
      </c>
      <c r="D1685">
        <v>0</v>
      </c>
      <c r="E1685">
        <v>2</v>
      </c>
    </row>
    <row r="1686" spans="1:5" x14ac:dyDescent="0.25">
      <c r="A1686" t="s">
        <v>2930</v>
      </c>
      <c r="B1686" t="s">
        <v>2939</v>
      </c>
      <c r="C1686" t="s">
        <v>2940</v>
      </c>
      <c r="D1686">
        <v>0</v>
      </c>
      <c r="E1686">
        <v>1</v>
      </c>
    </row>
    <row r="1687" spans="1:5" x14ac:dyDescent="0.25">
      <c r="A1687" t="s">
        <v>2930</v>
      </c>
      <c r="B1687" t="s">
        <v>2941</v>
      </c>
      <c r="C1687" t="s">
        <v>2942</v>
      </c>
      <c r="D1687">
        <v>0</v>
      </c>
      <c r="E1687">
        <v>0</v>
      </c>
    </row>
    <row r="1688" spans="1:5" x14ac:dyDescent="0.25">
      <c r="A1688" t="s">
        <v>2930</v>
      </c>
      <c r="B1688" t="s">
        <v>2943</v>
      </c>
      <c r="C1688" t="s">
        <v>2944</v>
      </c>
      <c r="D1688">
        <v>0</v>
      </c>
      <c r="E1688">
        <v>1</v>
      </c>
    </row>
    <row r="1689" spans="1:5" x14ac:dyDescent="0.25">
      <c r="A1689" t="s">
        <v>2930</v>
      </c>
      <c r="B1689" t="s">
        <v>2517</v>
      </c>
      <c r="C1689" t="s">
        <v>2945</v>
      </c>
      <c r="D1689">
        <v>0</v>
      </c>
      <c r="E1689">
        <v>0</v>
      </c>
    </row>
    <row r="1690" spans="1:5" x14ac:dyDescent="0.25">
      <c r="A1690" t="s">
        <v>2930</v>
      </c>
      <c r="B1690" t="s">
        <v>2946</v>
      </c>
      <c r="C1690" t="s">
        <v>2947</v>
      </c>
      <c r="D1690">
        <v>0</v>
      </c>
      <c r="E1690">
        <v>0</v>
      </c>
    </row>
    <row r="1691" spans="1:5" x14ac:dyDescent="0.25">
      <c r="A1691" t="s">
        <v>2930</v>
      </c>
      <c r="B1691" t="s">
        <v>2948</v>
      </c>
      <c r="C1691" t="s">
        <v>2949</v>
      </c>
      <c r="D1691">
        <v>0</v>
      </c>
      <c r="E1691">
        <v>1</v>
      </c>
    </row>
    <row r="1692" spans="1:5" x14ac:dyDescent="0.25">
      <c r="A1692" t="s">
        <v>2950</v>
      </c>
      <c r="B1692" t="s">
        <v>8</v>
      </c>
      <c r="C1692" t="s">
        <v>2951</v>
      </c>
      <c r="D1692">
        <v>0</v>
      </c>
      <c r="E1692">
        <v>0</v>
      </c>
    </row>
    <row r="1693" spans="1:5" x14ac:dyDescent="0.25">
      <c r="A1693" t="s">
        <v>2950</v>
      </c>
      <c r="B1693" t="s">
        <v>8</v>
      </c>
      <c r="C1693" t="s">
        <v>2952</v>
      </c>
      <c r="D1693">
        <v>0</v>
      </c>
      <c r="E1693">
        <v>0</v>
      </c>
    </row>
    <row r="1694" spans="1:5" x14ac:dyDescent="0.25">
      <c r="A1694" t="s">
        <v>2950</v>
      </c>
      <c r="B1694" t="s">
        <v>8</v>
      </c>
      <c r="C1694" t="s">
        <v>2953</v>
      </c>
      <c r="D1694">
        <v>0</v>
      </c>
      <c r="E1694">
        <v>0</v>
      </c>
    </row>
    <row r="1695" spans="1:5" x14ac:dyDescent="0.25">
      <c r="A1695" t="s">
        <v>2950</v>
      </c>
      <c r="B1695" t="s">
        <v>8</v>
      </c>
      <c r="C1695" t="s">
        <v>2954</v>
      </c>
      <c r="D1695">
        <v>0</v>
      </c>
      <c r="E1695">
        <v>0</v>
      </c>
    </row>
    <row r="1696" spans="1:5" x14ac:dyDescent="0.25">
      <c r="A1696" t="s">
        <v>2950</v>
      </c>
      <c r="B1696" t="s">
        <v>8</v>
      </c>
      <c r="C1696" t="s">
        <v>2955</v>
      </c>
      <c r="D1696">
        <v>0</v>
      </c>
      <c r="E1696">
        <v>0</v>
      </c>
    </row>
    <row r="1697" spans="1:5" x14ac:dyDescent="0.25">
      <c r="A1697" t="s">
        <v>2950</v>
      </c>
      <c r="B1697" t="s">
        <v>8</v>
      </c>
      <c r="C1697" t="s">
        <v>2956</v>
      </c>
      <c r="D1697">
        <v>0</v>
      </c>
      <c r="E1697">
        <v>0</v>
      </c>
    </row>
    <row r="1698" spans="1:5" x14ac:dyDescent="0.25">
      <c r="A1698" t="s">
        <v>2950</v>
      </c>
      <c r="B1698" t="s">
        <v>8</v>
      </c>
      <c r="C1698" t="s">
        <v>2957</v>
      </c>
      <c r="D1698">
        <v>0</v>
      </c>
      <c r="E1698">
        <v>0</v>
      </c>
    </row>
    <row r="1699" spans="1:5" x14ac:dyDescent="0.25">
      <c r="A1699" t="s">
        <v>2950</v>
      </c>
      <c r="B1699" t="s">
        <v>8</v>
      </c>
      <c r="C1699" t="s">
        <v>2958</v>
      </c>
      <c r="D1699">
        <v>0</v>
      </c>
      <c r="E1699">
        <v>0</v>
      </c>
    </row>
    <row r="1700" spans="1:5" x14ac:dyDescent="0.25">
      <c r="A1700" t="s">
        <v>2950</v>
      </c>
      <c r="B1700" t="s">
        <v>8</v>
      </c>
      <c r="C1700" t="s">
        <v>2959</v>
      </c>
      <c r="D1700">
        <v>0</v>
      </c>
      <c r="E1700">
        <v>0</v>
      </c>
    </row>
    <row r="1701" spans="1:5" x14ac:dyDescent="0.25">
      <c r="A1701" t="s">
        <v>2950</v>
      </c>
      <c r="B1701" t="s">
        <v>8</v>
      </c>
      <c r="C1701" t="s">
        <v>2960</v>
      </c>
      <c r="D1701">
        <v>0</v>
      </c>
      <c r="E1701">
        <v>0</v>
      </c>
    </row>
    <row r="1702" spans="1:5" x14ac:dyDescent="0.25">
      <c r="A1702" t="s">
        <v>2961</v>
      </c>
      <c r="B1702" t="s">
        <v>2962</v>
      </c>
      <c r="C1702" t="s">
        <v>2963</v>
      </c>
      <c r="D1702">
        <v>0</v>
      </c>
      <c r="E1702">
        <v>0</v>
      </c>
    </row>
    <row r="1703" spans="1:5" x14ac:dyDescent="0.25">
      <c r="A1703" t="s">
        <v>2961</v>
      </c>
      <c r="B1703" t="s">
        <v>2964</v>
      </c>
      <c r="C1703" t="s">
        <v>2965</v>
      </c>
      <c r="D1703">
        <v>0</v>
      </c>
      <c r="E1703">
        <v>0</v>
      </c>
    </row>
    <row r="1704" spans="1:5" x14ac:dyDescent="0.25">
      <c r="A1704" t="s">
        <v>2961</v>
      </c>
      <c r="B1704" t="s">
        <v>2966</v>
      </c>
      <c r="C1704" t="s">
        <v>2967</v>
      </c>
      <c r="D1704">
        <v>0</v>
      </c>
      <c r="E1704">
        <v>0</v>
      </c>
    </row>
    <row r="1705" spans="1:5" x14ac:dyDescent="0.25">
      <c r="A1705" t="s">
        <v>2961</v>
      </c>
      <c r="B1705" t="s">
        <v>2968</v>
      </c>
      <c r="C1705" t="s">
        <v>2766</v>
      </c>
      <c r="D1705">
        <v>0</v>
      </c>
      <c r="E1705">
        <v>1</v>
      </c>
    </row>
    <row r="1706" spans="1:5" x14ac:dyDescent="0.25">
      <c r="A1706" t="s">
        <v>2961</v>
      </c>
      <c r="B1706" t="s">
        <v>2969</v>
      </c>
      <c r="C1706" t="s">
        <v>2970</v>
      </c>
      <c r="D1706">
        <v>0</v>
      </c>
      <c r="E1706">
        <v>1</v>
      </c>
    </row>
    <row r="1707" spans="1:5" x14ac:dyDescent="0.25">
      <c r="A1707" t="s">
        <v>2961</v>
      </c>
      <c r="B1707" t="s">
        <v>2971</v>
      </c>
      <c r="C1707" t="s">
        <v>2972</v>
      </c>
      <c r="D1707">
        <v>0</v>
      </c>
      <c r="E1707">
        <v>1</v>
      </c>
    </row>
    <row r="1708" spans="1:5" x14ac:dyDescent="0.25">
      <c r="A1708" t="s">
        <v>2961</v>
      </c>
      <c r="B1708" t="s">
        <v>2973</v>
      </c>
      <c r="C1708" t="s">
        <v>2974</v>
      </c>
      <c r="D1708">
        <v>0</v>
      </c>
      <c r="E1708">
        <v>0</v>
      </c>
    </row>
    <row r="1709" spans="1:5" x14ac:dyDescent="0.25">
      <c r="A1709" t="s">
        <v>2961</v>
      </c>
      <c r="B1709" t="s">
        <v>2975</v>
      </c>
      <c r="C1709" t="s">
        <v>2976</v>
      </c>
      <c r="D1709">
        <v>0</v>
      </c>
      <c r="E1709">
        <v>1</v>
      </c>
    </row>
    <row r="1710" spans="1:5" x14ac:dyDescent="0.25">
      <c r="A1710" t="s">
        <v>2961</v>
      </c>
      <c r="B1710" t="s">
        <v>2977</v>
      </c>
      <c r="C1710" t="s">
        <v>2978</v>
      </c>
      <c r="D1710">
        <v>0</v>
      </c>
      <c r="E1710">
        <v>1</v>
      </c>
    </row>
    <row r="1711" spans="1:5" x14ac:dyDescent="0.25">
      <c r="A1711" t="s">
        <v>2961</v>
      </c>
      <c r="B1711" t="s">
        <v>2979</v>
      </c>
      <c r="C1711" t="s">
        <v>2980</v>
      </c>
      <c r="D1711">
        <v>0</v>
      </c>
      <c r="E1711">
        <v>1</v>
      </c>
    </row>
    <row r="1712" spans="1:5" x14ac:dyDescent="0.25">
      <c r="A1712" t="s">
        <v>2981</v>
      </c>
      <c r="B1712" t="s">
        <v>2982</v>
      </c>
      <c r="C1712" t="s">
        <v>2983</v>
      </c>
      <c r="D1712">
        <v>0</v>
      </c>
      <c r="E1712">
        <v>0</v>
      </c>
    </row>
    <row r="1713" spans="1:5" x14ac:dyDescent="0.25">
      <c r="A1713" t="s">
        <v>2981</v>
      </c>
      <c r="B1713" t="s">
        <v>2984</v>
      </c>
      <c r="C1713" t="s">
        <v>2985</v>
      </c>
      <c r="D1713">
        <v>0</v>
      </c>
      <c r="E1713">
        <v>0</v>
      </c>
    </row>
    <row r="1714" spans="1:5" x14ac:dyDescent="0.25">
      <c r="A1714" t="s">
        <v>2981</v>
      </c>
      <c r="B1714" t="s">
        <v>2986</v>
      </c>
      <c r="C1714" t="s">
        <v>2987</v>
      </c>
      <c r="D1714">
        <v>0</v>
      </c>
      <c r="E1714">
        <v>0</v>
      </c>
    </row>
    <row r="1715" spans="1:5" x14ac:dyDescent="0.25">
      <c r="A1715" t="s">
        <v>2981</v>
      </c>
      <c r="B1715" t="s">
        <v>2988</v>
      </c>
      <c r="C1715" t="s">
        <v>2989</v>
      </c>
      <c r="D1715">
        <v>0</v>
      </c>
      <c r="E1715">
        <v>0</v>
      </c>
    </row>
    <row r="1716" spans="1:5" x14ac:dyDescent="0.25">
      <c r="A1716" t="s">
        <v>2981</v>
      </c>
      <c r="B1716" t="s">
        <v>2990</v>
      </c>
      <c r="C1716" t="s">
        <v>2991</v>
      </c>
      <c r="D1716">
        <v>0</v>
      </c>
      <c r="E1716">
        <v>0</v>
      </c>
    </row>
    <row r="1717" spans="1:5" x14ac:dyDescent="0.25">
      <c r="A1717" t="s">
        <v>2981</v>
      </c>
      <c r="B1717" t="s">
        <v>2992</v>
      </c>
      <c r="C1717" t="s">
        <v>2993</v>
      </c>
      <c r="D1717">
        <v>0</v>
      </c>
      <c r="E1717">
        <v>0</v>
      </c>
    </row>
    <row r="1718" spans="1:5" x14ac:dyDescent="0.25">
      <c r="A1718" t="s">
        <v>2981</v>
      </c>
      <c r="B1718" t="s">
        <v>2994</v>
      </c>
      <c r="C1718" t="s">
        <v>2995</v>
      </c>
      <c r="D1718">
        <v>0</v>
      </c>
      <c r="E1718">
        <v>0</v>
      </c>
    </row>
    <row r="1719" spans="1:5" x14ac:dyDescent="0.25">
      <c r="A1719" t="s">
        <v>2981</v>
      </c>
      <c r="B1719" t="s">
        <v>2996</v>
      </c>
      <c r="C1719" t="s">
        <v>2997</v>
      </c>
      <c r="D1719">
        <v>0</v>
      </c>
      <c r="E1719">
        <v>0</v>
      </c>
    </row>
    <row r="1720" spans="1:5" x14ac:dyDescent="0.25">
      <c r="A1720" t="s">
        <v>2981</v>
      </c>
      <c r="B1720" t="s">
        <v>2998</v>
      </c>
      <c r="C1720" t="s">
        <v>2999</v>
      </c>
      <c r="D1720">
        <v>0</v>
      </c>
      <c r="E1720">
        <v>0</v>
      </c>
    </row>
    <row r="1721" spans="1:5" x14ac:dyDescent="0.25">
      <c r="A1721" t="s">
        <v>2981</v>
      </c>
      <c r="B1721" t="s">
        <v>3000</v>
      </c>
      <c r="C1721" t="s">
        <v>3001</v>
      </c>
      <c r="D1721">
        <v>0</v>
      </c>
      <c r="E1721">
        <v>0</v>
      </c>
    </row>
    <row r="1722" spans="1:5" x14ac:dyDescent="0.25">
      <c r="A1722" t="s">
        <v>3002</v>
      </c>
      <c r="B1722" t="s">
        <v>3003</v>
      </c>
      <c r="C1722" t="s">
        <v>3004</v>
      </c>
      <c r="D1722">
        <v>0</v>
      </c>
      <c r="E1722">
        <v>2</v>
      </c>
    </row>
    <row r="1723" spans="1:5" x14ac:dyDescent="0.25">
      <c r="A1723" t="s">
        <v>3002</v>
      </c>
      <c r="B1723" t="s">
        <v>3005</v>
      </c>
      <c r="C1723" t="s">
        <v>3006</v>
      </c>
      <c r="D1723">
        <v>0</v>
      </c>
      <c r="E1723">
        <v>2</v>
      </c>
    </row>
    <row r="1724" spans="1:5" x14ac:dyDescent="0.25">
      <c r="A1724" t="s">
        <v>3002</v>
      </c>
      <c r="B1724" t="s">
        <v>3007</v>
      </c>
      <c r="C1724" t="s">
        <v>3008</v>
      </c>
      <c r="D1724">
        <v>1</v>
      </c>
      <c r="E1724">
        <v>2</v>
      </c>
    </row>
    <row r="1725" spans="1:5" x14ac:dyDescent="0.25">
      <c r="A1725" t="s">
        <v>3002</v>
      </c>
      <c r="B1725" t="s">
        <v>3009</v>
      </c>
      <c r="C1725" t="s">
        <v>3010</v>
      </c>
      <c r="D1725">
        <v>0</v>
      </c>
      <c r="E1725">
        <v>2</v>
      </c>
    </row>
    <row r="1726" spans="1:5" x14ac:dyDescent="0.25">
      <c r="A1726" t="s">
        <v>3002</v>
      </c>
      <c r="B1726" t="s">
        <v>3011</v>
      </c>
      <c r="C1726" t="s">
        <v>3012</v>
      </c>
      <c r="D1726">
        <v>0</v>
      </c>
      <c r="E1726">
        <v>2</v>
      </c>
    </row>
    <row r="1727" spans="1:5" x14ac:dyDescent="0.25">
      <c r="A1727" t="s">
        <v>3002</v>
      </c>
      <c r="B1727" t="s">
        <v>3013</v>
      </c>
      <c r="C1727" t="s">
        <v>3014</v>
      </c>
      <c r="D1727">
        <v>0</v>
      </c>
      <c r="E1727">
        <v>2</v>
      </c>
    </row>
    <row r="1728" spans="1:5" x14ac:dyDescent="0.25">
      <c r="A1728" t="s">
        <v>3002</v>
      </c>
      <c r="B1728" t="s">
        <v>3015</v>
      </c>
      <c r="C1728" t="s">
        <v>3016</v>
      </c>
      <c r="D1728">
        <v>0</v>
      </c>
      <c r="E1728">
        <v>2</v>
      </c>
    </row>
    <row r="1729" spans="1:5" x14ac:dyDescent="0.25">
      <c r="A1729" t="s">
        <v>3002</v>
      </c>
      <c r="B1729" t="s">
        <v>3017</v>
      </c>
      <c r="C1729" t="s">
        <v>3018</v>
      </c>
      <c r="D1729">
        <v>0</v>
      </c>
      <c r="E1729">
        <v>2</v>
      </c>
    </row>
    <row r="1730" spans="1:5" x14ac:dyDescent="0.25">
      <c r="A1730" t="s">
        <v>3002</v>
      </c>
      <c r="B1730" t="s">
        <v>3019</v>
      </c>
      <c r="C1730" t="s">
        <v>3020</v>
      </c>
      <c r="D1730">
        <v>0</v>
      </c>
      <c r="E1730">
        <v>1</v>
      </c>
    </row>
    <row r="1731" spans="1:5" x14ac:dyDescent="0.25">
      <c r="A1731" t="s">
        <v>3002</v>
      </c>
      <c r="B1731" t="s">
        <v>3021</v>
      </c>
      <c r="C1731" t="s">
        <v>3022</v>
      </c>
      <c r="D1731">
        <v>0</v>
      </c>
      <c r="E1731">
        <v>1</v>
      </c>
    </row>
    <row r="1732" spans="1:5" x14ac:dyDescent="0.25">
      <c r="A1732" t="s">
        <v>3023</v>
      </c>
      <c r="B1732" t="s">
        <v>3024</v>
      </c>
      <c r="C1732" t="s">
        <v>3025</v>
      </c>
      <c r="D1732">
        <v>0</v>
      </c>
      <c r="E1732">
        <v>1</v>
      </c>
    </row>
    <row r="1733" spans="1:5" x14ac:dyDescent="0.25">
      <c r="A1733" t="s">
        <v>3023</v>
      </c>
      <c r="B1733" t="s">
        <v>3026</v>
      </c>
      <c r="C1733" t="s">
        <v>3027</v>
      </c>
      <c r="D1733">
        <v>0</v>
      </c>
      <c r="E1733">
        <v>0</v>
      </c>
    </row>
    <row r="1734" spans="1:5" x14ac:dyDescent="0.25">
      <c r="A1734" t="s">
        <v>3023</v>
      </c>
      <c r="B1734" t="s">
        <v>3028</v>
      </c>
      <c r="C1734" t="s">
        <v>3029</v>
      </c>
      <c r="D1734">
        <v>0</v>
      </c>
      <c r="E1734">
        <v>1</v>
      </c>
    </row>
    <row r="1735" spans="1:5" x14ac:dyDescent="0.25">
      <c r="A1735" t="s">
        <v>3023</v>
      </c>
      <c r="B1735" t="s">
        <v>3030</v>
      </c>
      <c r="C1735" t="s">
        <v>3031</v>
      </c>
      <c r="D1735">
        <v>0</v>
      </c>
      <c r="E1735">
        <v>1</v>
      </c>
    </row>
    <row r="1736" spans="1:5" x14ac:dyDescent="0.25">
      <c r="A1736" t="s">
        <v>3023</v>
      </c>
      <c r="B1736" t="s">
        <v>3032</v>
      </c>
      <c r="C1736" t="s">
        <v>3033</v>
      </c>
      <c r="D1736">
        <v>0</v>
      </c>
      <c r="E1736">
        <v>0</v>
      </c>
    </row>
    <row r="1737" spans="1:5" x14ac:dyDescent="0.25">
      <c r="A1737" t="s">
        <v>3023</v>
      </c>
      <c r="B1737" t="s">
        <v>3034</v>
      </c>
      <c r="C1737" t="s">
        <v>3035</v>
      </c>
      <c r="D1737">
        <v>0</v>
      </c>
      <c r="E1737">
        <v>1</v>
      </c>
    </row>
    <row r="1738" spans="1:5" x14ac:dyDescent="0.25">
      <c r="A1738" t="s">
        <v>3023</v>
      </c>
      <c r="B1738" t="s">
        <v>111</v>
      </c>
      <c r="C1738" t="s">
        <v>3036</v>
      </c>
      <c r="D1738">
        <v>0</v>
      </c>
      <c r="E1738">
        <v>1</v>
      </c>
    </row>
    <row r="1739" spans="1:5" x14ac:dyDescent="0.25">
      <c r="A1739" t="s">
        <v>3023</v>
      </c>
      <c r="B1739" t="s">
        <v>8</v>
      </c>
      <c r="C1739" t="s">
        <v>3037</v>
      </c>
      <c r="D1739">
        <v>0</v>
      </c>
      <c r="E1739">
        <v>1</v>
      </c>
    </row>
    <row r="1740" spans="1:5" x14ac:dyDescent="0.25">
      <c r="A1740" t="s">
        <v>3023</v>
      </c>
      <c r="B1740" t="s">
        <v>8</v>
      </c>
      <c r="C1740" t="s">
        <v>3038</v>
      </c>
      <c r="D1740">
        <v>0</v>
      </c>
      <c r="E1740">
        <v>1</v>
      </c>
    </row>
    <row r="1741" spans="1:5" x14ac:dyDescent="0.25">
      <c r="A1741" t="s">
        <v>3023</v>
      </c>
      <c r="B1741" t="s">
        <v>8</v>
      </c>
      <c r="C1741" t="s">
        <v>3039</v>
      </c>
      <c r="D1741">
        <v>0</v>
      </c>
      <c r="E1741">
        <v>0</v>
      </c>
    </row>
    <row r="1742" spans="1:5" x14ac:dyDescent="0.25">
      <c r="A1742" t="s">
        <v>3040</v>
      </c>
      <c r="B1742" t="s">
        <v>664</v>
      </c>
      <c r="C1742" t="s">
        <v>3041</v>
      </c>
      <c r="D1742">
        <v>0</v>
      </c>
      <c r="E1742">
        <v>2</v>
      </c>
    </row>
    <row r="1743" spans="1:5" x14ac:dyDescent="0.25">
      <c r="A1743" t="s">
        <v>3040</v>
      </c>
      <c r="B1743" t="s">
        <v>672</v>
      </c>
      <c r="C1743" t="s">
        <v>3042</v>
      </c>
      <c r="D1743">
        <v>0</v>
      </c>
      <c r="E1743">
        <v>2</v>
      </c>
    </row>
    <row r="1744" spans="1:5" x14ac:dyDescent="0.25">
      <c r="A1744" t="s">
        <v>3040</v>
      </c>
      <c r="B1744" t="s">
        <v>676</v>
      </c>
      <c r="C1744" t="s">
        <v>3043</v>
      </c>
      <c r="D1744">
        <v>0</v>
      </c>
      <c r="E1744">
        <v>2</v>
      </c>
    </row>
    <row r="1745" spans="1:5" x14ac:dyDescent="0.25">
      <c r="A1745" t="s">
        <v>3040</v>
      </c>
      <c r="B1745" t="s">
        <v>3044</v>
      </c>
      <c r="C1745" t="s">
        <v>3045</v>
      </c>
      <c r="D1745">
        <v>0</v>
      </c>
      <c r="E1745">
        <v>2</v>
      </c>
    </row>
    <row r="1746" spans="1:5" x14ac:dyDescent="0.25">
      <c r="A1746" t="s">
        <v>3040</v>
      </c>
      <c r="B1746" t="s">
        <v>3046</v>
      </c>
      <c r="C1746" t="s">
        <v>3047</v>
      </c>
      <c r="D1746">
        <v>0</v>
      </c>
      <c r="E1746">
        <v>0</v>
      </c>
    </row>
    <row r="1747" spans="1:5" x14ac:dyDescent="0.25">
      <c r="A1747" t="s">
        <v>3040</v>
      </c>
      <c r="B1747" t="s">
        <v>3048</v>
      </c>
      <c r="C1747" t="s">
        <v>3049</v>
      </c>
      <c r="D1747">
        <v>0</v>
      </c>
      <c r="E1747">
        <v>1</v>
      </c>
    </row>
    <row r="1748" spans="1:5" x14ac:dyDescent="0.25">
      <c r="A1748" t="s">
        <v>3040</v>
      </c>
      <c r="B1748" t="s">
        <v>3050</v>
      </c>
      <c r="C1748" t="s">
        <v>3051</v>
      </c>
      <c r="D1748">
        <v>0</v>
      </c>
      <c r="E1748">
        <v>2</v>
      </c>
    </row>
    <row r="1749" spans="1:5" x14ac:dyDescent="0.25">
      <c r="A1749" t="s">
        <v>3040</v>
      </c>
      <c r="B1749" t="s">
        <v>3052</v>
      </c>
      <c r="C1749" t="s">
        <v>3053</v>
      </c>
      <c r="D1749">
        <v>0</v>
      </c>
      <c r="E1749">
        <v>2</v>
      </c>
    </row>
    <row r="1750" spans="1:5" x14ac:dyDescent="0.25">
      <c r="A1750" t="s">
        <v>3040</v>
      </c>
      <c r="B1750" t="s">
        <v>3054</v>
      </c>
      <c r="C1750" t="s">
        <v>3055</v>
      </c>
      <c r="D1750">
        <v>0</v>
      </c>
      <c r="E1750">
        <v>2</v>
      </c>
    </row>
    <row r="1751" spans="1:5" x14ac:dyDescent="0.25">
      <c r="A1751" t="s">
        <v>3040</v>
      </c>
      <c r="B1751" t="s">
        <v>8</v>
      </c>
      <c r="C1751" t="s">
        <v>3056</v>
      </c>
      <c r="D1751">
        <v>0</v>
      </c>
      <c r="E1751">
        <v>2</v>
      </c>
    </row>
    <row r="1752" spans="1:5" x14ac:dyDescent="0.25">
      <c r="A1752" t="s">
        <v>3057</v>
      </c>
      <c r="B1752" t="s">
        <v>3058</v>
      </c>
      <c r="C1752" t="s">
        <v>3059</v>
      </c>
      <c r="D1752">
        <v>0</v>
      </c>
      <c r="E1752">
        <v>0</v>
      </c>
    </row>
    <row r="1753" spans="1:5" x14ac:dyDescent="0.25">
      <c r="A1753" t="s">
        <v>3057</v>
      </c>
      <c r="B1753" t="s">
        <v>3060</v>
      </c>
      <c r="C1753" t="s">
        <v>3061</v>
      </c>
      <c r="D1753">
        <v>0</v>
      </c>
      <c r="E1753">
        <v>0</v>
      </c>
    </row>
    <row r="1754" spans="1:5" x14ac:dyDescent="0.25">
      <c r="A1754" t="s">
        <v>3057</v>
      </c>
      <c r="B1754" t="s">
        <v>3062</v>
      </c>
      <c r="C1754" t="s">
        <v>3063</v>
      </c>
      <c r="D1754">
        <v>0</v>
      </c>
      <c r="E1754">
        <v>0</v>
      </c>
    </row>
    <row r="1755" spans="1:5" x14ac:dyDescent="0.25">
      <c r="A1755" t="s">
        <v>3057</v>
      </c>
      <c r="B1755" t="s">
        <v>3064</v>
      </c>
      <c r="C1755" t="s">
        <v>3065</v>
      </c>
      <c r="D1755">
        <v>0</v>
      </c>
      <c r="E1755">
        <v>0</v>
      </c>
    </row>
    <row r="1756" spans="1:5" x14ac:dyDescent="0.25">
      <c r="A1756" t="s">
        <v>3057</v>
      </c>
      <c r="B1756" t="s">
        <v>3066</v>
      </c>
      <c r="C1756" t="s">
        <v>3067</v>
      </c>
      <c r="D1756">
        <v>0</v>
      </c>
      <c r="E1756">
        <v>0</v>
      </c>
    </row>
    <row r="1757" spans="1:5" x14ac:dyDescent="0.25">
      <c r="A1757" t="s">
        <v>3057</v>
      </c>
      <c r="B1757" t="s">
        <v>3068</v>
      </c>
      <c r="C1757" t="s">
        <v>3069</v>
      </c>
      <c r="D1757">
        <v>0</v>
      </c>
      <c r="E1757">
        <v>0</v>
      </c>
    </row>
    <row r="1758" spans="1:5" x14ac:dyDescent="0.25">
      <c r="A1758" t="s">
        <v>3057</v>
      </c>
      <c r="B1758" t="s">
        <v>343</v>
      </c>
      <c r="C1758" t="s">
        <v>3070</v>
      </c>
      <c r="D1758">
        <v>0</v>
      </c>
      <c r="E1758">
        <v>0</v>
      </c>
    </row>
    <row r="1759" spans="1:5" x14ac:dyDescent="0.25">
      <c r="A1759" t="s">
        <v>3057</v>
      </c>
      <c r="B1759" t="s">
        <v>3071</v>
      </c>
      <c r="C1759" t="s">
        <v>3072</v>
      </c>
      <c r="D1759">
        <v>0</v>
      </c>
      <c r="E1759">
        <v>0</v>
      </c>
    </row>
    <row r="1760" spans="1:5" x14ac:dyDescent="0.25">
      <c r="A1760" t="s">
        <v>3057</v>
      </c>
      <c r="B1760" t="s">
        <v>3073</v>
      </c>
      <c r="C1760" t="s">
        <v>3074</v>
      </c>
      <c r="D1760">
        <v>0</v>
      </c>
      <c r="E1760">
        <v>0</v>
      </c>
    </row>
    <row r="1761" spans="1:5" x14ac:dyDescent="0.25">
      <c r="A1761" t="s">
        <v>3057</v>
      </c>
      <c r="B1761" t="s">
        <v>3075</v>
      </c>
      <c r="C1761" t="s">
        <v>3076</v>
      </c>
      <c r="D1761">
        <v>0</v>
      </c>
      <c r="E1761">
        <v>0</v>
      </c>
    </row>
    <row r="1762" spans="1:5" x14ac:dyDescent="0.25">
      <c r="A1762" t="s">
        <v>3077</v>
      </c>
      <c r="B1762" t="s">
        <v>2110</v>
      </c>
      <c r="C1762" t="s">
        <v>3078</v>
      </c>
      <c r="D1762">
        <v>0</v>
      </c>
      <c r="E1762">
        <v>2</v>
      </c>
    </row>
    <row r="1763" spans="1:5" x14ac:dyDescent="0.25">
      <c r="A1763" t="s">
        <v>3077</v>
      </c>
      <c r="B1763" t="s">
        <v>3079</v>
      </c>
      <c r="C1763" t="s">
        <v>3080</v>
      </c>
      <c r="D1763">
        <v>0</v>
      </c>
      <c r="E1763">
        <v>0</v>
      </c>
    </row>
    <row r="1764" spans="1:5" x14ac:dyDescent="0.25">
      <c r="A1764" t="s">
        <v>3077</v>
      </c>
      <c r="B1764" t="s">
        <v>3081</v>
      </c>
      <c r="C1764" t="s">
        <v>3082</v>
      </c>
      <c r="D1764">
        <v>0</v>
      </c>
      <c r="E1764">
        <v>2</v>
      </c>
    </row>
    <row r="1765" spans="1:5" x14ac:dyDescent="0.25">
      <c r="A1765" t="s">
        <v>3077</v>
      </c>
      <c r="B1765" t="s">
        <v>3083</v>
      </c>
      <c r="C1765" t="s">
        <v>3084</v>
      </c>
      <c r="D1765">
        <v>0</v>
      </c>
      <c r="E1765">
        <v>1</v>
      </c>
    </row>
    <row r="1766" spans="1:5" x14ac:dyDescent="0.25">
      <c r="A1766" t="s">
        <v>3077</v>
      </c>
      <c r="B1766" t="s">
        <v>2572</v>
      </c>
      <c r="C1766" t="s">
        <v>3085</v>
      </c>
      <c r="D1766">
        <v>0</v>
      </c>
      <c r="E1766">
        <v>0</v>
      </c>
    </row>
    <row r="1767" spans="1:5" x14ac:dyDescent="0.25">
      <c r="A1767" t="s">
        <v>3077</v>
      </c>
      <c r="B1767" t="s">
        <v>2574</v>
      </c>
      <c r="C1767" t="s">
        <v>3086</v>
      </c>
      <c r="D1767">
        <v>0</v>
      </c>
      <c r="E1767">
        <v>0</v>
      </c>
    </row>
    <row r="1768" spans="1:5" x14ac:dyDescent="0.25">
      <c r="A1768" t="s">
        <v>3077</v>
      </c>
      <c r="B1768" t="s">
        <v>3087</v>
      </c>
      <c r="C1768" t="s">
        <v>3088</v>
      </c>
      <c r="D1768">
        <v>0</v>
      </c>
      <c r="E1768">
        <v>1</v>
      </c>
    </row>
    <row r="1769" spans="1:5" x14ac:dyDescent="0.25">
      <c r="A1769" t="s">
        <v>3077</v>
      </c>
      <c r="B1769" t="s">
        <v>2576</v>
      </c>
      <c r="C1769" t="s">
        <v>3089</v>
      </c>
      <c r="D1769">
        <v>0</v>
      </c>
      <c r="E1769">
        <v>1</v>
      </c>
    </row>
    <row r="1770" spans="1:5" x14ac:dyDescent="0.25">
      <c r="A1770" t="s">
        <v>3077</v>
      </c>
      <c r="B1770" t="s">
        <v>2578</v>
      </c>
      <c r="C1770" t="s">
        <v>3090</v>
      </c>
      <c r="D1770">
        <v>0</v>
      </c>
      <c r="E1770">
        <v>0</v>
      </c>
    </row>
    <row r="1771" spans="1:5" x14ac:dyDescent="0.25">
      <c r="A1771" t="s">
        <v>3077</v>
      </c>
      <c r="B1771" t="s">
        <v>3091</v>
      </c>
      <c r="C1771" t="s">
        <v>3092</v>
      </c>
      <c r="D1771">
        <v>0</v>
      </c>
      <c r="E1771">
        <v>2</v>
      </c>
    </row>
    <row r="1772" spans="1:5" x14ac:dyDescent="0.25">
      <c r="A1772" t="s">
        <v>3093</v>
      </c>
      <c r="B1772" t="s">
        <v>3094</v>
      </c>
      <c r="C1772" t="s">
        <v>3095</v>
      </c>
      <c r="D1772">
        <v>0</v>
      </c>
      <c r="E1772">
        <v>2</v>
      </c>
    </row>
    <row r="1773" spans="1:5" x14ac:dyDescent="0.25">
      <c r="A1773" t="s">
        <v>3093</v>
      </c>
      <c r="B1773" t="s">
        <v>3096</v>
      </c>
      <c r="C1773" t="s">
        <v>3097</v>
      </c>
      <c r="D1773">
        <v>0</v>
      </c>
      <c r="E1773">
        <v>2</v>
      </c>
    </row>
    <row r="1774" spans="1:5" x14ac:dyDescent="0.25">
      <c r="A1774" t="s">
        <v>3093</v>
      </c>
      <c r="B1774" t="s">
        <v>3098</v>
      </c>
      <c r="C1774" t="s">
        <v>3099</v>
      </c>
      <c r="D1774">
        <v>0</v>
      </c>
      <c r="E1774">
        <v>2</v>
      </c>
    </row>
    <row r="1775" spans="1:5" x14ac:dyDescent="0.25">
      <c r="A1775" t="s">
        <v>3093</v>
      </c>
      <c r="B1775" t="s">
        <v>3100</v>
      </c>
      <c r="C1775" t="s">
        <v>3101</v>
      </c>
      <c r="D1775">
        <v>0</v>
      </c>
      <c r="E1775">
        <v>2</v>
      </c>
    </row>
    <row r="1776" spans="1:5" x14ac:dyDescent="0.25">
      <c r="A1776" t="s">
        <v>3093</v>
      </c>
      <c r="B1776" t="s">
        <v>3102</v>
      </c>
      <c r="C1776" t="s">
        <v>3103</v>
      </c>
      <c r="D1776">
        <v>0</v>
      </c>
      <c r="E1776">
        <v>1</v>
      </c>
    </row>
    <row r="1777" spans="1:5" x14ac:dyDescent="0.25">
      <c r="A1777" t="s">
        <v>3093</v>
      </c>
      <c r="B1777" t="s">
        <v>3104</v>
      </c>
      <c r="C1777" t="s">
        <v>3105</v>
      </c>
      <c r="D1777">
        <v>0</v>
      </c>
      <c r="E1777">
        <v>2</v>
      </c>
    </row>
    <row r="1778" spans="1:5" x14ac:dyDescent="0.25">
      <c r="A1778" t="s">
        <v>3093</v>
      </c>
      <c r="B1778" t="s">
        <v>3106</v>
      </c>
      <c r="C1778" t="s">
        <v>3107</v>
      </c>
      <c r="D1778">
        <v>0</v>
      </c>
      <c r="E1778">
        <v>1</v>
      </c>
    </row>
    <row r="1779" spans="1:5" x14ac:dyDescent="0.25">
      <c r="A1779" t="s">
        <v>3093</v>
      </c>
      <c r="B1779" t="s">
        <v>3108</v>
      </c>
      <c r="C1779" t="s">
        <v>3109</v>
      </c>
      <c r="D1779">
        <v>0</v>
      </c>
      <c r="E1779">
        <v>2</v>
      </c>
    </row>
    <row r="1780" spans="1:5" x14ac:dyDescent="0.25">
      <c r="A1780" t="s">
        <v>3093</v>
      </c>
      <c r="B1780" t="s">
        <v>3110</v>
      </c>
      <c r="C1780" t="s">
        <v>3111</v>
      </c>
      <c r="D1780">
        <v>0</v>
      </c>
      <c r="E1780">
        <v>2</v>
      </c>
    </row>
    <row r="1781" spans="1:5" x14ac:dyDescent="0.25">
      <c r="A1781" t="s">
        <v>3093</v>
      </c>
      <c r="B1781" t="s">
        <v>3112</v>
      </c>
      <c r="C1781" t="s">
        <v>3113</v>
      </c>
      <c r="D1781">
        <v>0</v>
      </c>
      <c r="E1781">
        <v>2</v>
      </c>
    </row>
    <row r="1782" spans="1:5" x14ac:dyDescent="0.25">
      <c r="A1782" t="s">
        <v>3114</v>
      </c>
      <c r="B1782" t="s">
        <v>3115</v>
      </c>
      <c r="C1782" t="s">
        <v>3116</v>
      </c>
      <c r="D1782">
        <v>0</v>
      </c>
      <c r="E1782">
        <v>1</v>
      </c>
    </row>
    <row r="1783" spans="1:5" x14ac:dyDescent="0.25">
      <c r="A1783" t="s">
        <v>3114</v>
      </c>
      <c r="B1783" t="s">
        <v>3117</v>
      </c>
      <c r="C1783" t="s">
        <v>3118</v>
      </c>
      <c r="D1783">
        <v>0</v>
      </c>
      <c r="E1783">
        <v>2</v>
      </c>
    </row>
    <row r="1784" spans="1:5" x14ac:dyDescent="0.25">
      <c r="A1784" t="s">
        <v>3114</v>
      </c>
      <c r="B1784" t="s">
        <v>3119</v>
      </c>
      <c r="C1784" t="s">
        <v>3120</v>
      </c>
      <c r="D1784">
        <v>0</v>
      </c>
      <c r="E1784">
        <v>2</v>
      </c>
    </row>
    <row r="1785" spans="1:5" x14ac:dyDescent="0.25">
      <c r="A1785" t="s">
        <v>3114</v>
      </c>
      <c r="B1785" t="s">
        <v>3121</v>
      </c>
      <c r="C1785" t="s">
        <v>3122</v>
      </c>
      <c r="D1785">
        <v>0</v>
      </c>
      <c r="E1785">
        <v>2</v>
      </c>
    </row>
    <row r="1786" spans="1:5" x14ac:dyDescent="0.25">
      <c r="A1786" t="s">
        <v>3114</v>
      </c>
      <c r="B1786" t="s">
        <v>3123</v>
      </c>
      <c r="C1786" t="s">
        <v>3124</v>
      </c>
      <c r="D1786">
        <v>0</v>
      </c>
      <c r="E1786">
        <v>2</v>
      </c>
    </row>
    <row r="1787" spans="1:5" x14ac:dyDescent="0.25">
      <c r="A1787" t="s">
        <v>3114</v>
      </c>
      <c r="B1787" t="s">
        <v>3125</v>
      </c>
      <c r="C1787" t="s">
        <v>3126</v>
      </c>
      <c r="D1787">
        <v>0</v>
      </c>
      <c r="E1787">
        <v>2</v>
      </c>
    </row>
    <row r="1788" spans="1:5" x14ac:dyDescent="0.25">
      <c r="A1788" t="s">
        <v>3114</v>
      </c>
      <c r="B1788" t="s">
        <v>3127</v>
      </c>
      <c r="C1788" t="s">
        <v>3128</v>
      </c>
      <c r="D1788">
        <v>0</v>
      </c>
      <c r="E1788">
        <v>2</v>
      </c>
    </row>
    <row r="1789" spans="1:5" x14ac:dyDescent="0.25">
      <c r="A1789" t="s">
        <v>3114</v>
      </c>
      <c r="B1789" t="s">
        <v>3129</v>
      </c>
      <c r="C1789" t="s">
        <v>3130</v>
      </c>
      <c r="D1789">
        <v>0</v>
      </c>
      <c r="E1789">
        <v>2</v>
      </c>
    </row>
    <row r="1790" spans="1:5" x14ac:dyDescent="0.25">
      <c r="A1790" t="s">
        <v>3114</v>
      </c>
      <c r="B1790" t="s">
        <v>8</v>
      </c>
      <c r="C1790" t="s">
        <v>3131</v>
      </c>
      <c r="D1790">
        <v>0</v>
      </c>
      <c r="E1790">
        <v>2</v>
      </c>
    </row>
    <row r="1791" spans="1:5" x14ac:dyDescent="0.25">
      <c r="A1791" t="s">
        <v>3114</v>
      </c>
      <c r="B1791" t="s">
        <v>8</v>
      </c>
      <c r="C1791" t="s">
        <v>3132</v>
      </c>
      <c r="D1791">
        <v>0</v>
      </c>
      <c r="E1791">
        <v>2</v>
      </c>
    </row>
    <row r="1792" spans="1:5" x14ac:dyDescent="0.25">
      <c r="A1792" t="s">
        <v>3133</v>
      </c>
      <c r="B1792" t="s">
        <v>3134</v>
      </c>
      <c r="C1792" t="s">
        <v>3135</v>
      </c>
      <c r="D1792">
        <v>0</v>
      </c>
      <c r="E1792">
        <v>2</v>
      </c>
    </row>
    <row r="1793" spans="1:5" x14ac:dyDescent="0.25">
      <c r="A1793" t="s">
        <v>3133</v>
      </c>
      <c r="B1793" t="s">
        <v>3136</v>
      </c>
      <c r="C1793" t="s">
        <v>3137</v>
      </c>
      <c r="D1793">
        <v>0</v>
      </c>
      <c r="E1793">
        <v>2</v>
      </c>
    </row>
    <row r="1794" spans="1:5" x14ac:dyDescent="0.25">
      <c r="A1794" t="s">
        <v>3133</v>
      </c>
      <c r="B1794" t="s">
        <v>3138</v>
      </c>
      <c r="C1794" t="s">
        <v>3139</v>
      </c>
      <c r="D1794">
        <v>0</v>
      </c>
      <c r="E1794">
        <v>2</v>
      </c>
    </row>
    <row r="1795" spans="1:5" x14ac:dyDescent="0.25">
      <c r="A1795" t="s">
        <v>3133</v>
      </c>
      <c r="B1795" t="s">
        <v>21</v>
      </c>
      <c r="C1795" t="s">
        <v>3140</v>
      </c>
      <c r="D1795">
        <v>0</v>
      </c>
      <c r="E1795">
        <v>2</v>
      </c>
    </row>
    <row r="1796" spans="1:5" x14ac:dyDescent="0.25">
      <c r="A1796" t="s">
        <v>3133</v>
      </c>
      <c r="B1796" t="s">
        <v>35</v>
      </c>
      <c r="C1796" t="s">
        <v>3141</v>
      </c>
      <c r="D1796">
        <v>0</v>
      </c>
      <c r="E1796">
        <v>2</v>
      </c>
    </row>
    <row r="1797" spans="1:5" x14ac:dyDescent="0.25">
      <c r="A1797" t="s">
        <v>3133</v>
      </c>
      <c r="B1797" t="s">
        <v>27</v>
      </c>
      <c r="C1797" t="s">
        <v>3142</v>
      </c>
      <c r="D1797">
        <v>0</v>
      </c>
      <c r="E1797">
        <v>2</v>
      </c>
    </row>
    <row r="1798" spans="1:5" x14ac:dyDescent="0.25">
      <c r="A1798" t="s">
        <v>3133</v>
      </c>
      <c r="B1798" t="s">
        <v>3143</v>
      </c>
      <c r="C1798" t="s">
        <v>3144</v>
      </c>
      <c r="D1798">
        <v>0</v>
      </c>
      <c r="E1798">
        <v>2</v>
      </c>
    </row>
    <row r="1799" spans="1:5" x14ac:dyDescent="0.25">
      <c r="A1799" t="s">
        <v>3133</v>
      </c>
      <c r="B1799" t="s">
        <v>37</v>
      </c>
      <c r="C1799" t="s">
        <v>3145</v>
      </c>
      <c r="D1799">
        <v>0</v>
      </c>
      <c r="E1799">
        <v>2</v>
      </c>
    </row>
    <row r="1800" spans="1:5" x14ac:dyDescent="0.25">
      <c r="A1800" t="s">
        <v>3133</v>
      </c>
      <c r="B1800" t="s">
        <v>3146</v>
      </c>
      <c r="C1800" t="s">
        <v>3147</v>
      </c>
      <c r="D1800">
        <v>0</v>
      </c>
      <c r="E1800">
        <v>2</v>
      </c>
    </row>
    <row r="1801" spans="1:5" x14ac:dyDescent="0.25">
      <c r="A1801" t="s">
        <v>3133</v>
      </c>
      <c r="B1801" t="s">
        <v>3148</v>
      </c>
      <c r="C1801" t="s">
        <v>3149</v>
      </c>
      <c r="D1801">
        <v>0</v>
      </c>
      <c r="E1801">
        <v>2</v>
      </c>
    </row>
    <row r="1802" spans="1:5" x14ac:dyDescent="0.25">
      <c r="A1802" t="s">
        <v>3150</v>
      </c>
      <c r="B1802" t="s">
        <v>8</v>
      </c>
      <c r="C1802" t="s">
        <v>3151</v>
      </c>
      <c r="D1802">
        <v>0</v>
      </c>
      <c r="E1802">
        <v>1</v>
      </c>
    </row>
    <row r="1803" spans="1:5" x14ac:dyDescent="0.25">
      <c r="A1803" t="s">
        <v>3150</v>
      </c>
      <c r="B1803" t="s">
        <v>8</v>
      </c>
      <c r="C1803" t="s">
        <v>3152</v>
      </c>
      <c r="D1803">
        <v>0</v>
      </c>
      <c r="E1803">
        <v>2</v>
      </c>
    </row>
    <row r="1804" spans="1:5" x14ac:dyDescent="0.25">
      <c r="A1804" t="s">
        <v>3150</v>
      </c>
      <c r="B1804" t="s">
        <v>8</v>
      </c>
      <c r="C1804" t="s">
        <v>3153</v>
      </c>
      <c r="D1804">
        <v>0</v>
      </c>
      <c r="E1804">
        <v>1</v>
      </c>
    </row>
    <row r="1805" spans="1:5" x14ac:dyDescent="0.25">
      <c r="A1805" t="s">
        <v>3150</v>
      </c>
      <c r="B1805" t="s">
        <v>8</v>
      </c>
      <c r="C1805" t="s">
        <v>3154</v>
      </c>
      <c r="D1805">
        <v>0</v>
      </c>
      <c r="E1805">
        <v>1</v>
      </c>
    </row>
    <row r="1806" spans="1:5" x14ac:dyDescent="0.25">
      <c r="A1806" t="s">
        <v>3150</v>
      </c>
      <c r="B1806" t="s">
        <v>8</v>
      </c>
      <c r="C1806" t="s">
        <v>3155</v>
      </c>
      <c r="D1806">
        <v>0</v>
      </c>
      <c r="E1806">
        <v>2</v>
      </c>
    </row>
    <row r="1807" spans="1:5" x14ac:dyDescent="0.25">
      <c r="A1807" t="s">
        <v>3150</v>
      </c>
      <c r="B1807" t="s">
        <v>8</v>
      </c>
      <c r="C1807" t="s">
        <v>3156</v>
      </c>
      <c r="D1807">
        <v>0</v>
      </c>
      <c r="E1807">
        <v>0</v>
      </c>
    </row>
    <row r="1808" spans="1:5" x14ac:dyDescent="0.25">
      <c r="A1808" t="s">
        <v>3150</v>
      </c>
      <c r="B1808" t="s">
        <v>8</v>
      </c>
      <c r="C1808" t="s">
        <v>3157</v>
      </c>
      <c r="D1808">
        <v>0</v>
      </c>
      <c r="E1808">
        <v>2</v>
      </c>
    </row>
    <row r="1809" spans="1:5" x14ac:dyDescent="0.25">
      <c r="A1809" t="s">
        <v>3150</v>
      </c>
      <c r="B1809" t="s">
        <v>8</v>
      </c>
      <c r="C1809" t="s">
        <v>3158</v>
      </c>
      <c r="D1809">
        <v>0</v>
      </c>
      <c r="E1809">
        <v>2</v>
      </c>
    </row>
    <row r="1810" spans="1:5" x14ac:dyDescent="0.25">
      <c r="A1810" t="s">
        <v>3150</v>
      </c>
      <c r="B1810" t="s">
        <v>8</v>
      </c>
      <c r="C1810" t="s">
        <v>3159</v>
      </c>
      <c r="D1810">
        <v>0</v>
      </c>
      <c r="E1810">
        <v>2</v>
      </c>
    </row>
    <row r="1811" spans="1:5" x14ac:dyDescent="0.25">
      <c r="A1811" t="s">
        <v>3150</v>
      </c>
      <c r="B1811" t="s">
        <v>8</v>
      </c>
      <c r="C1811" t="s">
        <v>3160</v>
      </c>
      <c r="D1811">
        <v>0</v>
      </c>
      <c r="E1811">
        <v>0</v>
      </c>
    </row>
    <row r="1812" spans="1:5" x14ac:dyDescent="0.25">
      <c r="A1812" t="s">
        <v>3161</v>
      </c>
      <c r="B1812" t="s">
        <v>8</v>
      </c>
      <c r="C1812" t="s">
        <v>3162</v>
      </c>
      <c r="D1812">
        <v>0</v>
      </c>
      <c r="E1812">
        <v>0</v>
      </c>
    </row>
    <row r="1813" spans="1:5" x14ac:dyDescent="0.25">
      <c r="A1813" t="s">
        <v>3161</v>
      </c>
      <c r="B1813" t="s">
        <v>8</v>
      </c>
      <c r="C1813" t="s">
        <v>3163</v>
      </c>
      <c r="D1813">
        <v>0</v>
      </c>
      <c r="E1813">
        <v>0</v>
      </c>
    </row>
    <row r="1814" spans="1:5" x14ac:dyDescent="0.25">
      <c r="A1814" t="s">
        <v>3161</v>
      </c>
      <c r="B1814" t="s">
        <v>8</v>
      </c>
      <c r="C1814" t="s">
        <v>3164</v>
      </c>
      <c r="D1814">
        <v>0</v>
      </c>
      <c r="E1814">
        <v>0</v>
      </c>
    </row>
    <row r="1815" spans="1:5" x14ac:dyDescent="0.25">
      <c r="A1815" t="s">
        <v>3161</v>
      </c>
      <c r="B1815" t="s">
        <v>8</v>
      </c>
      <c r="C1815" t="s">
        <v>3165</v>
      </c>
      <c r="D1815">
        <v>0</v>
      </c>
      <c r="E1815">
        <v>0</v>
      </c>
    </row>
    <row r="1816" spans="1:5" x14ac:dyDescent="0.25">
      <c r="A1816" t="s">
        <v>3161</v>
      </c>
      <c r="B1816" t="s">
        <v>8</v>
      </c>
      <c r="C1816" t="s">
        <v>3166</v>
      </c>
      <c r="D1816">
        <v>0</v>
      </c>
      <c r="E1816">
        <v>0</v>
      </c>
    </row>
    <row r="1817" spans="1:5" x14ac:dyDescent="0.25">
      <c r="A1817" t="s">
        <v>3161</v>
      </c>
      <c r="B1817" t="s">
        <v>8</v>
      </c>
      <c r="C1817" t="s">
        <v>3167</v>
      </c>
      <c r="D1817">
        <v>0</v>
      </c>
      <c r="E1817">
        <v>0</v>
      </c>
    </row>
    <row r="1818" spans="1:5" x14ac:dyDescent="0.25">
      <c r="A1818" t="s">
        <v>3161</v>
      </c>
      <c r="B1818" t="s">
        <v>8</v>
      </c>
      <c r="C1818" t="s">
        <v>3168</v>
      </c>
      <c r="D1818">
        <v>0</v>
      </c>
      <c r="E1818">
        <v>0</v>
      </c>
    </row>
    <row r="1819" spans="1:5" x14ac:dyDescent="0.25">
      <c r="A1819" t="s">
        <v>3161</v>
      </c>
      <c r="B1819" t="s">
        <v>8</v>
      </c>
      <c r="C1819" t="s">
        <v>3169</v>
      </c>
      <c r="D1819">
        <v>0</v>
      </c>
      <c r="E1819">
        <v>0</v>
      </c>
    </row>
    <row r="1820" spans="1:5" x14ac:dyDescent="0.25">
      <c r="A1820" t="s">
        <v>3161</v>
      </c>
      <c r="B1820" t="s">
        <v>8</v>
      </c>
      <c r="C1820" t="s">
        <v>3170</v>
      </c>
      <c r="D1820">
        <v>0</v>
      </c>
      <c r="E1820">
        <v>0</v>
      </c>
    </row>
    <row r="1821" spans="1:5" x14ac:dyDescent="0.25">
      <c r="A1821" t="s">
        <v>3161</v>
      </c>
      <c r="B1821" t="s">
        <v>8</v>
      </c>
      <c r="C1821" t="s">
        <v>3171</v>
      </c>
      <c r="D1821">
        <v>0</v>
      </c>
      <c r="E1821">
        <v>0</v>
      </c>
    </row>
    <row r="1822" spans="1:5" x14ac:dyDescent="0.25">
      <c r="A1822" t="s">
        <v>3172</v>
      </c>
      <c r="B1822" t="s">
        <v>3173</v>
      </c>
      <c r="C1822" t="s">
        <v>3174</v>
      </c>
      <c r="D1822">
        <v>0</v>
      </c>
      <c r="E1822">
        <v>0</v>
      </c>
    </row>
    <row r="1823" spans="1:5" x14ac:dyDescent="0.25">
      <c r="A1823" t="s">
        <v>3172</v>
      </c>
      <c r="B1823" t="s">
        <v>3175</v>
      </c>
      <c r="C1823" t="s">
        <v>3176</v>
      </c>
      <c r="D1823">
        <v>0</v>
      </c>
      <c r="E1823">
        <v>0</v>
      </c>
    </row>
    <row r="1824" spans="1:5" x14ac:dyDescent="0.25">
      <c r="A1824" t="s">
        <v>3172</v>
      </c>
      <c r="B1824" t="s">
        <v>3177</v>
      </c>
      <c r="C1824" t="s">
        <v>3178</v>
      </c>
      <c r="D1824">
        <v>0</v>
      </c>
      <c r="E1824">
        <v>0</v>
      </c>
    </row>
    <row r="1825" spans="1:5" x14ac:dyDescent="0.25">
      <c r="A1825" t="s">
        <v>3172</v>
      </c>
      <c r="B1825" t="s">
        <v>3179</v>
      </c>
      <c r="C1825" t="s">
        <v>3180</v>
      </c>
      <c r="D1825">
        <v>0</v>
      </c>
      <c r="E1825">
        <v>0</v>
      </c>
    </row>
    <row r="1826" spans="1:5" x14ac:dyDescent="0.25">
      <c r="A1826" t="s">
        <v>3172</v>
      </c>
      <c r="B1826" t="s">
        <v>3181</v>
      </c>
      <c r="C1826" t="s">
        <v>3182</v>
      </c>
      <c r="D1826">
        <v>0</v>
      </c>
      <c r="E1826">
        <v>0</v>
      </c>
    </row>
    <row r="1827" spans="1:5" x14ac:dyDescent="0.25">
      <c r="A1827" t="s">
        <v>3172</v>
      </c>
      <c r="B1827" t="s">
        <v>3183</v>
      </c>
      <c r="C1827" t="s">
        <v>3184</v>
      </c>
      <c r="D1827">
        <v>0</v>
      </c>
      <c r="E1827">
        <v>0</v>
      </c>
    </row>
    <row r="1828" spans="1:5" x14ac:dyDescent="0.25">
      <c r="A1828" t="s">
        <v>3172</v>
      </c>
      <c r="B1828" t="s">
        <v>3185</v>
      </c>
      <c r="C1828" t="s">
        <v>3186</v>
      </c>
      <c r="D1828">
        <v>0</v>
      </c>
      <c r="E1828">
        <v>0</v>
      </c>
    </row>
    <row r="1829" spans="1:5" x14ac:dyDescent="0.25">
      <c r="A1829" t="s">
        <v>3172</v>
      </c>
      <c r="B1829" t="s">
        <v>3187</v>
      </c>
      <c r="C1829" t="s">
        <v>3188</v>
      </c>
      <c r="D1829">
        <v>0</v>
      </c>
      <c r="E1829">
        <v>0</v>
      </c>
    </row>
    <row r="1830" spans="1:5" x14ac:dyDescent="0.25">
      <c r="A1830" t="s">
        <v>3172</v>
      </c>
      <c r="B1830" t="s">
        <v>3189</v>
      </c>
      <c r="C1830" t="s">
        <v>3190</v>
      </c>
      <c r="D1830">
        <v>0</v>
      </c>
      <c r="E1830">
        <v>0</v>
      </c>
    </row>
    <row r="1831" spans="1:5" x14ac:dyDescent="0.25">
      <c r="A1831" t="s">
        <v>3172</v>
      </c>
      <c r="B1831" t="s">
        <v>1206</v>
      </c>
      <c r="C1831" t="s">
        <v>3191</v>
      </c>
      <c r="D1831">
        <v>0</v>
      </c>
      <c r="E1831">
        <v>0</v>
      </c>
    </row>
    <row r="1832" spans="1:5" x14ac:dyDescent="0.25">
      <c r="A1832" t="s">
        <v>3192</v>
      </c>
      <c r="B1832" t="s">
        <v>3193</v>
      </c>
      <c r="C1832" t="s">
        <v>3194</v>
      </c>
      <c r="D1832">
        <v>0</v>
      </c>
      <c r="E1832">
        <v>0</v>
      </c>
    </row>
    <row r="1833" spans="1:5" x14ac:dyDescent="0.25">
      <c r="A1833" t="s">
        <v>3192</v>
      </c>
      <c r="B1833" t="s">
        <v>3195</v>
      </c>
      <c r="C1833" t="s">
        <v>3196</v>
      </c>
      <c r="D1833">
        <v>0</v>
      </c>
      <c r="E1833">
        <v>0</v>
      </c>
    </row>
    <row r="1834" spans="1:5" x14ac:dyDescent="0.25">
      <c r="A1834" t="s">
        <v>3192</v>
      </c>
      <c r="B1834" t="s">
        <v>3197</v>
      </c>
      <c r="C1834" t="s">
        <v>3198</v>
      </c>
      <c r="D1834">
        <v>0</v>
      </c>
      <c r="E1834">
        <v>0</v>
      </c>
    </row>
    <row r="1835" spans="1:5" x14ac:dyDescent="0.25">
      <c r="A1835" t="s">
        <v>3192</v>
      </c>
      <c r="B1835" t="s">
        <v>3199</v>
      </c>
      <c r="C1835" t="s">
        <v>3200</v>
      </c>
      <c r="D1835">
        <v>0</v>
      </c>
      <c r="E1835">
        <v>0</v>
      </c>
    </row>
    <row r="1836" spans="1:5" x14ac:dyDescent="0.25">
      <c r="A1836" t="s">
        <v>3192</v>
      </c>
      <c r="B1836" t="s">
        <v>3201</v>
      </c>
      <c r="C1836" t="s">
        <v>3202</v>
      </c>
      <c r="D1836">
        <v>0</v>
      </c>
      <c r="E1836">
        <v>0</v>
      </c>
    </row>
    <row r="1837" spans="1:5" x14ac:dyDescent="0.25">
      <c r="A1837" t="s">
        <v>3192</v>
      </c>
      <c r="B1837" t="s">
        <v>3203</v>
      </c>
      <c r="C1837" t="s">
        <v>3204</v>
      </c>
      <c r="D1837">
        <v>0</v>
      </c>
      <c r="E1837">
        <v>0</v>
      </c>
    </row>
    <row r="1838" spans="1:5" x14ac:dyDescent="0.25">
      <c r="A1838" t="s">
        <v>3192</v>
      </c>
      <c r="B1838" t="s">
        <v>3205</v>
      </c>
      <c r="C1838" t="s">
        <v>3206</v>
      </c>
      <c r="D1838">
        <v>0</v>
      </c>
      <c r="E1838">
        <v>0</v>
      </c>
    </row>
    <row r="1839" spans="1:5" x14ac:dyDescent="0.25">
      <c r="A1839" t="s">
        <v>3192</v>
      </c>
      <c r="B1839" t="s">
        <v>3207</v>
      </c>
      <c r="C1839" t="s">
        <v>3208</v>
      </c>
      <c r="D1839">
        <v>0</v>
      </c>
      <c r="E1839">
        <v>0</v>
      </c>
    </row>
    <row r="1840" spans="1:5" x14ac:dyDescent="0.25">
      <c r="A1840" t="s">
        <v>3192</v>
      </c>
      <c r="B1840" t="s">
        <v>3209</v>
      </c>
      <c r="C1840" t="s">
        <v>3210</v>
      </c>
      <c r="D1840">
        <v>0</v>
      </c>
      <c r="E1840">
        <v>0</v>
      </c>
    </row>
    <row r="1841" spans="1:5" x14ac:dyDescent="0.25">
      <c r="A1841" t="s">
        <v>3192</v>
      </c>
      <c r="B1841" t="s">
        <v>3211</v>
      </c>
      <c r="C1841" t="s">
        <v>3212</v>
      </c>
      <c r="D1841">
        <v>0</v>
      </c>
      <c r="E1841">
        <v>0</v>
      </c>
    </row>
    <row r="1842" spans="1:5" x14ac:dyDescent="0.25">
      <c r="A1842" t="s">
        <v>3213</v>
      </c>
      <c r="B1842" t="s">
        <v>8</v>
      </c>
      <c r="C1842" t="s">
        <v>3214</v>
      </c>
      <c r="D1842">
        <v>0</v>
      </c>
      <c r="E1842">
        <v>0</v>
      </c>
    </row>
    <row r="1843" spans="1:5" x14ac:dyDescent="0.25">
      <c r="A1843" t="s">
        <v>3213</v>
      </c>
      <c r="B1843" t="s">
        <v>8</v>
      </c>
      <c r="C1843" t="s">
        <v>3215</v>
      </c>
      <c r="D1843">
        <v>0</v>
      </c>
      <c r="E1843">
        <v>0</v>
      </c>
    </row>
    <row r="1844" spans="1:5" x14ac:dyDescent="0.25">
      <c r="A1844" t="s">
        <v>3213</v>
      </c>
      <c r="B1844" t="s">
        <v>8</v>
      </c>
      <c r="C1844" t="s">
        <v>3216</v>
      </c>
      <c r="D1844">
        <v>0</v>
      </c>
      <c r="E1844">
        <v>0</v>
      </c>
    </row>
    <row r="1845" spans="1:5" x14ac:dyDescent="0.25">
      <c r="A1845" t="s">
        <v>3213</v>
      </c>
      <c r="B1845" t="s">
        <v>8</v>
      </c>
      <c r="C1845" t="s">
        <v>3217</v>
      </c>
      <c r="D1845">
        <v>0</v>
      </c>
      <c r="E1845">
        <v>0</v>
      </c>
    </row>
    <row r="1846" spans="1:5" x14ac:dyDescent="0.25">
      <c r="A1846" t="s">
        <v>3213</v>
      </c>
      <c r="B1846" t="s">
        <v>8</v>
      </c>
      <c r="C1846" t="s">
        <v>3218</v>
      </c>
      <c r="D1846">
        <v>0</v>
      </c>
      <c r="E1846">
        <v>0</v>
      </c>
    </row>
    <row r="1847" spans="1:5" x14ac:dyDescent="0.25">
      <c r="A1847" t="s">
        <v>3213</v>
      </c>
      <c r="B1847" t="s">
        <v>8</v>
      </c>
      <c r="C1847" t="s">
        <v>3219</v>
      </c>
      <c r="D1847">
        <v>0</v>
      </c>
      <c r="E1847">
        <v>0</v>
      </c>
    </row>
    <row r="1848" spans="1:5" x14ac:dyDescent="0.25">
      <c r="A1848" t="s">
        <v>3213</v>
      </c>
      <c r="B1848" t="s">
        <v>8</v>
      </c>
      <c r="C1848" t="s">
        <v>3220</v>
      </c>
      <c r="D1848">
        <v>0</v>
      </c>
      <c r="E1848">
        <v>0</v>
      </c>
    </row>
    <row r="1849" spans="1:5" x14ac:dyDescent="0.25">
      <c r="A1849" t="s">
        <v>3213</v>
      </c>
      <c r="B1849" t="s">
        <v>8</v>
      </c>
      <c r="C1849" t="s">
        <v>3221</v>
      </c>
      <c r="D1849">
        <v>0</v>
      </c>
      <c r="E1849">
        <v>0</v>
      </c>
    </row>
    <row r="1850" spans="1:5" x14ac:dyDescent="0.25">
      <c r="A1850" t="s">
        <v>3213</v>
      </c>
      <c r="B1850" t="s">
        <v>8</v>
      </c>
      <c r="C1850" t="s">
        <v>3222</v>
      </c>
      <c r="D1850">
        <v>0</v>
      </c>
      <c r="E1850">
        <v>0</v>
      </c>
    </row>
    <row r="1851" spans="1:5" x14ac:dyDescent="0.25">
      <c r="A1851" t="s">
        <v>3213</v>
      </c>
      <c r="B1851" t="s">
        <v>8</v>
      </c>
      <c r="C1851" t="s">
        <v>3223</v>
      </c>
      <c r="D1851">
        <v>0</v>
      </c>
      <c r="E1851">
        <v>0</v>
      </c>
    </row>
    <row r="1852" spans="1:5" x14ac:dyDescent="0.25">
      <c r="A1852" t="s">
        <v>3224</v>
      </c>
      <c r="B1852" t="s">
        <v>3225</v>
      </c>
      <c r="C1852" t="s">
        <v>3226</v>
      </c>
      <c r="D1852">
        <v>0</v>
      </c>
      <c r="E1852">
        <v>0</v>
      </c>
    </row>
    <row r="1853" spans="1:5" x14ac:dyDescent="0.25">
      <c r="A1853" t="s">
        <v>3224</v>
      </c>
      <c r="B1853" t="s">
        <v>8</v>
      </c>
      <c r="C1853" t="s">
        <v>3227</v>
      </c>
      <c r="D1853">
        <v>0</v>
      </c>
      <c r="E1853">
        <v>0</v>
      </c>
    </row>
    <row r="1854" spans="1:5" x14ac:dyDescent="0.25">
      <c r="A1854" t="s">
        <v>3224</v>
      </c>
      <c r="B1854" t="s">
        <v>8</v>
      </c>
      <c r="C1854" t="s">
        <v>3228</v>
      </c>
      <c r="D1854">
        <v>0</v>
      </c>
      <c r="E1854">
        <v>0</v>
      </c>
    </row>
    <row r="1855" spans="1:5" x14ac:dyDescent="0.25">
      <c r="A1855" t="s">
        <v>3224</v>
      </c>
      <c r="B1855" t="s">
        <v>8</v>
      </c>
      <c r="C1855" t="s">
        <v>3229</v>
      </c>
      <c r="D1855">
        <v>0</v>
      </c>
      <c r="E1855">
        <v>0</v>
      </c>
    </row>
    <row r="1856" spans="1:5" x14ac:dyDescent="0.25">
      <c r="A1856" t="s">
        <v>3224</v>
      </c>
      <c r="B1856" t="s">
        <v>8</v>
      </c>
      <c r="C1856" t="s">
        <v>3230</v>
      </c>
      <c r="D1856">
        <v>0</v>
      </c>
      <c r="E1856">
        <v>0</v>
      </c>
    </row>
    <row r="1857" spans="1:5" x14ac:dyDescent="0.25">
      <c r="A1857" t="s">
        <v>3224</v>
      </c>
      <c r="B1857" t="s">
        <v>8</v>
      </c>
      <c r="C1857" t="s">
        <v>3231</v>
      </c>
      <c r="D1857">
        <v>0</v>
      </c>
      <c r="E1857">
        <v>0</v>
      </c>
    </row>
    <row r="1858" spans="1:5" x14ac:dyDescent="0.25">
      <c r="A1858" t="s">
        <v>3224</v>
      </c>
      <c r="B1858" t="s">
        <v>8</v>
      </c>
      <c r="C1858" t="s">
        <v>3232</v>
      </c>
      <c r="D1858">
        <v>0</v>
      </c>
      <c r="E1858">
        <v>0</v>
      </c>
    </row>
    <row r="1859" spans="1:5" x14ac:dyDescent="0.25">
      <c r="A1859" t="s">
        <v>3224</v>
      </c>
      <c r="B1859" t="s">
        <v>8</v>
      </c>
      <c r="C1859" t="s">
        <v>3233</v>
      </c>
      <c r="D1859">
        <v>0</v>
      </c>
      <c r="E1859">
        <v>0</v>
      </c>
    </row>
    <row r="1860" spans="1:5" x14ac:dyDescent="0.25">
      <c r="A1860" t="s">
        <v>3224</v>
      </c>
      <c r="B1860" t="s">
        <v>8</v>
      </c>
      <c r="C1860" t="s">
        <v>3234</v>
      </c>
      <c r="D1860">
        <v>0</v>
      </c>
      <c r="E1860">
        <v>0</v>
      </c>
    </row>
    <row r="1861" spans="1:5" x14ac:dyDescent="0.25">
      <c r="A1861" t="s">
        <v>3224</v>
      </c>
      <c r="B1861" t="s">
        <v>8</v>
      </c>
      <c r="C1861" t="s">
        <v>3235</v>
      </c>
      <c r="D1861">
        <v>0</v>
      </c>
      <c r="E1861">
        <v>0</v>
      </c>
    </row>
    <row r="1862" spans="1:5" x14ac:dyDescent="0.25">
      <c r="A1862" t="s">
        <v>3236</v>
      </c>
      <c r="B1862" t="s">
        <v>8</v>
      </c>
      <c r="C1862" t="s">
        <v>3237</v>
      </c>
      <c r="D1862">
        <v>0</v>
      </c>
      <c r="E1862">
        <v>0</v>
      </c>
    </row>
    <row r="1863" spans="1:5" x14ac:dyDescent="0.25">
      <c r="A1863" t="s">
        <v>3236</v>
      </c>
      <c r="B1863" t="s">
        <v>8</v>
      </c>
      <c r="C1863" t="s">
        <v>3238</v>
      </c>
      <c r="D1863">
        <v>0</v>
      </c>
      <c r="E1863">
        <v>0</v>
      </c>
    </row>
    <row r="1864" spans="1:5" x14ac:dyDescent="0.25">
      <c r="A1864" t="s">
        <v>3236</v>
      </c>
      <c r="B1864" t="s">
        <v>8</v>
      </c>
      <c r="C1864" t="s">
        <v>3239</v>
      </c>
      <c r="D1864">
        <v>0</v>
      </c>
      <c r="E1864">
        <v>0</v>
      </c>
    </row>
    <row r="1865" spans="1:5" x14ac:dyDescent="0.25">
      <c r="A1865" t="s">
        <v>3236</v>
      </c>
      <c r="B1865" t="s">
        <v>8</v>
      </c>
      <c r="C1865" t="s">
        <v>3240</v>
      </c>
      <c r="D1865">
        <v>0</v>
      </c>
      <c r="E1865">
        <v>0</v>
      </c>
    </row>
    <row r="1866" spans="1:5" x14ac:dyDescent="0.25">
      <c r="A1866" t="s">
        <v>3236</v>
      </c>
      <c r="B1866" t="s">
        <v>8</v>
      </c>
      <c r="C1866" t="s">
        <v>3241</v>
      </c>
      <c r="D1866">
        <v>0</v>
      </c>
      <c r="E1866">
        <v>0</v>
      </c>
    </row>
    <row r="1867" spans="1:5" x14ac:dyDescent="0.25">
      <c r="A1867" t="s">
        <v>3236</v>
      </c>
      <c r="B1867" t="s">
        <v>8</v>
      </c>
      <c r="C1867" t="s">
        <v>3242</v>
      </c>
      <c r="D1867">
        <v>0</v>
      </c>
      <c r="E1867">
        <v>0</v>
      </c>
    </row>
    <row r="1868" spans="1:5" x14ac:dyDescent="0.25">
      <c r="A1868" t="s">
        <v>3236</v>
      </c>
      <c r="B1868" t="s">
        <v>8</v>
      </c>
      <c r="C1868" t="s">
        <v>3243</v>
      </c>
      <c r="D1868">
        <v>0</v>
      </c>
      <c r="E1868">
        <v>0</v>
      </c>
    </row>
    <row r="1869" spans="1:5" x14ac:dyDescent="0.25">
      <c r="A1869" t="s">
        <v>3236</v>
      </c>
      <c r="B1869" t="s">
        <v>8</v>
      </c>
      <c r="C1869" t="s">
        <v>3244</v>
      </c>
      <c r="D1869">
        <v>0</v>
      </c>
      <c r="E1869">
        <v>0</v>
      </c>
    </row>
    <row r="1870" spans="1:5" x14ac:dyDescent="0.25">
      <c r="A1870" t="s">
        <v>3236</v>
      </c>
      <c r="B1870" t="s">
        <v>8</v>
      </c>
      <c r="C1870" t="s">
        <v>3245</v>
      </c>
      <c r="D1870">
        <v>0</v>
      </c>
      <c r="E1870">
        <v>0</v>
      </c>
    </row>
    <row r="1871" spans="1:5" x14ac:dyDescent="0.25">
      <c r="A1871" t="s">
        <v>3236</v>
      </c>
      <c r="B1871" t="s">
        <v>8</v>
      </c>
      <c r="C1871" t="s">
        <v>3246</v>
      </c>
      <c r="D1871">
        <v>0</v>
      </c>
      <c r="E1871">
        <v>0</v>
      </c>
    </row>
    <row r="1872" spans="1:5" x14ac:dyDescent="0.25">
      <c r="A1872" t="s">
        <v>3247</v>
      </c>
      <c r="B1872" t="s">
        <v>1499</v>
      </c>
      <c r="C1872" t="s">
        <v>3248</v>
      </c>
      <c r="D1872">
        <v>0</v>
      </c>
      <c r="E1872">
        <v>2</v>
      </c>
    </row>
    <row r="1873" spans="1:5" x14ac:dyDescent="0.25">
      <c r="A1873" t="s">
        <v>3247</v>
      </c>
      <c r="B1873" t="s">
        <v>3249</v>
      </c>
      <c r="C1873" t="s">
        <v>3250</v>
      </c>
      <c r="D1873">
        <v>0</v>
      </c>
      <c r="E1873">
        <v>2</v>
      </c>
    </row>
    <row r="1874" spans="1:5" x14ac:dyDescent="0.25">
      <c r="A1874" t="s">
        <v>3247</v>
      </c>
      <c r="B1874" t="s">
        <v>3251</v>
      </c>
      <c r="C1874" t="s">
        <v>3252</v>
      </c>
      <c r="D1874">
        <v>0</v>
      </c>
      <c r="E1874">
        <v>2</v>
      </c>
    </row>
    <row r="1875" spans="1:5" x14ac:dyDescent="0.25">
      <c r="A1875" t="s">
        <v>3247</v>
      </c>
      <c r="B1875" t="s">
        <v>3253</v>
      </c>
      <c r="C1875" t="s">
        <v>3254</v>
      </c>
      <c r="D1875">
        <v>0</v>
      </c>
      <c r="E1875">
        <v>2</v>
      </c>
    </row>
    <row r="1876" spans="1:5" x14ac:dyDescent="0.25">
      <c r="A1876" t="s">
        <v>3247</v>
      </c>
      <c r="B1876" t="s">
        <v>3255</v>
      </c>
      <c r="C1876" t="s">
        <v>3256</v>
      </c>
      <c r="D1876">
        <v>0</v>
      </c>
      <c r="E1876">
        <v>2</v>
      </c>
    </row>
    <row r="1877" spans="1:5" x14ac:dyDescent="0.25">
      <c r="A1877" t="s">
        <v>3247</v>
      </c>
      <c r="B1877" t="s">
        <v>3257</v>
      </c>
      <c r="C1877" t="s">
        <v>3258</v>
      </c>
      <c r="D1877">
        <v>0</v>
      </c>
      <c r="E1877">
        <v>2</v>
      </c>
    </row>
    <row r="1878" spans="1:5" x14ac:dyDescent="0.25">
      <c r="A1878" t="s">
        <v>3247</v>
      </c>
      <c r="B1878" t="s">
        <v>3259</v>
      </c>
      <c r="C1878" t="s">
        <v>3260</v>
      </c>
      <c r="D1878">
        <v>0</v>
      </c>
      <c r="E1878">
        <v>2</v>
      </c>
    </row>
    <row r="1879" spans="1:5" x14ac:dyDescent="0.25">
      <c r="A1879" t="s">
        <v>3247</v>
      </c>
      <c r="B1879" t="s">
        <v>3261</v>
      </c>
      <c r="C1879" t="s">
        <v>3262</v>
      </c>
      <c r="D1879">
        <v>0</v>
      </c>
      <c r="E1879">
        <v>2</v>
      </c>
    </row>
    <row r="1880" spans="1:5" x14ac:dyDescent="0.25">
      <c r="A1880" t="s">
        <v>3247</v>
      </c>
      <c r="B1880" t="s">
        <v>2794</v>
      </c>
      <c r="C1880" t="s">
        <v>3263</v>
      </c>
      <c r="D1880">
        <v>0</v>
      </c>
      <c r="E1880">
        <v>2</v>
      </c>
    </row>
    <row r="1881" spans="1:5" x14ac:dyDescent="0.25">
      <c r="A1881" t="s">
        <v>3247</v>
      </c>
      <c r="B1881" t="s">
        <v>3264</v>
      </c>
      <c r="C1881" t="s">
        <v>3265</v>
      </c>
      <c r="D1881">
        <v>0</v>
      </c>
      <c r="E1881">
        <v>2</v>
      </c>
    </row>
    <row r="1882" spans="1:5" x14ac:dyDescent="0.25">
      <c r="A1882" t="s">
        <v>3266</v>
      </c>
      <c r="B1882" t="s">
        <v>8</v>
      </c>
      <c r="C1882" t="s">
        <v>3267</v>
      </c>
      <c r="D1882">
        <v>0</v>
      </c>
      <c r="E1882">
        <v>1</v>
      </c>
    </row>
    <row r="1883" spans="1:5" x14ac:dyDescent="0.25">
      <c r="A1883" t="s">
        <v>3266</v>
      </c>
      <c r="B1883" t="s">
        <v>8</v>
      </c>
      <c r="C1883" t="s">
        <v>3268</v>
      </c>
      <c r="D1883">
        <v>0</v>
      </c>
      <c r="E1883">
        <v>1</v>
      </c>
    </row>
    <row r="1884" spans="1:5" x14ac:dyDescent="0.25">
      <c r="A1884" t="s">
        <v>3266</v>
      </c>
      <c r="B1884" t="s">
        <v>8</v>
      </c>
      <c r="C1884" t="s">
        <v>3269</v>
      </c>
      <c r="D1884">
        <v>0</v>
      </c>
      <c r="E1884">
        <v>1</v>
      </c>
    </row>
    <row r="1885" spans="1:5" x14ac:dyDescent="0.25">
      <c r="A1885" t="s">
        <v>3266</v>
      </c>
      <c r="B1885" t="s">
        <v>8</v>
      </c>
      <c r="C1885" t="s">
        <v>3270</v>
      </c>
      <c r="D1885">
        <v>0</v>
      </c>
      <c r="E1885">
        <v>1</v>
      </c>
    </row>
    <row r="1886" spans="1:5" x14ac:dyDescent="0.25">
      <c r="A1886" t="s">
        <v>3266</v>
      </c>
      <c r="B1886" t="s">
        <v>8</v>
      </c>
      <c r="C1886" t="s">
        <v>3271</v>
      </c>
      <c r="D1886">
        <v>0</v>
      </c>
      <c r="E1886">
        <v>1</v>
      </c>
    </row>
    <row r="1887" spans="1:5" x14ac:dyDescent="0.25">
      <c r="A1887" t="s">
        <v>3266</v>
      </c>
      <c r="B1887" t="s">
        <v>8</v>
      </c>
      <c r="C1887" t="s">
        <v>3272</v>
      </c>
      <c r="D1887">
        <v>0</v>
      </c>
      <c r="E1887">
        <v>1</v>
      </c>
    </row>
    <row r="1888" spans="1:5" x14ac:dyDescent="0.25">
      <c r="A1888" t="s">
        <v>3266</v>
      </c>
      <c r="B1888" t="s">
        <v>8</v>
      </c>
      <c r="C1888" t="s">
        <v>3273</v>
      </c>
      <c r="D1888">
        <v>0</v>
      </c>
      <c r="E1888">
        <v>1</v>
      </c>
    </row>
    <row r="1889" spans="1:5" x14ac:dyDescent="0.25">
      <c r="A1889" t="s">
        <v>3266</v>
      </c>
      <c r="B1889" t="s">
        <v>8</v>
      </c>
      <c r="C1889" t="s">
        <v>3274</v>
      </c>
      <c r="D1889">
        <v>0</v>
      </c>
      <c r="E1889">
        <v>1</v>
      </c>
    </row>
    <row r="1890" spans="1:5" x14ac:dyDescent="0.25">
      <c r="A1890" t="s">
        <v>3266</v>
      </c>
      <c r="B1890" t="s">
        <v>8</v>
      </c>
      <c r="C1890" t="s">
        <v>3275</v>
      </c>
      <c r="D1890">
        <v>0</v>
      </c>
      <c r="E1890">
        <v>1</v>
      </c>
    </row>
    <row r="1891" spans="1:5" x14ac:dyDescent="0.25">
      <c r="A1891" t="s">
        <v>3266</v>
      </c>
      <c r="B1891" t="s">
        <v>8</v>
      </c>
      <c r="C1891" t="s">
        <v>3276</v>
      </c>
      <c r="D1891">
        <v>0</v>
      </c>
      <c r="E1891">
        <v>1</v>
      </c>
    </row>
    <row r="1892" spans="1:5" x14ac:dyDescent="0.25">
      <c r="A1892" t="s">
        <v>3277</v>
      </c>
      <c r="B1892" t="s">
        <v>3278</v>
      </c>
      <c r="C1892" t="s">
        <v>3279</v>
      </c>
      <c r="D1892">
        <v>0</v>
      </c>
      <c r="E1892">
        <v>0</v>
      </c>
    </row>
    <row r="1893" spans="1:5" x14ac:dyDescent="0.25">
      <c r="A1893" t="s">
        <v>3277</v>
      </c>
      <c r="B1893" t="s">
        <v>3280</v>
      </c>
      <c r="C1893" t="s">
        <v>3281</v>
      </c>
      <c r="D1893">
        <v>0</v>
      </c>
      <c r="E1893">
        <v>0</v>
      </c>
    </row>
    <row r="1894" spans="1:5" x14ac:dyDescent="0.25">
      <c r="A1894" t="s">
        <v>3277</v>
      </c>
      <c r="B1894" t="s">
        <v>3282</v>
      </c>
      <c r="C1894" t="s">
        <v>3283</v>
      </c>
      <c r="D1894">
        <v>0</v>
      </c>
      <c r="E1894">
        <v>0</v>
      </c>
    </row>
    <row r="1895" spans="1:5" x14ac:dyDescent="0.25">
      <c r="A1895" t="s">
        <v>3277</v>
      </c>
      <c r="B1895" t="s">
        <v>3284</v>
      </c>
      <c r="C1895" t="s">
        <v>3285</v>
      </c>
      <c r="D1895">
        <v>0</v>
      </c>
      <c r="E1895">
        <v>0</v>
      </c>
    </row>
    <row r="1896" spans="1:5" x14ac:dyDescent="0.25">
      <c r="A1896" t="s">
        <v>3277</v>
      </c>
      <c r="B1896" t="s">
        <v>3286</v>
      </c>
      <c r="C1896" t="s">
        <v>3287</v>
      </c>
      <c r="D1896">
        <v>0</v>
      </c>
      <c r="E1896">
        <v>0</v>
      </c>
    </row>
    <row r="1897" spans="1:5" x14ac:dyDescent="0.25">
      <c r="A1897" t="s">
        <v>3277</v>
      </c>
      <c r="B1897" t="s">
        <v>3288</v>
      </c>
      <c r="C1897" t="s">
        <v>3289</v>
      </c>
      <c r="D1897">
        <v>0</v>
      </c>
      <c r="E1897">
        <v>0</v>
      </c>
    </row>
    <row r="1898" spans="1:5" x14ac:dyDescent="0.25">
      <c r="A1898" t="s">
        <v>3277</v>
      </c>
      <c r="B1898" t="s">
        <v>2435</v>
      </c>
      <c r="C1898" t="s">
        <v>2436</v>
      </c>
      <c r="D1898">
        <v>0</v>
      </c>
      <c r="E1898">
        <v>0</v>
      </c>
    </row>
    <row r="1899" spans="1:5" x14ac:dyDescent="0.25">
      <c r="A1899" t="s">
        <v>3277</v>
      </c>
      <c r="B1899" t="s">
        <v>2437</v>
      </c>
      <c r="C1899" t="s">
        <v>3290</v>
      </c>
      <c r="D1899">
        <v>0</v>
      </c>
      <c r="E1899">
        <v>0</v>
      </c>
    </row>
    <row r="1900" spans="1:5" x14ac:dyDescent="0.25">
      <c r="A1900" t="s">
        <v>3277</v>
      </c>
      <c r="B1900" t="s">
        <v>2439</v>
      </c>
      <c r="C1900" t="s">
        <v>3291</v>
      </c>
      <c r="D1900">
        <v>0</v>
      </c>
      <c r="E1900">
        <v>0</v>
      </c>
    </row>
    <row r="1901" spans="1:5" x14ac:dyDescent="0.25">
      <c r="A1901" t="s">
        <v>3277</v>
      </c>
      <c r="B1901" t="s">
        <v>2441</v>
      </c>
      <c r="C1901" t="s">
        <v>3292</v>
      </c>
      <c r="D1901">
        <v>0</v>
      </c>
      <c r="E1901">
        <v>0</v>
      </c>
    </row>
    <row r="1902" spans="1:5" x14ac:dyDescent="0.25">
      <c r="A1902" t="s">
        <v>3293</v>
      </c>
      <c r="B1902" t="s">
        <v>3294</v>
      </c>
      <c r="C1902" t="s">
        <v>1410</v>
      </c>
      <c r="D1902">
        <v>0</v>
      </c>
      <c r="E1902">
        <v>1</v>
      </c>
    </row>
    <row r="1903" spans="1:5" x14ac:dyDescent="0.25">
      <c r="A1903" t="s">
        <v>3293</v>
      </c>
      <c r="B1903" t="s">
        <v>3295</v>
      </c>
      <c r="C1903" t="s">
        <v>3296</v>
      </c>
      <c r="D1903">
        <v>0</v>
      </c>
      <c r="E1903">
        <v>1</v>
      </c>
    </row>
    <row r="1904" spans="1:5" x14ac:dyDescent="0.25">
      <c r="A1904" t="s">
        <v>3293</v>
      </c>
      <c r="B1904" t="s">
        <v>3297</v>
      </c>
      <c r="C1904" t="s">
        <v>3298</v>
      </c>
      <c r="D1904">
        <v>0</v>
      </c>
      <c r="E1904">
        <v>1</v>
      </c>
    </row>
    <row r="1905" spans="1:5" x14ac:dyDescent="0.25">
      <c r="A1905" t="s">
        <v>3293</v>
      </c>
      <c r="B1905" t="s">
        <v>3299</v>
      </c>
      <c r="C1905" t="s">
        <v>3300</v>
      </c>
      <c r="D1905">
        <v>0</v>
      </c>
      <c r="E1905">
        <v>1</v>
      </c>
    </row>
    <row r="1906" spans="1:5" x14ac:dyDescent="0.25">
      <c r="A1906" t="s">
        <v>3293</v>
      </c>
      <c r="B1906" t="s">
        <v>3301</v>
      </c>
      <c r="C1906" t="s">
        <v>1408</v>
      </c>
      <c r="D1906">
        <v>0</v>
      </c>
      <c r="E1906">
        <v>1</v>
      </c>
    </row>
    <row r="1907" spans="1:5" x14ac:dyDescent="0.25">
      <c r="A1907" t="s">
        <v>3293</v>
      </c>
      <c r="B1907" t="s">
        <v>8</v>
      </c>
      <c r="C1907" t="s">
        <v>3302</v>
      </c>
      <c r="D1907">
        <v>0</v>
      </c>
      <c r="E1907">
        <v>1</v>
      </c>
    </row>
    <row r="1908" spans="1:5" x14ac:dyDescent="0.25">
      <c r="A1908" t="s">
        <v>3293</v>
      </c>
      <c r="B1908" t="s">
        <v>8</v>
      </c>
      <c r="C1908" t="s">
        <v>1406</v>
      </c>
      <c r="D1908">
        <v>0</v>
      </c>
      <c r="E1908">
        <v>1</v>
      </c>
    </row>
    <row r="1909" spans="1:5" x14ac:dyDescent="0.25">
      <c r="A1909" t="s">
        <v>3293</v>
      </c>
      <c r="B1909" t="s">
        <v>8</v>
      </c>
      <c r="C1909" t="s">
        <v>3303</v>
      </c>
      <c r="D1909">
        <v>0</v>
      </c>
      <c r="E1909">
        <v>1</v>
      </c>
    </row>
    <row r="1910" spans="1:5" x14ac:dyDescent="0.25">
      <c r="A1910" t="s">
        <v>3293</v>
      </c>
      <c r="B1910" t="s">
        <v>8</v>
      </c>
      <c r="C1910" t="s">
        <v>1420</v>
      </c>
      <c r="D1910">
        <v>0</v>
      </c>
      <c r="E1910">
        <v>1</v>
      </c>
    </row>
    <row r="1911" spans="1:5" x14ac:dyDescent="0.25">
      <c r="A1911" t="s">
        <v>3293</v>
      </c>
      <c r="B1911" t="s">
        <v>8</v>
      </c>
      <c r="C1911" t="s">
        <v>1402</v>
      </c>
      <c r="D1911">
        <v>0</v>
      </c>
      <c r="E1911">
        <v>1</v>
      </c>
    </row>
    <row r="1912" spans="1:5" x14ac:dyDescent="0.25">
      <c r="A1912" t="s">
        <v>3304</v>
      </c>
      <c r="B1912" t="s">
        <v>3305</v>
      </c>
      <c r="C1912" t="s">
        <v>3306</v>
      </c>
      <c r="D1912">
        <v>0</v>
      </c>
      <c r="E1912">
        <v>1</v>
      </c>
    </row>
    <row r="1913" spans="1:5" x14ac:dyDescent="0.25">
      <c r="A1913" t="s">
        <v>3304</v>
      </c>
      <c r="B1913" t="s">
        <v>3307</v>
      </c>
      <c r="C1913" t="s">
        <v>3308</v>
      </c>
      <c r="D1913">
        <v>0</v>
      </c>
      <c r="E1913">
        <v>0</v>
      </c>
    </row>
    <row r="1914" spans="1:5" x14ac:dyDescent="0.25">
      <c r="A1914" t="s">
        <v>3304</v>
      </c>
      <c r="B1914" t="s">
        <v>3309</v>
      </c>
      <c r="C1914" t="s">
        <v>3310</v>
      </c>
      <c r="D1914">
        <v>0</v>
      </c>
      <c r="E1914">
        <v>0</v>
      </c>
    </row>
    <row r="1915" spans="1:5" x14ac:dyDescent="0.25">
      <c r="A1915" t="s">
        <v>3304</v>
      </c>
      <c r="B1915" t="s">
        <v>3311</v>
      </c>
      <c r="C1915" t="s">
        <v>3312</v>
      </c>
      <c r="D1915">
        <v>0</v>
      </c>
      <c r="E1915">
        <v>0</v>
      </c>
    </row>
    <row r="1916" spans="1:5" x14ac:dyDescent="0.25">
      <c r="A1916" t="s">
        <v>3304</v>
      </c>
      <c r="B1916" t="s">
        <v>3313</v>
      </c>
      <c r="C1916" t="s">
        <v>3314</v>
      </c>
      <c r="D1916">
        <v>0</v>
      </c>
      <c r="E1916">
        <v>0</v>
      </c>
    </row>
    <row r="1917" spans="1:5" x14ac:dyDescent="0.25">
      <c r="A1917" t="s">
        <v>3304</v>
      </c>
      <c r="B1917" t="s">
        <v>3315</v>
      </c>
      <c r="C1917" t="s">
        <v>3316</v>
      </c>
      <c r="D1917">
        <v>0</v>
      </c>
      <c r="E1917">
        <v>0</v>
      </c>
    </row>
    <row r="1918" spans="1:5" x14ac:dyDescent="0.25">
      <c r="A1918" t="s">
        <v>3304</v>
      </c>
      <c r="B1918" t="s">
        <v>3317</v>
      </c>
      <c r="C1918" t="s">
        <v>3318</v>
      </c>
      <c r="D1918">
        <v>0</v>
      </c>
      <c r="E1918">
        <v>0</v>
      </c>
    </row>
    <row r="1919" spans="1:5" x14ac:dyDescent="0.25">
      <c r="A1919" t="s">
        <v>3304</v>
      </c>
      <c r="B1919" t="s">
        <v>3319</v>
      </c>
      <c r="C1919" t="s">
        <v>3320</v>
      </c>
      <c r="D1919">
        <v>0</v>
      </c>
      <c r="E1919">
        <v>0</v>
      </c>
    </row>
    <row r="1920" spans="1:5" x14ac:dyDescent="0.25">
      <c r="A1920" t="s">
        <v>3304</v>
      </c>
      <c r="B1920" t="s">
        <v>3321</v>
      </c>
      <c r="C1920" t="s">
        <v>3322</v>
      </c>
      <c r="D1920">
        <v>0</v>
      </c>
      <c r="E1920">
        <v>0</v>
      </c>
    </row>
    <row r="1921" spans="1:5" x14ac:dyDescent="0.25">
      <c r="A1921" t="s">
        <v>3304</v>
      </c>
      <c r="B1921" t="s">
        <v>3323</v>
      </c>
      <c r="C1921" t="s">
        <v>3324</v>
      </c>
      <c r="D1921">
        <v>0</v>
      </c>
      <c r="E1921">
        <v>0</v>
      </c>
    </row>
    <row r="1922" spans="1:5" x14ac:dyDescent="0.25">
      <c r="A1922" t="s">
        <v>3325</v>
      </c>
      <c r="B1922" t="s">
        <v>3326</v>
      </c>
      <c r="C1922" t="s">
        <v>3327</v>
      </c>
      <c r="D1922">
        <v>0</v>
      </c>
      <c r="E1922">
        <v>1</v>
      </c>
    </row>
    <row r="1923" spans="1:5" x14ac:dyDescent="0.25">
      <c r="A1923" t="s">
        <v>3325</v>
      </c>
      <c r="B1923" t="s">
        <v>3328</v>
      </c>
      <c r="C1923" t="s">
        <v>1682</v>
      </c>
      <c r="D1923">
        <v>0</v>
      </c>
      <c r="E1923">
        <v>1</v>
      </c>
    </row>
    <row r="1924" spans="1:5" x14ac:dyDescent="0.25">
      <c r="A1924" t="s">
        <v>3325</v>
      </c>
      <c r="B1924" t="s">
        <v>3329</v>
      </c>
      <c r="C1924" t="s">
        <v>3330</v>
      </c>
      <c r="D1924">
        <v>0</v>
      </c>
      <c r="E1924">
        <v>1</v>
      </c>
    </row>
    <row r="1925" spans="1:5" x14ac:dyDescent="0.25">
      <c r="A1925" t="s">
        <v>3325</v>
      </c>
      <c r="B1925" t="s">
        <v>3331</v>
      </c>
      <c r="C1925" t="s">
        <v>3332</v>
      </c>
      <c r="D1925">
        <v>0</v>
      </c>
      <c r="E1925">
        <v>1</v>
      </c>
    </row>
    <row r="1926" spans="1:5" x14ac:dyDescent="0.25">
      <c r="A1926" t="s">
        <v>3325</v>
      </c>
      <c r="B1926" t="s">
        <v>1681</v>
      </c>
      <c r="C1926" t="s">
        <v>3333</v>
      </c>
      <c r="D1926">
        <v>0</v>
      </c>
      <c r="E1926">
        <v>1</v>
      </c>
    </row>
    <row r="1927" spans="1:5" x14ac:dyDescent="0.25">
      <c r="A1927" t="s">
        <v>3325</v>
      </c>
      <c r="B1927" t="s">
        <v>3334</v>
      </c>
      <c r="C1927" t="s">
        <v>3335</v>
      </c>
      <c r="D1927">
        <v>0</v>
      </c>
      <c r="E1927">
        <v>1</v>
      </c>
    </row>
    <row r="1928" spans="1:5" x14ac:dyDescent="0.25">
      <c r="A1928" t="s">
        <v>3325</v>
      </c>
      <c r="B1928" t="s">
        <v>3336</v>
      </c>
      <c r="C1928" t="s">
        <v>3337</v>
      </c>
      <c r="D1928">
        <v>0</v>
      </c>
      <c r="E1928">
        <v>1</v>
      </c>
    </row>
    <row r="1929" spans="1:5" x14ac:dyDescent="0.25">
      <c r="A1929" t="s">
        <v>3325</v>
      </c>
      <c r="B1929" t="s">
        <v>1683</v>
      </c>
      <c r="C1929" t="s">
        <v>3338</v>
      </c>
      <c r="D1929">
        <v>0</v>
      </c>
      <c r="E1929">
        <v>1</v>
      </c>
    </row>
    <row r="1930" spans="1:5" x14ac:dyDescent="0.25">
      <c r="A1930" t="s">
        <v>3325</v>
      </c>
      <c r="B1930" t="s">
        <v>3339</v>
      </c>
      <c r="C1930" t="s">
        <v>3340</v>
      </c>
      <c r="D1930">
        <v>0</v>
      </c>
      <c r="E1930">
        <v>1</v>
      </c>
    </row>
    <row r="1931" spans="1:5" x14ac:dyDescent="0.25">
      <c r="A1931" t="s">
        <v>3325</v>
      </c>
      <c r="B1931" t="s">
        <v>1685</v>
      </c>
      <c r="C1931" t="s">
        <v>3341</v>
      </c>
      <c r="D1931">
        <v>0</v>
      </c>
      <c r="E1931">
        <v>1</v>
      </c>
    </row>
    <row r="1932" spans="1:5" x14ac:dyDescent="0.25">
      <c r="A1932" t="s">
        <v>3342</v>
      </c>
      <c r="B1932" t="s">
        <v>8</v>
      </c>
      <c r="C1932" t="s">
        <v>3343</v>
      </c>
      <c r="D1932">
        <v>0</v>
      </c>
      <c r="E1932">
        <v>0</v>
      </c>
    </row>
    <row r="1933" spans="1:5" x14ac:dyDescent="0.25">
      <c r="A1933" t="s">
        <v>3342</v>
      </c>
      <c r="B1933" t="s">
        <v>8</v>
      </c>
      <c r="C1933" t="s">
        <v>3344</v>
      </c>
      <c r="D1933">
        <v>0</v>
      </c>
      <c r="E1933">
        <v>0</v>
      </c>
    </row>
    <row r="1934" spans="1:5" x14ac:dyDescent="0.25">
      <c r="A1934" t="s">
        <v>3342</v>
      </c>
      <c r="B1934" t="s">
        <v>8</v>
      </c>
      <c r="C1934" t="s">
        <v>3345</v>
      </c>
      <c r="D1934">
        <v>0</v>
      </c>
      <c r="E1934">
        <v>0</v>
      </c>
    </row>
    <row r="1935" spans="1:5" x14ac:dyDescent="0.25">
      <c r="A1935" t="s">
        <v>3342</v>
      </c>
      <c r="B1935" t="s">
        <v>8</v>
      </c>
      <c r="C1935" t="s">
        <v>3346</v>
      </c>
      <c r="D1935">
        <v>0</v>
      </c>
      <c r="E1935">
        <v>0</v>
      </c>
    </row>
    <row r="1936" spans="1:5" x14ac:dyDescent="0.25">
      <c r="A1936" t="s">
        <v>3342</v>
      </c>
      <c r="B1936" t="s">
        <v>8</v>
      </c>
      <c r="C1936" t="s">
        <v>3347</v>
      </c>
      <c r="D1936">
        <v>0</v>
      </c>
      <c r="E1936">
        <v>0</v>
      </c>
    </row>
    <row r="1937" spans="1:5" x14ac:dyDescent="0.25">
      <c r="A1937" t="s">
        <v>3342</v>
      </c>
      <c r="B1937" t="s">
        <v>8</v>
      </c>
      <c r="C1937" t="s">
        <v>3348</v>
      </c>
      <c r="D1937">
        <v>0</v>
      </c>
      <c r="E1937">
        <v>0</v>
      </c>
    </row>
    <row r="1938" spans="1:5" x14ac:dyDescent="0.25">
      <c r="A1938" t="s">
        <v>3342</v>
      </c>
      <c r="B1938" t="s">
        <v>8</v>
      </c>
      <c r="C1938" t="s">
        <v>3349</v>
      </c>
      <c r="D1938">
        <v>0</v>
      </c>
      <c r="E1938">
        <v>0</v>
      </c>
    </row>
    <row r="1939" spans="1:5" x14ac:dyDescent="0.25">
      <c r="A1939" t="s">
        <v>3342</v>
      </c>
      <c r="B1939" t="s">
        <v>8</v>
      </c>
      <c r="C1939" t="s">
        <v>3350</v>
      </c>
      <c r="D1939">
        <v>0</v>
      </c>
      <c r="E1939">
        <v>0</v>
      </c>
    </row>
    <row r="1940" spans="1:5" x14ac:dyDescent="0.25">
      <c r="A1940" t="s">
        <v>3342</v>
      </c>
      <c r="B1940" t="s">
        <v>8</v>
      </c>
      <c r="C1940" t="s">
        <v>3351</v>
      </c>
      <c r="D1940">
        <v>0</v>
      </c>
      <c r="E1940">
        <v>0</v>
      </c>
    </row>
    <row r="1941" spans="1:5" x14ac:dyDescent="0.25">
      <c r="A1941" t="s">
        <v>3342</v>
      </c>
      <c r="B1941" t="s">
        <v>8</v>
      </c>
      <c r="C1941" t="s">
        <v>3352</v>
      </c>
      <c r="D1941">
        <v>0</v>
      </c>
      <c r="E1941">
        <v>0</v>
      </c>
    </row>
    <row r="1942" spans="1:5" x14ac:dyDescent="0.25">
      <c r="A1942" t="s">
        <v>3353</v>
      </c>
      <c r="B1942" t="s">
        <v>3354</v>
      </c>
      <c r="C1942" t="s">
        <v>3355</v>
      </c>
      <c r="D1942">
        <v>0</v>
      </c>
      <c r="E1942">
        <v>1</v>
      </c>
    </row>
    <row r="1943" spans="1:5" x14ac:dyDescent="0.25">
      <c r="A1943" t="s">
        <v>3353</v>
      </c>
      <c r="B1943" t="s">
        <v>8</v>
      </c>
      <c r="C1943" t="s">
        <v>3356</v>
      </c>
      <c r="D1943">
        <v>0</v>
      </c>
      <c r="E1943">
        <v>0</v>
      </c>
    </row>
    <row r="1944" spans="1:5" x14ac:dyDescent="0.25">
      <c r="A1944" t="s">
        <v>3353</v>
      </c>
      <c r="B1944" t="s">
        <v>8</v>
      </c>
      <c r="C1944" t="s">
        <v>3357</v>
      </c>
      <c r="D1944">
        <v>0</v>
      </c>
      <c r="E1944">
        <v>0</v>
      </c>
    </row>
    <row r="1945" spans="1:5" x14ac:dyDescent="0.25">
      <c r="A1945" t="s">
        <v>3353</v>
      </c>
      <c r="B1945" t="s">
        <v>8</v>
      </c>
      <c r="C1945" t="s">
        <v>3358</v>
      </c>
      <c r="D1945">
        <v>0</v>
      </c>
      <c r="E1945">
        <v>0</v>
      </c>
    </row>
    <row r="1946" spans="1:5" x14ac:dyDescent="0.25">
      <c r="A1946" t="s">
        <v>3353</v>
      </c>
      <c r="B1946" t="s">
        <v>8</v>
      </c>
      <c r="C1946" t="s">
        <v>3359</v>
      </c>
      <c r="D1946">
        <v>0</v>
      </c>
      <c r="E1946">
        <v>0</v>
      </c>
    </row>
    <row r="1947" spans="1:5" x14ac:dyDescent="0.25">
      <c r="A1947" t="s">
        <v>3353</v>
      </c>
      <c r="B1947" t="s">
        <v>8</v>
      </c>
      <c r="C1947" t="s">
        <v>3360</v>
      </c>
      <c r="D1947">
        <v>0</v>
      </c>
      <c r="E1947">
        <v>0</v>
      </c>
    </row>
    <row r="1948" spans="1:5" x14ac:dyDescent="0.25">
      <c r="A1948" t="s">
        <v>3353</v>
      </c>
      <c r="B1948" t="s">
        <v>8</v>
      </c>
      <c r="C1948" t="s">
        <v>3361</v>
      </c>
      <c r="D1948">
        <v>0</v>
      </c>
      <c r="E1948">
        <v>0</v>
      </c>
    </row>
    <row r="1949" spans="1:5" x14ac:dyDescent="0.25">
      <c r="A1949" t="s">
        <v>3353</v>
      </c>
      <c r="B1949" t="s">
        <v>8</v>
      </c>
      <c r="C1949" t="s">
        <v>3362</v>
      </c>
      <c r="D1949">
        <v>0</v>
      </c>
      <c r="E1949">
        <v>0</v>
      </c>
    </row>
    <row r="1950" spans="1:5" x14ac:dyDescent="0.25">
      <c r="A1950" t="s">
        <v>3353</v>
      </c>
      <c r="B1950" t="s">
        <v>8</v>
      </c>
      <c r="C1950" t="s">
        <v>3363</v>
      </c>
      <c r="D1950">
        <v>0</v>
      </c>
      <c r="E1950">
        <v>0</v>
      </c>
    </row>
    <row r="1951" spans="1:5" x14ac:dyDescent="0.25">
      <c r="A1951" t="s">
        <v>3353</v>
      </c>
      <c r="B1951" t="s">
        <v>8</v>
      </c>
      <c r="C1951" t="s">
        <v>3364</v>
      </c>
      <c r="D1951">
        <v>0</v>
      </c>
      <c r="E1951">
        <v>0</v>
      </c>
    </row>
    <row r="1952" spans="1:5" x14ac:dyDescent="0.25">
      <c r="A1952" t="s">
        <v>3365</v>
      </c>
      <c r="B1952" t="s">
        <v>3366</v>
      </c>
      <c r="C1952" t="s">
        <v>3367</v>
      </c>
      <c r="D1952">
        <v>0</v>
      </c>
      <c r="E1952">
        <v>1</v>
      </c>
    </row>
    <row r="1953" spans="1:5" x14ac:dyDescent="0.25">
      <c r="A1953" t="s">
        <v>3365</v>
      </c>
      <c r="B1953" t="s">
        <v>3368</v>
      </c>
      <c r="C1953" t="s">
        <v>3369</v>
      </c>
      <c r="D1953">
        <v>0</v>
      </c>
      <c r="E1953">
        <v>2</v>
      </c>
    </row>
    <row r="1954" spans="1:5" x14ac:dyDescent="0.25">
      <c r="A1954" t="s">
        <v>3365</v>
      </c>
      <c r="B1954" t="s">
        <v>3370</v>
      </c>
      <c r="C1954" t="s">
        <v>3371</v>
      </c>
      <c r="D1954">
        <v>0</v>
      </c>
      <c r="E1954">
        <v>2</v>
      </c>
    </row>
    <row r="1955" spans="1:5" x14ac:dyDescent="0.25">
      <c r="A1955" t="s">
        <v>3365</v>
      </c>
      <c r="B1955" t="s">
        <v>3372</v>
      </c>
      <c r="C1955" t="s">
        <v>3373</v>
      </c>
      <c r="D1955">
        <v>0</v>
      </c>
      <c r="E1955">
        <v>1</v>
      </c>
    </row>
    <row r="1956" spans="1:5" x14ac:dyDescent="0.25">
      <c r="A1956" t="s">
        <v>3365</v>
      </c>
      <c r="B1956" t="s">
        <v>3374</v>
      </c>
      <c r="C1956" t="s">
        <v>3375</v>
      </c>
      <c r="D1956">
        <v>0</v>
      </c>
      <c r="E1956">
        <v>2</v>
      </c>
    </row>
    <row r="1957" spans="1:5" x14ac:dyDescent="0.25">
      <c r="A1957" t="s">
        <v>3365</v>
      </c>
      <c r="B1957" t="s">
        <v>3376</v>
      </c>
      <c r="C1957" t="s">
        <v>3377</v>
      </c>
      <c r="D1957">
        <v>0</v>
      </c>
      <c r="E1957">
        <v>1</v>
      </c>
    </row>
    <row r="1958" spans="1:5" x14ac:dyDescent="0.25">
      <c r="A1958" t="s">
        <v>3365</v>
      </c>
      <c r="B1958" t="s">
        <v>3378</v>
      </c>
      <c r="C1958" t="s">
        <v>3379</v>
      </c>
      <c r="D1958">
        <v>0</v>
      </c>
      <c r="E1958">
        <v>1</v>
      </c>
    </row>
    <row r="1959" spans="1:5" x14ac:dyDescent="0.25">
      <c r="A1959" t="s">
        <v>3365</v>
      </c>
      <c r="B1959" t="s">
        <v>3380</v>
      </c>
      <c r="C1959" t="s">
        <v>3381</v>
      </c>
      <c r="D1959">
        <v>0</v>
      </c>
      <c r="E1959">
        <v>1</v>
      </c>
    </row>
    <row r="1960" spans="1:5" x14ac:dyDescent="0.25">
      <c r="A1960" t="s">
        <v>3365</v>
      </c>
      <c r="B1960" t="s">
        <v>3382</v>
      </c>
      <c r="C1960" t="s">
        <v>2363</v>
      </c>
      <c r="D1960">
        <v>0</v>
      </c>
      <c r="E1960">
        <v>1</v>
      </c>
    </row>
    <row r="1961" spans="1:5" x14ac:dyDescent="0.25">
      <c r="A1961" t="s">
        <v>3365</v>
      </c>
      <c r="B1961" t="s">
        <v>716</v>
      </c>
      <c r="C1961" t="s">
        <v>3383</v>
      </c>
      <c r="D1961">
        <v>0</v>
      </c>
      <c r="E1961">
        <v>1</v>
      </c>
    </row>
    <row r="1962" spans="1:5" x14ac:dyDescent="0.25">
      <c r="A1962" t="s">
        <v>3384</v>
      </c>
      <c r="B1962" t="s">
        <v>3385</v>
      </c>
      <c r="C1962" t="s">
        <v>3386</v>
      </c>
      <c r="D1962">
        <v>0</v>
      </c>
      <c r="E1962">
        <v>0</v>
      </c>
    </row>
    <row r="1963" spans="1:5" x14ac:dyDescent="0.25">
      <c r="A1963" t="s">
        <v>3384</v>
      </c>
      <c r="B1963" t="s">
        <v>8</v>
      </c>
      <c r="C1963" t="s">
        <v>3387</v>
      </c>
      <c r="D1963">
        <v>0</v>
      </c>
      <c r="E1963">
        <v>0</v>
      </c>
    </row>
    <row r="1964" spans="1:5" x14ac:dyDescent="0.25">
      <c r="A1964" t="s">
        <v>3384</v>
      </c>
      <c r="B1964" t="s">
        <v>8</v>
      </c>
      <c r="C1964" t="s">
        <v>3388</v>
      </c>
      <c r="D1964">
        <v>0</v>
      </c>
      <c r="E1964">
        <v>0</v>
      </c>
    </row>
    <row r="1965" spans="1:5" x14ac:dyDescent="0.25">
      <c r="A1965" t="s">
        <v>3384</v>
      </c>
      <c r="B1965" t="s">
        <v>8</v>
      </c>
      <c r="C1965" t="s">
        <v>3389</v>
      </c>
      <c r="D1965">
        <v>0</v>
      </c>
      <c r="E1965">
        <v>0</v>
      </c>
    </row>
    <row r="1966" spans="1:5" x14ac:dyDescent="0.25">
      <c r="A1966" t="s">
        <v>3384</v>
      </c>
      <c r="B1966" t="s">
        <v>8</v>
      </c>
      <c r="C1966" t="s">
        <v>3390</v>
      </c>
      <c r="D1966">
        <v>0</v>
      </c>
      <c r="E1966">
        <v>0</v>
      </c>
    </row>
    <row r="1967" spans="1:5" x14ac:dyDescent="0.25">
      <c r="A1967" t="s">
        <v>3384</v>
      </c>
      <c r="B1967" t="s">
        <v>8</v>
      </c>
      <c r="C1967" t="s">
        <v>3391</v>
      </c>
      <c r="D1967">
        <v>0</v>
      </c>
      <c r="E1967">
        <v>0</v>
      </c>
    </row>
    <row r="1968" spans="1:5" x14ac:dyDescent="0.25">
      <c r="A1968" t="s">
        <v>3384</v>
      </c>
      <c r="B1968" t="s">
        <v>8</v>
      </c>
      <c r="C1968" t="s">
        <v>3392</v>
      </c>
      <c r="D1968">
        <v>0</v>
      </c>
      <c r="E1968">
        <v>0</v>
      </c>
    </row>
    <row r="1969" spans="1:5" x14ac:dyDescent="0.25">
      <c r="A1969" t="s">
        <v>3384</v>
      </c>
      <c r="B1969" t="s">
        <v>8</v>
      </c>
      <c r="C1969" t="s">
        <v>3393</v>
      </c>
      <c r="D1969">
        <v>0</v>
      </c>
      <c r="E1969">
        <v>0</v>
      </c>
    </row>
    <row r="1970" spans="1:5" x14ac:dyDescent="0.25">
      <c r="A1970" t="s">
        <v>3384</v>
      </c>
      <c r="B1970" t="s">
        <v>8</v>
      </c>
      <c r="C1970" t="s">
        <v>3394</v>
      </c>
      <c r="D1970">
        <v>0</v>
      </c>
      <c r="E1970">
        <v>0</v>
      </c>
    </row>
    <row r="1971" spans="1:5" x14ac:dyDescent="0.25">
      <c r="A1971" t="s">
        <v>3384</v>
      </c>
      <c r="B1971" t="s">
        <v>8</v>
      </c>
      <c r="C1971" t="s">
        <v>3395</v>
      </c>
      <c r="D1971">
        <v>0</v>
      </c>
      <c r="E1971">
        <v>0</v>
      </c>
    </row>
    <row r="1972" spans="1:5" x14ac:dyDescent="0.25">
      <c r="A1972" t="s">
        <v>3396</v>
      </c>
      <c r="B1972" t="s">
        <v>3397</v>
      </c>
      <c r="C1972" t="s">
        <v>3398</v>
      </c>
      <c r="D1972">
        <v>0</v>
      </c>
      <c r="E1972">
        <v>0</v>
      </c>
    </row>
    <row r="1973" spans="1:5" x14ac:dyDescent="0.25">
      <c r="A1973" t="s">
        <v>3396</v>
      </c>
      <c r="B1973" t="s">
        <v>3399</v>
      </c>
      <c r="C1973" t="s">
        <v>3400</v>
      </c>
      <c r="D1973">
        <v>0</v>
      </c>
      <c r="E1973">
        <v>0</v>
      </c>
    </row>
    <row r="1974" spans="1:5" x14ac:dyDescent="0.25">
      <c r="A1974" t="s">
        <v>3396</v>
      </c>
      <c r="B1974" t="s">
        <v>3401</v>
      </c>
      <c r="C1974" t="s">
        <v>3402</v>
      </c>
      <c r="D1974">
        <v>0</v>
      </c>
      <c r="E1974">
        <v>0</v>
      </c>
    </row>
    <row r="1975" spans="1:5" x14ac:dyDescent="0.25">
      <c r="A1975" t="s">
        <v>3396</v>
      </c>
      <c r="B1975" t="s">
        <v>8</v>
      </c>
      <c r="C1975" t="s">
        <v>3403</v>
      </c>
      <c r="D1975">
        <v>0</v>
      </c>
      <c r="E1975">
        <v>0</v>
      </c>
    </row>
    <row r="1976" spans="1:5" x14ac:dyDescent="0.25">
      <c r="A1976" t="s">
        <v>3396</v>
      </c>
      <c r="B1976" t="s">
        <v>8</v>
      </c>
      <c r="C1976" t="s">
        <v>3404</v>
      </c>
      <c r="D1976">
        <v>0</v>
      </c>
      <c r="E1976">
        <v>0</v>
      </c>
    </row>
    <row r="1977" spans="1:5" x14ac:dyDescent="0.25">
      <c r="A1977" t="s">
        <v>3396</v>
      </c>
      <c r="B1977" t="s">
        <v>8</v>
      </c>
      <c r="C1977" t="s">
        <v>3405</v>
      </c>
      <c r="D1977">
        <v>0</v>
      </c>
      <c r="E1977">
        <v>0</v>
      </c>
    </row>
    <row r="1978" spans="1:5" x14ac:dyDescent="0.25">
      <c r="A1978" t="s">
        <v>3396</v>
      </c>
      <c r="B1978" t="s">
        <v>8</v>
      </c>
      <c r="C1978" t="s">
        <v>3406</v>
      </c>
      <c r="D1978">
        <v>0</v>
      </c>
      <c r="E1978">
        <v>0</v>
      </c>
    </row>
    <row r="1979" spans="1:5" x14ac:dyDescent="0.25">
      <c r="A1979" t="s">
        <v>3396</v>
      </c>
      <c r="B1979" t="s">
        <v>8</v>
      </c>
      <c r="C1979" t="s">
        <v>3407</v>
      </c>
      <c r="D1979">
        <v>0</v>
      </c>
      <c r="E1979">
        <v>0</v>
      </c>
    </row>
    <row r="1980" spans="1:5" x14ac:dyDescent="0.25">
      <c r="A1980" t="s">
        <v>3396</v>
      </c>
      <c r="B1980" t="s">
        <v>8</v>
      </c>
      <c r="C1980" t="s">
        <v>3408</v>
      </c>
      <c r="D1980">
        <v>0</v>
      </c>
      <c r="E1980">
        <v>0</v>
      </c>
    </row>
    <row r="1981" spans="1:5" x14ac:dyDescent="0.25">
      <c r="A1981" t="s">
        <v>3396</v>
      </c>
      <c r="B1981" t="s">
        <v>8</v>
      </c>
      <c r="C1981" t="s">
        <v>3409</v>
      </c>
      <c r="D1981">
        <v>0</v>
      </c>
      <c r="E1981">
        <v>0</v>
      </c>
    </row>
    <row r="1982" spans="1:5" x14ac:dyDescent="0.25">
      <c r="A1982" t="s">
        <v>3410</v>
      </c>
      <c r="B1982" t="s">
        <v>706</v>
      </c>
      <c r="C1982" t="s">
        <v>3411</v>
      </c>
      <c r="D1982">
        <v>0</v>
      </c>
      <c r="E1982">
        <v>1</v>
      </c>
    </row>
    <row r="1983" spans="1:5" x14ac:dyDescent="0.25">
      <c r="A1983" t="s">
        <v>3410</v>
      </c>
      <c r="B1983" t="s">
        <v>3412</v>
      </c>
      <c r="C1983" t="s">
        <v>3413</v>
      </c>
      <c r="D1983">
        <v>0</v>
      </c>
      <c r="E1983">
        <v>1</v>
      </c>
    </row>
    <row r="1984" spans="1:5" x14ac:dyDescent="0.25">
      <c r="A1984" t="s">
        <v>3410</v>
      </c>
      <c r="B1984" t="s">
        <v>3414</v>
      </c>
      <c r="C1984" t="s">
        <v>3415</v>
      </c>
      <c r="D1984">
        <v>0</v>
      </c>
      <c r="E1984">
        <v>0</v>
      </c>
    </row>
    <row r="1985" spans="1:5" x14ac:dyDescent="0.25">
      <c r="A1985" t="s">
        <v>3410</v>
      </c>
      <c r="B1985" t="s">
        <v>3416</v>
      </c>
      <c r="C1985" t="s">
        <v>3417</v>
      </c>
      <c r="D1985">
        <v>0</v>
      </c>
      <c r="E1985">
        <v>0</v>
      </c>
    </row>
    <row r="1986" spans="1:5" x14ac:dyDescent="0.25">
      <c r="A1986" t="s">
        <v>3410</v>
      </c>
      <c r="B1986" t="s">
        <v>712</v>
      </c>
      <c r="C1986" t="s">
        <v>1537</v>
      </c>
      <c r="D1986">
        <v>0</v>
      </c>
      <c r="E1986">
        <v>1</v>
      </c>
    </row>
    <row r="1987" spans="1:5" x14ac:dyDescent="0.25">
      <c r="A1987" t="s">
        <v>3410</v>
      </c>
      <c r="B1987" t="s">
        <v>716</v>
      </c>
      <c r="C1987" t="s">
        <v>3418</v>
      </c>
      <c r="D1987">
        <v>0</v>
      </c>
      <c r="E1987">
        <v>1</v>
      </c>
    </row>
    <row r="1988" spans="1:5" x14ac:dyDescent="0.25">
      <c r="A1988" t="s">
        <v>3410</v>
      </c>
      <c r="B1988" t="s">
        <v>3419</v>
      </c>
      <c r="C1988" t="s">
        <v>3420</v>
      </c>
      <c r="D1988">
        <v>0</v>
      </c>
      <c r="E1988">
        <v>0</v>
      </c>
    </row>
    <row r="1989" spans="1:5" x14ac:dyDescent="0.25">
      <c r="A1989" t="s">
        <v>3410</v>
      </c>
      <c r="B1989" t="s">
        <v>3421</v>
      </c>
      <c r="C1989" t="s">
        <v>3422</v>
      </c>
      <c r="D1989">
        <v>0</v>
      </c>
      <c r="E1989">
        <v>0</v>
      </c>
    </row>
    <row r="1990" spans="1:5" x14ac:dyDescent="0.25">
      <c r="A1990" t="s">
        <v>3410</v>
      </c>
      <c r="B1990" t="s">
        <v>3423</v>
      </c>
      <c r="C1990" t="s">
        <v>3424</v>
      </c>
      <c r="D1990">
        <v>0</v>
      </c>
      <c r="E1990">
        <v>1</v>
      </c>
    </row>
    <row r="1991" spans="1:5" x14ac:dyDescent="0.25">
      <c r="A1991" t="s">
        <v>3410</v>
      </c>
      <c r="B1991" t="s">
        <v>3425</v>
      </c>
      <c r="C1991" t="s">
        <v>3426</v>
      </c>
      <c r="D1991">
        <v>0</v>
      </c>
      <c r="E1991">
        <v>0</v>
      </c>
    </row>
    <row r="1992" spans="1:5" x14ac:dyDescent="0.25">
      <c r="A1992" t="s">
        <v>3427</v>
      </c>
      <c r="B1992" t="s">
        <v>8</v>
      </c>
      <c r="C1992" t="s">
        <v>3428</v>
      </c>
      <c r="D1992">
        <v>0</v>
      </c>
      <c r="E1992">
        <v>0</v>
      </c>
    </row>
    <row r="1993" spans="1:5" x14ac:dyDescent="0.25">
      <c r="A1993" t="s">
        <v>3427</v>
      </c>
      <c r="B1993" t="s">
        <v>8</v>
      </c>
      <c r="C1993" t="s">
        <v>3429</v>
      </c>
      <c r="D1993">
        <v>0</v>
      </c>
      <c r="E1993">
        <v>0</v>
      </c>
    </row>
    <row r="1994" spans="1:5" x14ac:dyDescent="0.25">
      <c r="A1994" t="s">
        <v>3427</v>
      </c>
      <c r="B1994" t="s">
        <v>8</v>
      </c>
      <c r="C1994" t="s">
        <v>3430</v>
      </c>
      <c r="D1994">
        <v>0</v>
      </c>
      <c r="E1994">
        <v>0</v>
      </c>
    </row>
    <row r="1995" spans="1:5" x14ac:dyDescent="0.25">
      <c r="A1995" t="s">
        <v>3427</v>
      </c>
      <c r="B1995" t="s">
        <v>8</v>
      </c>
      <c r="C1995" t="s">
        <v>3431</v>
      </c>
      <c r="D1995">
        <v>0</v>
      </c>
      <c r="E1995">
        <v>0</v>
      </c>
    </row>
    <row r="1996" spans="1:5" x14ac:dyDescent="0.25">
      <c r="A1996" t="s">
        <v>3427</v>
      </c>
      <c r="B1996" t="s">
        <v>8</v>
      </c>
      <c r="C1996" t="s">
        <v>3432</v>
      </c>
      <c r="D1996">
        <v>0</v>
      </c>
      <c r="E1996">
        <v>0</v>
      </c>
    </row>
    <row r="1997" spans="1:5" x14ac:dyDescent="0.25">
      <c r="A1997" t="s">
        <v>3427</v>
      </c>
      <c r="B1997" t="s">
        <v>8</v>
      </c>
      <c r="C1997" t="s">
        <v>3433</v>
      </c>
      <c r="D1997">
        <v>0</v>
      </c>
      <c r="E1997">
        <v>0</v>
      </c>
    </row>
    <row r="1998" spans="1:5" x14ac:dyDescent="0.25">
      <c r="A1998" t="s">
        <v>3427</v>
      </c>
      <c r="B1998" t="s">
        <v>8</v>
      </c>
      <c r="C1998" t="s">
        <v>3434</v>
      </c>
      <c r="D1998">
        <v>0</v>
      </c>
      <c r="E1998">
        <v>0</v>
      </c>
    </row>
    <row r="1999" spans="1:5" x14ac:dyDescent="0.25">
      <c r="A1999" t="s">
        <v>3427</v>
      </c>
      <c r="B1999" t="s">
        <v>8</v>
      </c>
      <c r="C1999" t="s">
        <v>3435</v>
      </c>
      <c r="D1999">
        <v>0</v>
      </c>
      <c r="E1999">
        <v>0</v>
      </c>
    </row>
    <row r="2000" spans="1:5" x14ac:dyDescent="0.25">
      <c r="A2000" t="s">
        <v>3427</v>
      </c>
      <c r="B2000" t="s">
        <v>8</v>
      </c>
      <c r="C2000" t="s">
        <v>3436</v>
      </c>
      <c r="D2000">
        <v>0</v>
      </c>
      <c r="E2000">
        <v>0</v>
      </c>
    </row>
    <row r="2001" spans="1:5" x14ac:dyDescent="0.25">
      <c r="A2001" t="s">
        <v>3427</v>
      </c>
      <c r="B2001" t="s">
        <v>8</v>
      </c>
      <c r="C2001" t="s">
        <v>3437</v>
      </c>
      <c r="D2001">
        <v>0</v>
      </c>
      <c r="E2001">
        <v>0</v>
      </c>
    </row>
    <row r="2002" spans="1:5" x14ac:dyDescent="0.25">
      <c r="A2002" t="s">
        <v>3438</v>
      </c>
      <c r="B2002" t="s">
        <v>2204</v>
      </c>
      <c r="C2002" t="s">
        <v>3439</v>
      </c>
      <c r="D2002">
        <v>0</v>
      </c>
      <c r="E2002">
        <v>0</v>
      </c>
    </row>
    <row r="2003" spans="1:5" x14ac:dyDescent="0.25">
      <c r="A2003" t="s">
        <v>3438</v>
      </c>
      <c r="B2003" t="s">
        <v>2208</v>
      </c>
      <c r="C2003" t="s">
        <v>3440</v>
      </c>
      <c r="D2003">
        <v>0</v>
      </c>
      <c r="E2003">
        <v>0</v>
      </c>
    </row>
    <row r="2004" spans="1:5" x14ac:dyDescent="0.25">
      <c r="A2004" t="s">
        <v>3438</v>
      </c>
      <c r="B2004" t="s">
        <v>2212</v>
      </c>
      <c r="C2004" t="s">
        <v>3441</v>
      </c>
      <c r="D2004">
        <v>0</v>
      </c>
      <c r="E2004">
        <v>0</v>
      </c>
    </row>
    <row r="2005" spans="1:5" x14ac:dyDescent="0.25">
      <c r="A2005" t="s">
        <v>3438</v>
      </c>
      <c r="B2005" t="s">
        <v>2214</v>
      </c>
      <c r="C2005" t="s">
        <v>3442</v>
      </c>
      <c r="D2005">
        <v>0</v>
      </c>
      <c r="E2005">
        <v>1</v>
      </c>
    </row>
    <row r="2006" spans="1:5" x14ac:dyDescent="0.25">
      <c r="A2006" t="s">
        <v>3438</v>
      </c>
      <c r="B2006" t="s">
        <v>2220</v>
      </c>
      <c r="C2006" t="s">
        <v>3443</v>
      </c>
      <c r="D2006">
        <v>0</v>
      </c>
      <c r="E2006">
        <v>1</v>
      </c>
    </row>
    <row r="2007" spans="1:5" x14ac:dyDescent="0.25">
      <c r="A2007" t="s">
        <v>3438</v>
      </c>
      <c r="B2007" t="s">
        <v>2222</v>
      </c>
      <c r="C2007" t="s">
        <v>3444</v>
      </c>
      <c r="D2007">
        <v>0</v>
      </c>
      <c r="E2007">
        <v>1</v>
      </c>
    </row>
    <row r="2008" spans="1:5" x14ac:dyDescent="0.25">
      <c r="A2008" t="s">
        <v>3438</v>
      </c>
      <c r="B2008" t="s">
        <v>3445</v>
      </c>
      <c r="C2008" t="s">
        <v>3446</v>
      </c>
      <c r="D2008">
        <v>0</v>
      </c>
      <c r="E2008">
        <v>0</v>
      </c>
    </row>
    <row r="2009" spans="1:5" x14ac:dyDescent="0.25">
      <c r="A2009" t="s">
        <v>3438</v>
      </c>
      <c r="B2009" t="s">
        <v>3447</v>
      </c>
      <c r="C2009" t="s">
        <v>3448</v>
      </c>
      <c r="D2009">
        <v>0</v>
      </c>
      <c r="E2009">
        <v>0</v>
      </c>
    </row>
    <row r="2010" spans="1:5" x14ac:dyDescent="0.25">
      <c r="A2010" t="s">
        <v>3438</v>
      </c>
      <c r="B2010" t="s">
        <v>3449</v>
      </c>
      <c r="C2010" t="s">
        <v>3450</v>
      </c>
      <c r="D2010">
        <v>0</v>
      </c>
      <c r="E2010">
        <v>0</v>
      </c>
    </row>
    <row r="2011" spans="1:5" x14ac:dyDescent="0.25">
      <c r="A2011" t="s">
        <v>3438</v>
      </c>
      <c r="B2011" t="s">
        <v>3451</v>
      </c>
      <c r="C2011" t="s">
        <v>3452</v>
      </c>
      <c r="D2011">
        <v>0</v>
      </c>
      <c r="E2011">
        <v>0</v>
      </c>
    </row>
    <row r="2012" spans="1:5" x14ac:dyDescent="0.25">
      <c r="A2012" t="s">
        <v>3453</v>
      </c>
      <c r="B2012" t="s">
        <v>1365</v>
      </c>
      <c r="C2012" t="s">
        <v>3454</v>
      </c>
      <c r="D2012">
        <v>0</v>
      </c>
      <c r="E2012">
        <v>1</v>
      </c>
    </row>
    <row r="2013" spans="1:5" x14ac:dyDescent="0.25">
      <c r="A2013" t="s">
        <v>3453</v>
      </c>
      <c r="B2013" t="s">
        <v>1371</v>
      </c>
      <c r="C2013" t="s">
        <v>3455</v>
      </c>
      <c r="D2013">
        <v>0</v>
      </c>
      <c r="E2013">
        <v>1</v>
      </c>
    </row>
    <row r="2014" spans="1:5" x14ac:dyDescent="0.25">
      <c r="A2014" t="s">
        <v>3453</v>
      </c>
      <c r="B2014" t="s">
        <v>1373</v>
      </c>
      <c r="C2014" t="s">
        <v>3456</v>
      </c>
      <c r="D2014">
        <v>0</v>
      </c>
      <c r="E2014">
        <v>1</v>
      </c>
    </row>
    <row r="2015" spans="1:5" x14ac:dyDescent="0.25">
      <c r="A2015" t="s">
        <v>3453</v>
      </c>
      <c r="B2015" t="s">
        <v>1375</v>
      </c>
      <c r="C2015" t="s">
        <v>3457</v>
      </c>
      <c r="D2015">
        <v>0</v>
      </c>
      <c r="E2015">
        <v>1</v>
      </c>
    </row>
    <row r="2016" spans="1:5" x14ac:dyDescent="0.25">
      <c r="A2016" t="s">
        <v>3453</v>
      </c>
      <c r="B2016" t="s">
        <v>2559</v>
      </c>
      <c r="C2016" t="s">
        <v>3458</v>
      </c>
      <c r="D2016">
        <v>0</v>
      </c>
      <c r="E2016">
        <v>0</v>
      </c>
    </row>
    <row r="2017" spans="1:5" x14ac:dyDescent="0.25">
      <c r="A2017" t="s">
        <v>3453</v>
      </c>
      <c r="B2017" t="s">
        <v>3459</v>
      </c>
      <c r="C2017" t="s">
        <v>3460</v>
      </c>
      <c r="D2017">
        <v>0</v>
      </c>
      <c r="E2017">
        <v>0</v>
      </c>
    </row>
    <row r="2018" spans="1:5" x14ac:dyDescent="0.25">
      <c r="A2018" t="s">
        <v>3453</v>
      </c>
      <c r="B2018" t="s">
        <v>3461</v>
      </c>
      <c r="C2018" t="s">
        <v>3462</v>
      </c>
      <c r="D2018">
        <v>0</v>
      </c>
      <c r="E2018">
        <v>0</v>
      </c>
    </row>
    <row r="2019" spans="1:5" x14ac:dyDescent="0.25">
      <c r="A2019" t="s">
        <v>3453</v>
      </c>
      <c r="B2019" t="s">
        <v>3463</v>
      </c>
      <c r="C2019" t="s">
        <v>3464</v>
      </c>
      <c r="D2019">
        <v>0</v>
      </c>
      <c r="E2019">
        <v>0</v>
      </c>
    </row>
    <row r="2020" spans="1:5" x14ac:dyDescent="0.25">
      <c r="A2020" t="s">
        <v>3453</v>
      </c>
      <c r="B2020" t="s">
        <v>3465</v>
      </c>
      <c r="C2020" t="s">
        <v>3466</v>
      </c>
      <c r="D2020">
        <v>0</v>
      </c>
      <c r="E2020">
        <v>0</v>
      </c>
    </row>
    <row r="2021" spans="1:5" x14ac:dyDescent="0.25">
      <c r="A2021" t="s">
        <v>3453</v>
      </c>
      <c r="B2021" t="s">
        <v>3467</v>
      </c>
      <c r="C2021" t="s">
        <v>3468</v>
      </c>
      <c r="D2021">
        <v>0</v>
      </c>
      <c r="E2021">
        <v>0</v>
      </c>
    </row>
    <row r="2022" spans="1:5" x14ac:dyDescent="0.25">
      <c r="A2022" t="s">
        <v>3469</v>
      </c>
      <c r="B2022" t="s">
        <v>3470</v>
      </c>
      <c r="C2022" t="s">
        <v>3471</v>
      </c>
      <c r="D2022">
        <v>0</v>
      </c>
      <c r="E2022">
        <v>0</v>
      </c>
    </row>
    <row r="2023" spans="1:5" x14ac:dyDescent="0.25">
      <c r="A2023" t="s">
        <v>3469</v>
      </c>
      <c r="B2023" t="s">
        <v>3472</v>
      </c>
      <c r="C2023" t="s">
        <v>3473</v>
      </c>
      <c r="D2023">
        <v>0</v>
      </c>
      <c r="E2023">
        <v>0</v>
      </c>
    </row>
    <row r="2024" spans="1:5" x14ac:dyDescent="0.25">
      <c r="A2024" t="s">
        <v>3469</v>
      </c>
      <c r="B2024" t="s">
        <v>3474</v>
      </c>
      <c r="C2024" t="s">
        <v>3475</v>
      </c>
      <c r="D2024">
        <v>0</v>
      </c>
      <c r="E2024">
        <v>0</v>
      </c>
    </row>
    <row r="2025" spans="1:5" x14ac:dyDescent="0.25">
      <c r="A2025" t="s">
        <v>3469</v>
      </c>
      <c r="B2025" t="s">
        <v>3476</v>
      </c>
      <c r="C2025" t="s">
        <v>3477</v>
      </c>
      <c r="D2025">
        <v>0</v>
      </c>
      <c r="E2025">
        <v>0</v>
      </c>
    </row>
    <row r="2026" spans="1:5" x14ac:dyDescent="0.25">
      <c r="A2026" t="s">
        <v>3469</v>
      </c>
      <c r="B2026" t="s">
        <v>3478</v>
      </c>
      <c r="C2026" t="s">
        <v>3479</v>
      </c>
      <c r="D2026">
        <v>0</v>
      </c>
      <c r="E2026">
        <v>0</v>
      </c>
    </row>
    <row r="2027" spans="1:5" x14ac:dyDescent="0.25">
      <c r="A2027" t="s">
        <v>3469</v>
      </c>
      <c r="B2027" t="s">
        <v>3480</v>
      </c>
      <c r="C2027" t="s">
        <v>3481</v>
      </c>
      <c r="D2027">
        <v>0</v>
      </c>
      <c r="E2027">
        <v>0</v>
      </c>
    </row>
    <row r="2028" spans="1:5" x14ac:dyDescent="0.25">
      <c r="A2028" t="s">
        <v>3469</v>
      </c>
      <c r="B2028" t="s">
        <v>3482</v>
      </c>
      <c r="C2028" t="s">
        <v>3483</v>
      </c>
      <c r="D2028">
        <v>0</v>
      </c>
      <c r="E2028">
        <v>0</v>
      </c>
    </row>
    <row r="2029" spans="1:5" x14ac:dyDescent="0.25">
      <c r="A2029" t="s">
        <v>3469</v>
      </c>
      <c r="B2029" t="s">
        <v>3484</v>
      </c>
      <c r="C2029" t="s">
        <v>3485</v>
      </c>
      <c r="D2029">
        <v>0</v>
      </c>
      <c r="E2029">
        <v>0</v>
      </c>
    </row>
    <row r="2030" spans="1:5" x14ac:dyDescent="0.25">
      <c r="A2030" t="s">
        <v>3469</v>
      </c>
      <c r="B2030" t="s">
        <v>3486</v>
      </c>
      <c r="C2030" t="s">
        <v>3487</v>
      </c>
      <c r="D2030">
        <v>0</v>
      </c>
      <c r="E2030">
        <v>0</v>
      </c>
    </row>
    <row r="2031" spans="1:5" x14ac:dyDescent="0.25">
      <c r="A2031" t="s">
        <v>3469</v>
      </c>
      <c r="B2031" t="s">
        <v>3488</v>
      </c>
      <c r="C2031" t="s">
        <v>3489</v>
      </c>
      <c r="D2031">
        <v>0</v>
      </c>
      <c r="E2031">
        <v>0</v>
      </c>
    </row>
    <row r="2032" spans="1:5" x14ac:dyDescent="0.25">
      <c r="A2032" t="s">
        <v>3490</v>
      </c>
      <c r="B2032" t="s">
        <v>8</v>
      </c>
      <c r="C2032" t="s">
        <v>3491</v>
      </c>
      <c r="D2032">
        <v>0</v>
      </c>
      <c r="E2032">
        <v>0</v>
      </c>
    </row>
    <row r="2033" spans="1:5" x14ac:dyDescent="0.25">
      <c r="A2033" t="s">
        <v>3490</v>
      </c>
      <c r="B2033" t="s">
        <v>8</v>
      </c>
      <c r="C2033" t="s">
        <v>3492</v>
      </c>
      <c r="D2033">
        <v>0</v>
      </c>
      <c r="E2033">
        <v>0</v>
      </c>
    </row>
    <row r="2034" spans="1:5" x14ac:dyDescent="0.25">
      <c r="A2034" t="s">
        <v>3490</v>
      </c>
      <c r="B2034" t="s">
        <v>8</v>
      </c>
      <c r="C2034" t="s">
        <v>3493</v>
      </c>
      <c r="D2034">
        <v>0</v>
      </c>
      <c r="E2034">
        <v>0</v>
      </c>
    </row>
    <row r="2035" spans="1:5" x14ac:dyDescent="0.25">
      <c r="A2035" t="s">
        <v>3490</v>
      </c>
      <c r="B2035" t="s">
        <v>8</v>
      </c>
      <c r="C2035" t="s">
        <v>3494</v>
      </c>
      <c r="D2035">
        <v>0</v>
      </c>
      <c r="E2035">
        <v>0</v>
      </c>
    </row>
    <row r="2036" spans="1:5" x14ac:dyDescent="0.25">
      <c r="A2036" t="s">
        <v>3490</v>
      </c>
      <c r="B2036" t="s">
        <v>8</v>
      </c>
      <c r="C2036" t="s">
        <v>3495</v>
      </c>
      <c r="D2036">
        <v>0</v>
      </c>
      <c r="E2036">
        <v>0</v>
      </c>
    </row>
    <row r="2037" spans="1:5" x14ac:dyDescent="0.25">
      <c r="A2037" t="s">
        <v>3490</v>
      </c>
      <c r="B2037" t="s">
        <v>8</v>
      </c>
      <c r="C2037" t="s">
        <v>3496</v>
      </c>
      <c r="D2037">
        <v>0</v>
      </c>
      <c r="E2037">
        <v>0</v>
      </c>
    </row>
    <row r="2038" spans="1:5" x14ac:dyDescent="0.25">
      <c r="A2038" t="s">
        <v>3490</v>
      </c>
      <c r="B2038" t="s">
        <v>8</v>
      </c>
      <c r="C2038" t="s">
        <v>3497</v>
      </c>
      <c r="D2038">
        <v>0</v>
      </c>
      <c r="E2038">
        <v>0</v>
      </c>
    </row>
    <row r="2039" spans="1:5" x14ac:dyDescent="0.25">
      <c r="A2039" t="s">
        <v>3490</v>
      </c>
      <c r="B2039" t="s">
        <v>8</v>
      </c>
      <c r="C2039" t="s">
        <v>3498</v>
      </c>
      <c r="D2039">
        <v>0</v>
      </c>
      <c r="E2039">
        <v>0</v>
      </c>
    </row>
    <row r="2040" spans="1:5" x14ac:dyDescent="0.25">
      <c r="A2040" t="s">
        <v>3490</v>
      </c>
      <c r="B2040" t="s">
        <v>8</v>
      </c>
      <c r="C2040" t="s">
        <v>3499</v>
      </c>
      <c r="D2040">
        <v>0</v>
      </c>
      <c r="E2040">
        <v>0</v>
      </c>
    </row>
    <row r="2041" spans="1:5" x14ac:dyDescent="0.25">
      <c r="A2041" t="s">
        <v>3490</v>
      </c>
      <c r="B2041" t="s">
        <v>8</v>
      </c>
      <c r="C2041" t="s">
        <v>3500</v>
      </c>
      <c r="D2041">
        <v>0</v>
      </c>
      <c r="E2041">
        <v>0</v>
      </c>
    </row>
    <row r="2042" spans="1:5" x14ac:dyDescent="0.25">
      <c r="A2042" t="s">
        <v>3501</v>
      </c>
      <c r="B2042" t="s">
        <v>3502</v>
      </c>
      <c r="C2042" t="s">
        <v>3503</v>
      </c>
      <c r="D2042">
        <v>0</v>
      </c>
      <c r="E2042">
        <v>1</v>
      </c>
    </row>
    <row r="2043" spans="1:5" x14ac:dyDescent="0.25">
      <c r="A2043" t="s">
        <v>3501</v>
      </c>
      <c r="B2043" t="s">
        <v>3504</v>
      </c>
      <c r="C2043" t="s">
        <v>3505</v>
      </c>
      <c r="D2043">
        <v>0</v>
      </c>
      <c r="E2043">
        <v>1</v>
      </c>
    </row>
    <row r="2044" spans="1:5" x14ac:dyDescent="0.25">
      <c r="A2044" t="s">
        <v>3501</v>
      </c>
      <c r="B2044" t="s">
        <v>8</v>
      </c>
      <c r="C2044" t="s">
        <v>3506</v>
      </c>
      <c r="D2044">
        <v>0</v>
      </c>
      <c r="E2044">
        <v>1</v>
      </c>
    </row>
    <row r="2045" spans="1:5" x14ac:dyDescent="0.25">
      <c r="A2045" t="s">
        <v>3501</v>
      </c>
      <c r="B2045" t="s">
        <v>8</v>
      </c>
      <c r="C2045" t="s">
        <v>3507</v>
      </c>
      <c r="D2045">
        <v>0</v>
      </c>
      <c r="E2045">
        <v>1</v>
      </c>
    </row>
    <row r="2046" spans="1:5" x14ac:dyDescent="0.25">
      <c r="A2046" t="s">
        <v>3501</v>
      </c>
      <c r="B2046" t="s">
        <v>8</v>
      </c>
      <c r="C2046" t="s">
        <v>3508</v>
      </c>
      <c r="D2046">
        <v>0</v>
      </c>
      <c r="E2046">
        <v>1</v>
      </c>
    </row>
    <row r="2047" spans="1:5" x14ac:dyDescent="0.25">
      <c r="A2047" t="s">
        <v>3501</v>
      </c>
      <c r="B2047" t="s">
        <v>8</v>
      </c>
      <c r="C2047" t="s">
        <v>3509</v>
      </c>
      <c r="D2047">
        <v>0</v>
      </c>
      <c r="E2047">
        <v>1</v>
      </c>
    </row>
    <row r="2048" spans="1:5" x14ac:dyDescent="0.25">
      <c r="A2048" t="s">
        <v>3501</v>
      </c>
      <c r="B2048" t="s">
        <v>8</v>
      </c>
      <c r="C2048" t="s">
        <v>3510</v>
      </c>
      <c r="D2048">
        <v>0</v>
      </c>
      <c r="E2048">
        <v>1</v>
      </c>
    </row>
    <row r="2049" spans="1:5" x14ac:dyDescent="0.25">
      <c r="A2049" t="s">
        <v>3501</v>
      </c>
      <c r="B2049" t="s">
        <v>8</v>
      </c>
      <c r="C2049" t="s">
        <v>3511</v>
      </c>
      <c r="D2049">
        <v>0</v>
      </c>
      <c r="E2049">
        <v>1</v>
      </c>
    </row>
    <row r="2050" spans="1:5" x14ac:dyDescent="0.25">
      <c r="A2050" t="s">
        <v>3501</v>
      </c>
      <c r="B2050" t="s">
        <v>8</v>
      </c>
      <c r="C2050" t="s">
        <v>3512</v>
      </c>
      <c r="D2050">
        <v>0</v>
      </c>
      <c r="E2050">
        <v>1</v>
      </c>
    </row>
    <row r="2051" spans="1:5" x14ac:dyDescent="0.25">
      <c r="A2051" t="s">
        <v>3501</v>
      </c>
      <c r="B2051" t="s">
        <v>8</v>
      </c>
      <c r="C2051" t="s">
        <v>3513</v>
      </c>
      <c r="D2051">
        <v>0</v>
      </c>
      <c r="E2051">
        <v>1</v>
      </c>
    </row>
    <row r="2052" spans="1:5" x14ac:dyDescent="0.25">
      <c r="A2052" t="s">
        <v>3514</v>
      </c>
      <c r="B2052" t="s">
        <v>3515</v>
      </c>
      <c r="C2052" t="s">
        <v>417</v>
      </c>
      <c r="D2052">
        <v>0</v>
      </c>
      <c r="E2052">
        <v>1</v>
      </c>
    </row>
    <row r="2053" spans="1:5" x14ac:dyDescent="0.25">
      <c r="A2053" t="s">
        <v>3514</v>
      </c>
      <c r="B2053" t="s">
        <v>3516</v>
      </c>
      <c r="C2053" t="s">
        <v>425</v>
      </c>
      <c r="D2053">
        <v>0</v>
      </c>
      <c r="E2053">
        <v>1</v>
      </c>
    </row>
    <row r="2054" spans="1:5" x14ac:dyDescent="0.25">
      <c r="A2054" t="s">
        <v>3514</v>
      </c>
      <c r="B2054" t="s">
        <v>412</v>
      </c>
      <c r="C2054" t="s">
        <v>413</v>
      </c>
      <c r="D2054">
        <v>0</v>
      </c>
      <c r="E2054">
        <v>0</v>
      </c>
    </row>
    <row r="2055" spans="1:5" x14ac:dyDescent="0.25">
      <c r="A2055" t="s">
        <v>3514</v>
      </c>
      <c r="B2055" t="s">
        <v>414</v>
      </c>
      <c r="C2055" t="s">
        <v>419</v>
      </c>
      <c r="D2055">
        <v>0</v>
      </c>
      <c r="E2055">
        <v>1</v>
      </c>
    </row>
    <row r="2056" spans="1:5" x14ac:dyDescent="0.25">
      <c r="A2056" t="s">
        <v>3514</v>
      </c>
      <c r="B2056" t="s">
        <v>416</v>
      </c>
      <c r="C2056" t="s">
        <v>423</v>
      </c>
      <c r="D2056">
        <v>0</v>
      </c>
      <c r="E2056">
        <v>0</v>
      </c>
    </row>
    <row r="2057" spans="1:5" x14ac:dyDescent="0.25">
      <c r="A2057" t="s">
        <v>3514</v>
      </c>
      <c r="B2057" t="s">
        <v>418</v>
      </c>
      <c r="C2057" t="s">
        <v>3517</v>
      </c>
      <c r="D2057">
        <v>0</v>
      </c>
      <c r="E2057">
        <v>0</v>
      </c>
    </row>
    <row r="2058" spans="1:5" x14ac:dyDescent="0.25">
      <c r="A2058" t="s">
        <v>3514</v>
      </c>
      <c r="B2058" t="s">
        <v>420</v>
      </c>
      <c r="C2058" t="s">
        <v>429</v>
      </c>
      <c r="D2058">
        <v>0</v>
      </c>
      <c r="E2058">
        <v>0</v>
      </c>
    </row>
    <row r="2059" spans="1:5" x14ac:dyDescent="0.25">
      <c r="A2059" t="s">
        <v>3514</v>
      </c>
      <c r="B2059" t="s">
        <v>422</v>
      </c>
      <c r="C2059" t="s">
        <v>3518</v>
      </c>
      <c r="D2059">
        <v>0</v>
      </c>
      <c r="E2059">
        <v>0</v>
      </c>
    </row>
    <row r="2060" spans="1:5" x14ac:dyDescent="0.25">
      <c r="A2060" t="s">
        <v>3514</v>
      </c>
      <c r="B2060" t="s">
        <v>424</v>
      </c>
      <c r="C2060" t="s">
        <v>427</v>
      </c>
      <c r="D2060">
        <v>0</v>
      </c>
      <c r="E2060">
        <v>0</v>
      </c>
    </row>
    <row r="2061" spans="1:5" x14ac:dyDescent="0.25">
      <c r="A2061" t="s">
        <v>3514</v>
      </c>
      <c r="B2061" t="s">
        <v>426</v>
      </c>
      <c r="C2061" t="s">
        <v>415</v>
      </c>
      <c r="D2061">
        <v>0</v>
      </c>
      <c r="E2061">
        <v>0</v>
      </c>
    </row>
    <row r="2062" spans="1:5" x14ac:dyDescent="0.25">
      <c r="A2062" t="s">
        <v>3519</v>
      </c>
      <c r="B2062" t="s">
        <v>3520</v>
      </c>
      <c r="C2062" t="s">
        <v>3521</v>
      </c>
      <c r="D2062">
        <v>0</v>
      </c>
      <c r="E2062">
        <v>1</v>
      </c>
    </row>
    <row r="2063" spans="1:5" x14ac:dyDescent="0.25">
      <c r="A2063" t="s">
        <v>3519</v>
      </c>
      <c r="B2063" t="s">
        <v>967</v>
      </c>
      <c r="C2063" t="s">
        <v>3522</v>
      </c>
      <c r="D2063">
        <v>0</v>
      </c>
      <c r="E2063">
        <v>1</v>
      </c>
    </row>
    <row r="2064" spans="1:5" x14ac:dyDescent="0.25">
      <c r="A2064" t="s">
        <v>3519</v>
      </c>
      <c r="B2064" t="s">
        <v>3523</v>
      </c>
      <c r="C2064" t="s">
        <v>3524</v>
      </c>
      <c r="D2064">
        <v>0</v>
      </c>
      <c r="E2064">
        <v>1</v>
      </c>
    </row>
    <row r="2065" spans="1:5" x14ac:dyDescent="0.25">
      <c r="A2065" t="s">
        <v>3519</v>
      </c>
      <c r="B2065" t="s">
        <v>3525</v>
      </c>
      <c r="C2065" t="s">
        <v>45</v>
      </c>
      <c r="D2065">
        <v>0</v>
      </c>
      <c r="E2065">
        <v>1</v>
      </c>
    </row>
    <row r="2066" spans="1:5" x14ac:dyDescent="0.25">
      <c r="A2066" t="s">
        <v>3519</v>
      </c>
      <c r="B2066" t="s">
        <v>3526</v>
      </c>
      <c r="C2066" t="s">
        <v>3527</v>
      </c>
      <c r="D2066">
        <v>0</v>
      </c>
      <c r="E2066">
        <v>1</v>
      </c>
    </row>
    <row r="2067" spans="1:5" x14ac:dyDescent="0.25">
      <c r="A2067" t="s">
        <v>3519</v>
      </c>
      <c r="B2067" t="s">
        <v>3528</v>
      </c>
      <c r="C2067" t="s">
        <v>3529</v>
      </c>
      <c r="D2067">
        <v>0</v>
      </c>
      <c r="E2067">
        <v>1</v>
      </c>
    </row>
    <row r="2068" spans="1:5" x14ac:dyDescent="0.25">
      <c r="A2068" t="s">
        <v>3519</v>
      </c>
      <c r="B2068" t="s">
        <v>3530</v>
      </c>
      <c r="C2068" t="s">
        <v>3531</v>
      </c>
      <c r="D2068">
        <v>0</v>
      </c>
      <c r="E2068">
        <v>1</v>
      </c>
    </row>
    <row r="2069" spans="1:5" x14ac:dyDescent="0.25">
      <c r="A2069" t="s">
        <v>3519</v>
      </c>
      <c r="B2069" t="s">
        <v>3532</v>
      </c>
      <c r="C2069" t="s">
        <v>57</v>
      </c>
      <c r="D2069">
        <v>0</v>
      </c>
      <c r="E2069">
        <v>1</v>
      </c>
    </row>
    <row r="2070" spans="1:5" x14ac:dyDescent="0.25">
      <c r="A2070" t="s">
        <v>3519</v>
      </c>
      <c r="B2070" t="s">
        <v>3533</v>
      </c>
      <c r="C2070" t="s">
        <v>3234</v>
      </c>
      <c r="D2070">
        <v>0</v>
      </c>
      <c r="E2070">
        <v>1</v>
      </c>
    </row>
    <row r="2071" spans="1:5" x14ac:dyDescent="0.25">
      <c r="A2071" t="s">
        <v>3519</v>
      </c>
      <c r="B2071" t="s">
        <v>3534</v>
      </c>
      <c r="C2071" t="s">
        <v>3535</v>
      </c>
      <c r="D2071">
        <v>0</v>
      </c>
      <c r="E2071">
        <v>1</v>
      </c>
    </row>
    <row r="2072" spans="1:5" x14ac:dyDescent="0.25">
      <c r="A2072" t="s">
        <v>3536</v>
      </c>
      <c r="B2072" t="s">
        <v>3537</v>
      </c>
      <c r="C2072" t="s">
        <v>3538</v>
      </c>
      <c r="D2072">
        <v>0</v>
      </c>
      <c r="E2072">
        <v>1</v>
      </c>
    </row>
    <row r="2073" spans="1:5" x14ac:dyDescent="0.25">
      <c r="A2073" t="s">
        <v>3536</v>
      </c>
      <c r="B2073" t="s">
        <v>3539</v>
      </c>
      <c r="C2073" t="s">
        <v>3540</v>
      </c>
      <c r="D2073">
        <v>0</v>
      </c>
      <c r="E2073">
        <v>1</v>
      </c>
    </row>
    <row r="2074" spans="1:5" x14ac:dyDescent="0.25">
      <c r="A2074" t="s">
        <v>3536</v>
      </c>
      <c r="B2074" t="s">
        <v>3541</v>
      </c>
      <c r="C2074" t="s">
        <v>3542</v>
      </c>
      <c r="D2074">
        <v>0</v>
      </c>
      <c r="E2074">
        <v>1</v>
      </c>
    </row>
    <row r="2075" spans="1:5" x14ac:dyDescent="0.25">
      <c r="A2075" t="s">
        <v>3536</v>
      </c>
      <c r="B2075" t="s">
        <v>3543</v>
      </c>
      <c r="C2075" t="s">
        <v>3544</v>
      </c>
      <c r="D2075">
        <v>0</v>
      </c>
      <c r="E2075">
        <v>1</v>
      </c>
    </row>
    <row r="2076" spans="1:5" x14ac:dyDescent="0.25">
      <c r="A2076" t="s">
        <v>3536</v>
      </c>
      <c r="B2076" t="s">
        <v>3545</v>
      </c>
      <c r="C2076" t="s">
        <v>3546</v>
      </c>
      <c r="D2076">
        <v>0</v>
      </c>
      <c r="E2076">
        <v>1</v>
      </c>
    </row>
    <row r="2077" spans="1:5" x14ac:dyDescent="0.25">
      <c r="A2077" t="s">
        <v>3536</v>
      </c>
      <c r="B2077" t="s">
        <v>3547</v>
      </c>
      <c r="C2077" t="s">
        <v>3548</v>
      </c>
      <c r="D2077">
        <v>0</v>
      </c>
      <c r="E2077">
        <v>1</v>
      </c>
    </row>
    <row r="2078" spans="1:5" x14ac:dyDescent="0.25">
      <c r="A2078" t="s">
        <v>3536</v>
      </c>
      <c r="B2078" t="s">
        <v>3549</v>
      </c>
      <c r="C2078" t="s">
        <v>3550</v>
      </c>
      <c r="D2078">
        <v>0</v>
      </c>
      <c r="E2078">
        <v>1</v>
      </c>
    </row>
    <row r="2079" spans="1:5" x14ac:dyDescent="0.25">
      <c r="A2079" t="s">
        <v>3536</v>
      </c>
      <c r="B2079" t="s">
        <v>3551</v>
      </c>
      <c r="C2079" t="s">
        <v>3552</v>
      </c>
      <c r="D2079">
        <v>0</v>
      </c>
      <c r="E2079">
        <v>1</v>
      </c>
    </row>
    <row r="2080" spans="1:5" x14ac:dyDescent="0.25">
      <c r="A2080" t="s">
        <v>3536</v>
      </c>
      <c r="B2080" t="s">
        <v>3553</v>
      </c>
      <c r="C2080" t="s">
        <v>3554</v>
      </c>
      <c r="D2080">
        <v>0</v>
      </c>
      <c r="E2080">
        <v>1</v>
      </c>
    </row>
    <row r="2081" spans="1:5" x14ac:dyDescent="0.25">
      <c r="A2081" t="s">
        <v>3536</v>
      </c>
      <c r="B2081" t="s">
        <v>8</v>
      </c>
      <c r="C2081" t="s">
        <v>3555</v>
      </c>
      <c r="D2081">
        <v>0</v>
      </c>
      <c r="E2081">
        <v>1</v>
      </c>
    </row>
    <row r="2082" spans="1:5" x14ac:dyDescent="0.25">
      <c r="A2082" t="s">
        <v>3556</v>
      </c>
      <c r="B2082" t="s">
        <v>3557</v>
      </c>
      <c r="C2082" t="s">
        <v>3558</v>
      </c>
      <c r="D2082">
        <v>0</v>
      </c>
      <c r="E2082">
        <v>0</v>
      </c>
    </row>
    <row r="2083" spans="1:5" x14ac:dyDescent="0.25">
      <c r="A2083" t="s">
        <v>3556</v>
      </c>
      <c r="B2083" t="s">
        <v>3559</v>
      </c>
      <c r="C2083" t="s">
        <v>3560</v>
      </c>
      <c r="D2083">
        <v>0</v>
      </c>
      <c r="E2083">
        <v>0</v>
      </c>
    </row>
    <row r="2084" spans="1:5" x14ac:dyDescent="0.25">
      <c r="A2084" t="s">
        <v>3556</v>
      </c>
      <c r="B2084" t="s">
        <v>8</v>
      </c>
      <c r="C2084" t="s">
        <v>3561</v>
      </c>
      <c r="D2084">
        <v>0</v>
      </c>
      <c r="E2084">
        <v>0</v>
      </c>
    </row>
    <row r="2085" spans="1:5" x14ac:dyDescent="0.25">
      <c r="A2085" t="s">
        <v>3556</v>
      </c>
      <c r="B2085" t="s">
        <v>8</v>
      </c>
      <c r="C2085" t="s">
        <v>3562</v>
      </c>
      <c r="D2085">
        <v>0</v>
      </c>
      <c r="E2085">
        <v>0</v>
      </c>
    </row>
    <row r="2086" spans="1:5" x14ac:dyDescent="0.25">
      <c r="A2086" t="s">
        <v>3556</v>
      </c>
      <c r="B2086" t="s">
        <v>8</v>
      </c>
      <c r="C2086" t="s">
        <v>3563</v>
      </c>
      <c r="D2086">
        <v>0</v>
      </c>
      <c r="E2086">
        <v>0</v>
      </c>
    </row>
    <row r="2087" spans="1:5" x14ac:dyDescent="0.25">
      <c r="A2087" t="s">
        <v>3556</v>
      </c>
      <c r="B2087" t="s">
        <v>8</v>
      </c>
      <c r="C2087" t="s">
        <v>3564</v>
      </c>
      <c r="D2087">
        <v>0</v>
      </c>
      <c r="E2087">
        <v>0</v>
      </c>
    </row>
    <row r="2088" spans="1:5" x14ac:dyDescent="0.25">
      <c r="A2088" t="s">
        <v>3556</v>
      </c>
      <c r="B2088" t="s">
        <v>8</v>
      </c>
      <c r="C2088" t="s">
        <v>3565</v>
      </c>
      <c r="D2088">
        <v>0</v>
      </c>
      <c r="E2088">
        <v>0</v>
      </c>
    </row>
    <row r="2089" spans="1:5" x14ac:dyDescent="0.25">
      <c r="A2089" t="s">
        <v>3556</v>
      </c>
      <c r="B2089" t="s">
        <v>8</v>
      </c>
      <c r="C2089" t="s">
        <v>3566</v>
      </c>
      <c r="D2089">
        <v>0</v>
      </c>
      <c r="E2089">
        <v>0</v>
      </c>
    </row>
    <row r="2090" spans="1:5" x14ac:dyDescent="0.25">
      <c r="A2090" t="s">
        <v>3556</v>
      </c>
      <c r="B2090" t="s">
        <v>8</v>
      </c>
      <c r="C2090" t="s">
        <v>3567</v>
      </c>
      <c r="D2090">
        <v>0</v>
      </c>
      <c r="E2090">
        <v>0</v>
      </c>
    </row>
    <row r="2091" spans="1:5" x14ac:dyDescent="0.25">
      <c r="A2091" t="s">
        <v>3556</v>
      </c>
      <c r="B2091" t="s">
        <v>8</v>
      </c>
      <c r="C2091" t="s">
        <v>3568</v>
      </c>
      <c r="D2091">
        <v>0</v>
      </c>
      <c r="E2091">
        <v>0</v>
      </c>
    </row>
    <row r="2092" spans="1:5" x14ac:dyDescent="0.25">
      <c r="A2092" t="s">
        <v>3569</v>
      </c>
      <c r="B2092" t="s">
        <v>3570</v>
      </c>
      <c r="C2092" t="s">
        <v>3571</v>
      </c>
      <c r="D2092">
        <v>0</v>
      </c>
      <c r="E2092">
        <v>1</v>
      </c>
    </row>
    <row r="2093" spans="1:5" x14ac:dyDescent="0.25">
      <c r="A2093" t="s">
        <v>3569</v>
      </c>
      <c r="B2093" t="s">
        <v>3572</v>
      </c>
      <c r="C2093" t="s">
        <v>3573</v>
      </c>
      <c r="D2093">
        <v>0</v>
      </c>
      <c r="E2093">
        <v>1</v>
      </c>
    </row>
    <row r="2094" spans="1:5" x14ac:dyDescent="0.25">
      <c r="A2094" t="s">
        <v>3569</v>
      </c>
      <c r="B2094" t="s">
        <v>3574</v>
      </c>
      <c r="C2094" t="s">
        <v>3575</v>
      </c>
      <c r="D2094">
        <v>0</v>
      </c>
      <c r="E2094">
        <v>0</v>
      </c>
    </row>
    <row r="2095" spans="1:5" x14ac:dyDescent="0.25">
      <c r="A2095" t="s">
        <v>3569</v>
      </c>
      <c r="B2095" t="s">
        <v>3576</v>
      </c>
      <c r="C2095" t="s">
        <v>3577</v>
      </c>
      <c r="D2095">
        <v>0</v>
      </c>
      <c r="E2095">
        <v>1</v>
      </c>
    </row>
    <row r="2096" spans="1:5" x14ac:dyDescent="0.25">
      <c r="A2096" t="s">
        <v>3569</v>
      </c>
      <c r="B2096" t="s">
        <v>3578</v>
      </c>
      <c r="C2096" t="s">
        <v>3579</v>
      </c>
      <c r="D2096">
        <v>0</v>
      </c>
      <c r="E2096">
        <v>1</v>
      </c>
    </row>
    <row r="2097" spans="1:5" x14ac:dyDescent="0.25">
      <c r="A2097" t="s">
        <v>3569</v>
      </c>
      <c r="B2097" t="s">
        <v>3580</v>
      </c>
      <c r="C2097" t="s">
        <v>3581</v>
      </c>
      <c r="D2097">
        <v>0</v>
      </c>
      <c r="E2097">
        <v>1</v>
      </c>
    </row>
    <row r="2098" spans="1:5" x14ac:dyDescent="0.25">
      <c r="A2098" t="s">
        <v>3569</v>
      </c>
      <c r="B2098" t="s">
        <v>3582</v>
      </c>
      <c r="C2098" t="s">
        <v>3583</v>
      </c>
      <c r="D2098">
        <v>0</v>
      </c>
      <c r="E2098">
        <v>1</v>
      </c>
    </row>
    <row r="2099" spans="1:5" x14ac:dyDescent="0.25">
      <c r="A2099" t="s">
        <v>3569</v>
      </c>
      <c r="B2099" t="s">
        <v>3584</v>
      </c>
      <c r="C2099" t="s">
        <v>3585</v>
      </c>
      <c r="D2099">
        <v>0</v>
      </c>
      <c r="E2099">
        <v>1</v>
      </c>
    </row>
    <row r="2100" spans="1:5" x14ac:dyDescent="0.25">
      <c r="A2100" t="s">
        <v>3569</v>
      </c>
      <c r="B2100" t="s">
        <v>3586</v>
      </c>
      <c r="C2100" t="s">
        <v>3587</v>
      </c>
      <c r="D2100">
        <v>0</v>
      </c>
      <c r="E2100">
        <v>1</v>
      </c>
    </row>
    <row r="2101" spans="1:5" x14ac:dyDescent="0.25">
      <c r="A2101" t="s">
        <v>3569</v>
      </c>
      <c r="B2101" t="s">
        <v>3588</v>
      </c>
      <c r="C2101" t="s">
        <v>3589</v>
      </c>
      <c r="D2101">
        <v>0</v>
      </c>
      <c r="E2101">
        <v>1</v>
      </c>
    </row>
    <row r="2102" spans="1:5" x14ac:dyDescent="0.25">
      <c r="A2102" t="s">
        <v>3590</v>
      </c>
      <c r="B2102" t="s">
        <v>3591</v>
      </c>
      <c r="C2102" t="s">
        <v>3592</v>
      </c>
      <c r="D2102">
        <v>0</v>
      </c>
      <c r="E2102">
        <v>1</v>
      </c>
    </row>
    <row r="2103" spans="1:5" x14ac:dyDescent="0.25">
      <c r="A2103" t="s">
        <v>3590</v>
      </c>
      <c r="B2103" t="s">
        <v>3593</v>
      </c>
      <c r="C2103" t="s">
        <v>3594</v>
      </c>
      <c r="D2103">
        <v>0</v>
      </c>
      <c r="E2103">
        <v>1</v>
      </c>
    </row>
    <row r="2104" spans="1:5" x14ac:dyDescent="0.25">
      <c r="A2104" t="s">
        <v>3590</v>
      </c>
      <c r="B2104" t="s">
        <v>3595</v>
      </c>
      <c r="C2104" t="s">
        <v>3596</v>
      </c>
      <c r="D2104">
        <v>0</v>
      </c>
      <c r="E2104">
        <v>1</v>
      </c>
    </row>
    <row r="2105" spans="1:5" x14ac:dyDescent="0.25">
      <c r="A2105" t="s">
        <v>3590</v>
      </c>
      <c r="B2105" t="s">
        <v>3597</v>
      </c>
      <c r="C2105" t="s">
        <v>3598</v>
      </c>
      <c r="D2105">
        <v>0</v>
      </c>
      <c r="E2105">
        <v>1</v>
      </c>
    </row>
    <row r="2106" spans="1:5" x14ac:dyDescent="0.25">
      <c r="A2106" t="s">
        <v>3590</v>
      </c>
      <c r="B2106" t="s">
        <v>3599</v>
      </c>
      <c r="C2106" t="s">
        <v>3600</v>
      </c>
      <c r="D2106">
        <v>0</v>
      </c>
      <c r="E2106">
        <v>1</v>
      </c>
    </row>
    <row r="2107" spans="1:5" x14ac:dyDescent="0.25">
      <c r="A2107" t="s">
        <v>3590</v>
      </c>
      <c r="B2107" t="s">
        <v>3601</v>
      </c>
      <c r="C2107" t="s">
        <v>3602</v>
      </c>
      <c r="D2107">
        <v>0</v>
      </c>
      <c r="E2107">
        <v>1</v>
      </c>
    </row>
    <row r="2108" spans="1:5" x14ac:dyDescent="0.25">
      <c r="A2108" t="s">
        <v>3590</v>
      </c>
      <c r="B2108" t="s">
        <v>3603</v>
      </c>
      <c r="C2108" t="s">
        <v>3604</v>
      </c>
      <c r="D2108">
        <v>0</v>
      </c>
      <c r="E2108">
        <v>2</v>
      </c>
    </row>
    <row r="2109" spans="1:5" x14ac:dyDescent="0.25">
      <c r="A2109" t="s">
        <v>3590</v>
      </c>
      <c r="B2109" t="s">
        <v>3605</v>
      </c>
      <c r="C2109" t="s">
        <v>3606</v>
      </c>
      <c r="D2109">
        <v>0</v>
      </c>
      <c r="E2109">
        <v>1</v>
      </c>
    </row>
    <row r="2110" spans="1:5" x14ac:dyDescent="0.25">
      <c r="A2110" t="s">
        <v>3590</v>
      </c>
      <c r="B2110" t="s">
        <v>3607</v>
      </c>
      <c r="C2110" t="s">
        <v>3608</v>
      </c>
      <c r="D2110">
        <v>0</v>
      </c>
      <c r="E2110">
        <v>1</v>
      </c>
    </row>
    <row r="2111" spans="1:5" x14ac:dyDescent="0.25">
      <c r="A2111" t="s">
        <v>3590</v>
      </c>
      <c r="B2111" t="s">
        <v>3609</v>
      </c>
      <c r="C2111" t="s">
        <v>3610</v>
      </c>
      <c r="D2111">
        <v>0</v>
      </c>
      <c r="E2111">
        <v>0</v>
      </c>
    </row>
    <row r="2112" spans="1:5" x14ac:dyDescent="0.25">
      <c r="A2112" t="s">
        <v>3611</v>
      </c>
      <c r="B2112" t="s">
        <v>3612</v>
      </c>
      <c r="C2112" t="s">
        <v>3613</v>
      </c>
      <c r="D2112">
        <v>0</v>
      </c>
      <c r="E2112">
        <v>1</v>
      </c>
    </row>
    <row r="2113" spans="1:5" x14ac:dyDescent="0.25">
      <c r="A2113" t="s">
        <v>3611</v>
      </c>
      <c r="B2113" t="s">
        <v>3614</v>
      </c>
      <c r="C2113" t="s">
        <v>3615</v>
      </c>
      <c r="D2113">
        <v>0</v>
      </c>
      <c r="E2113">
        <v>1</v>
      </c>
    </row>
    <row r="2114" spans="1:5" x14ac:dyDescent="0.25">
      <c r="A2114" t="s">
        <v>3611</v>
      </c>
      <c r="B2114" t="s">
        <v>3616</v>
      </c>
      <c r="C2114" t="s">
        <v>3617</v>
      </c>
      <c r="D2114">
        <v>0</v>
      </c>
      <c r="E2114">
        <v>1</v>
      </c>
    </row>
    <row r="2115" spans="1:5" x14ac:dyDescent="0.25">
      <c r="A2115" t="s">
        <v>3611</v>
      </c>
      <c r="B2115" t="s">
        <v>3618</v>
      </c>
      <c r="C2115" t="s">
        <v>3619</v>
      </c>
      <c r="D2115">
        <v>0</v>
      </c>
      <c r="E2115">
        <v>1</v>
      </c>
    </row>
    <row r="2116" spans="1:5" x14ac:dyDescent="0.25">
      <c r="A2116" t="s">
        <v>3611</v>
      </c>
      <c r="B2116" t="s">
        <v>3620</v>
      </c>
      <c r="C2116" t="s">
        <v>3621</v>
      </c>
      <c r="D2116">
        <v>0</v>
      </c>
      <c r="E2116">
        <v>1</v>
      </c>
    </row>
    <row r="2117" spans="1:5" x14ac:dyDescent="0.25">
      <c r="A2117" t="s">
        <v>3611</v>
      </c>
      <c r="B2117" t="s">
        <v>3622</v>
      </c>
      <c r="C2117" t="s">
        <v>3623</v>
      </c>
      <c r="D2117">
        <v>0</v>
      </c>
      <c r="E2117">
        <v>1</v>
      </c>
    </row>
    <row r="2118" spans="1:5" x14ac:dyDescent="0.25">
      <c r="A2118" t="s">
        <v>3611</v>
      </c>
      <c r="B2118" t="s">
        <v>3624</v>
      </c>
      <c r="C2118" t="s">
        <v>3625</v>
      </c>
      <c r="D2118">
        <v>0</v>
      </c>
      <c r="E2118">
        <v>1</v>
      </c>
    </row>
    <row r="2119" spans="1:5" x14ac:dyDescent="0.25">
      <c r="A2119" t="s">
        <v>3611</v>
      </c>
      <c r="B2119" t="s">
        <v>3626</v>
      </c>
      <c r="C2119" t="s">
        <v>3627</v>
      </c>
      <c r="D2119">
        <v>0</v>
      </c>
      <c r="E2119">
        <v>1</v>
      </c>
    </row>
    <row r="2120" spans="1:5" x14ac:dyDescent="0.25">
      <c r="A2120" t="s">
        <v>3611</v>
      </c>
      <c r="B2120" t="s">
        <v>3628</v>
      </c>
      <c r="C2120" t="s">
        <v>3629</v>
      </c>
      <c r="D2120">
        <v>0</v>
      </c>
      <c r="E2120">
        <v>1</v>
      </c>
    </row>
    <row r="2121" spans="1:5" x14ac:dyDescent="0.25">
      <c r="A2121" t="s">
        <v>3611</v>
      </c>
      <c r="B2121" t="s">
        <v>3630</v>
      </c>
      <c r="C2121" t="s">
        <v>3631</v>
      </c>
      <c r="D2121">
        <v>0</v>
      </c>
      <c r="E2121">
        <v>1</v>
      </c>
    </row>
    <row r="2122" spans="1:5" x14ac:dyDescent="0.25">
      <c r="A2122" t="s">
        <v>3632</v>
      </c>
      <c r="B2122" t="s">
        <v>8</v>
      </c>
      <c r="C2122" t="s">
        <v>3633</v>
      </c>
      <c r="D2122">
        <v>0</v>
      </c>
      <c r="E2122">
        <v>0</v>
      </c>
    </row>
    <row r="2123" spans="1:5" x14ac:dyDescent="0.25">
      <c r="A2123" t="s">
        <v>3632</v>
      </c>
      <c r="B2123" t="s">
        <v>8</v>
      </c>
      <c r="C2123" t="s">
        <v>3634</v>
      </c>
      <c r="D2123">
        <v>0</v>
      </c>
      <c r="E2123">
        <v>0</v>
      </c>
    </row>
    <row r="2124" spans="1:5" x14ac:dyDescent="0.25">
      <c r="A2124" t="s">
        <v>3632</v>
      </c>
      <c r="B2124" t="s">
        <v>8</v>
      </c>
      <c r="C2124" t="s">
        <v>3635</v>
      </c>
      <c r="D2124">
        <v>0</v>
      </c>
      <c r="E2124">
        <v>0</v>
      </c>
    </row>
    <row r="2125" spans="1:5" x14ac:dyDescent="0.25">
      <c r="A2125" t="s">
        <v>3632</v>
      </c>
      <c r="B2125" t="s">
        <v>8</v>
      </c>
      <c r="C2125" t="s">
        <v>3636</v>
      </c>
      <c r="D2125">
        <v>0</v>
      </c>
      <c r="E2125">
        <v>0</v>
      </c>
    </row>
    <row r="2126" spans="1:5" x14ac:dyDescent="0.25">
      <c r="A2126" t="s">
        <v>3632</v>
      </c>
      <c r="B2126" t="s">
        <v>8</v>
      </c>
      <c r="C2126" t="s">
        <v>3637</v>
      </c>
      <c r="D2126">
        <v>0</v>
      </c>
      <c r="E2126">
        <v>0</v>
      </c>
    </row>
    <row r="2127" spans="1:5" x14ac:dyDescent="0.25">
      <c r="A2127" t="s">
        <v>3632</v>
      </c>
      <c r="B2127" t="s">
        <v>8</v>
      </c>
      <c r="C2127" t="s">
        <v>3638</v>
      </c>
      <c r="D2127">
        <v>0</v>
      </c>
      <c r="E2127">
        <v>0</v>
      </c>
    </row>
    <row r="2128" spans="1:5" x14ac:dyDescent="0.25">
      <c r="A2128" t="s">
        <v>3632</v>
      </c>
      <c r="B2128" t="s">
        <v>8</v>
      </c>
      <c r="C2128" t="s">
        <v>3639</v>
      </c>
      <c r="D2128">
        <v>0</v>
      </c>
      <c r="E2128">
        <v>0</v>
      </c>
    </row>
    <row r="2129" spans="1:5" x14ac:dyDescent="0.25">
      <c r="A2129" t="s">
        <v>3632</v>
      </c>
      <c r="B2129" t="s">
        <v>8</v>
      </c>
      <c r="C2129" t="s">
        <v>3640</v>
      </c>
      <c r="D2129">
        <v>0</v>
      </c>
      <c r="E2129">
        <v>0</v>
      </c>
    </row>
    <row r="2130" spans="1:5" x14ac:dyDescent="0.25">
      <c r="A2130" t="s">
        <v>3632</v>
      </c>
      <c r="B2130" t="s">
        <v>8</v>
      </c>
      <c r="C2130" t="s">
        <v>3641</v>
      </c>
      <c r="D2130">
        <v>0</v>
      </c>
      <c r="E2130">
        <v>0</v>
      </c>
    </row>
    <row r="2131" spans="1:5" x14ac:dyDescent="0.25">
      <c r="A2131" t="s">
        <v>3632</v>
      </c>
      <c r="B2131" t="s">
        <v>8</v>
      </c>
      <c r="C2131" t="s">
        <v>3642</v>
      </c>
      <c r="D2131">
        <v>0</v>
      </c>
      <c r="E2131">
        <v>0</v>
      </c>
    </row>
    <row r="2132" spans="1:5" x14ac:dyDescent="0.25">
      <c r="A2132" t="s">
        <v>3643</v>
      </c>
      <c r="B2132" t="s">
        <v>8</v>
      </c>
      <c r="C2132" t="s">
        <v>3644</v>
      </c>
      <c r="D2132">
        <v>0</v>
      </c>
      <c r="E2132">
        <v>1</v>
      </c>
    </row>
    <row r="2133" spans="1:5" x14ac:dyDescent="0.25">
      <c r="A2133" t="s">
        <v>3643</v>
      </c>
      <c r="B2133" t="s">
        <v>8</v>
      </c>
      <c r="C2133" t="s">
        <v>3645</v>
      </c>
      <c r="D2133">
        <v>0</v>
      </c>
      <c r="E2133">
        <v>1</v>
      </c>
    </row>
    <row r="2134" spans="1:5" x14ac:dyDescent="0.25">
      <c r="A2134" t="s">
        <v>3643</v>
      </c>
      <c r="B2134" t="s">
        <v>8</v>
      </c>
      <c r="C2134" t="s">
        <v>3646</v>
      </c>
      <c r="D2134">
        <v>0</v>
      </c>
      <c r="E2134">
        <v>1</v>
      </c>
    </row>
    <row r="2135" spans="1:5" x14ac:dyDescent="0.25">
      <c r="A2135" t="s">
        <v>3643</v>
      </c>
      <c r="B2135" t="s">
        <v>8</v>
      </c>
      <c r="C2135" t="s">
        <v>3647</v>
      </c>
      <c r="D2135">
        <v>0</v>
      </c>
      <c r="E2135">
        <v>1</v>
      </c>
    </row>
    <row r="2136" spans="1:5" x14ac:dyDescent="0.25">
      <c r="A2136" t="s">
        <v>3643</v>
      </c>
      <c r="B2136" t="s">
        <v>8</v>
      </c>
      <c r="C2136" t="s">
        <v>3648</v>
      </c>
      <c r="D2136">
        <v>0</v>
      </c>
      <c r="E2136">
        <v>1</v>
      </c>
    </row>
    <row r="2137" spans="1:5" x14ac:dyDescent="0.25">
      <c r="A2137" t="s">
        <v>3643</v>
      </c>
      <c r="B2137" t="s">
        <v>8</v>
      </c>
      <c r="C2137" t="s">
        <v>3649</v>
      </c>
      <c r="D2137">
        <v>0</v>
      </c>
      <c r="E2137">
        <v>1</v>
      </c>
    </row>
    <row r="2138" spans="1:5" x14ac:dyDescent="0.25">
      <c r="A2138" t="s">
        <v>3643</v>
      </c>
      <c r="B2138" t="s">
        <v>8</v>
      </c>
      <c r="C2138" t="s">
        <v>3650</v>
      </c>
      <c r="D2138">
        <v>1</v>
      </c>
      <c r="E2138">
        <v>1</v>
      </c>
    </row>
    <row r="2139" spans="1:5" x14ac:dyDescent="0.25">
      <c r="A2139" t="s">
        <v>3643</v>
      </c>
      <c r="B2139" t="s">
        <v>8</v>
      </c>
      <c r="C2139" t="s">
        <v>3651</v>
      </c>
      <c r="D2139">
        <v>0</v>
      </c>
      <c r="E2139">
        <v>0</v>
      </c>
    </row>
    <row r="2140" spans="1:5" x14ac:dyDescent="0.25">
      <c r="A2140" t="s">
        <v>3643</v>
      </c>
      <c r="B2140" t="s">
        <v>8</v>
      </c>
      <c r="C2140" t="s">
        <v>3652</v>
      </c>
      <c r="D2140">
        <v>1</v>
      </c>
      <c r="E2140">
        <v>0</v>
      </c>
    </row>
    <row r="2141" spans="1:5" x14ac:dyDescent="0.25">
      <c r="A2141" t="s">
        <v>3643</v>
      </c>
      <c r="B2141" t="s">
        <v>8</v>
      </c>
      <c r="C2141" t="s">
        <v>3653</v>
      </c>
      <c r="D2141">
        <v>0</v>
      </c>
      <c r="E2141">
        <v>0</v>
      </c>
    </row>
    <row r="2142" spans="1:5" x14ac:dyDescent="0.25">
      <c r="A2142" t="s">
        <v>3654</v>
      </c>
      <c r="B2142" t="s">
        <v>3655</v>
      </c>
      <c r="C2142" t="s">
        <v>3656</v>
      </c>
      <c r="D2142">
        <v>1</v>
      </c>
      <c r="E2142">
        <v>1</v>
      </c>
    </row>
    <row r="2143" spans="1:5" x14ac:dyDescent="0.25">
      <c r="A2143" t="s">
        <v>3654</v>
      </c>
      <c r="B2143" t="s">
        <v>3657</v>
      </c>
      <c r="C2143" t="s">
        <v>3658</v>
      </c>
      <c r="D2143">
        <v>1</v>
      </c>
      <c r="E2143">
        <v>1</v>
      </c>
    </row>
    <row r="2144" spans="1:5" x14ac:dyDescent="0.25">
      <c r="A2144" t="s">
        <v>3654</v>
      </c>
      <c r="B2144" t="s">
        <v>3659</v>
      </c>
      <c r="C2144" t="s">
        <v>3660</v>
      </c>
      <c r="D2144">
        <v>0</v>
      </c>
      <c r="E2144">
        <v>1</v>
      </c>
    </row>
    <row r="2145" spans="1:5" x14ac:dyDescent="0.25">
      <c r="A2145" t="s">
        <v>3654</v>
      </c>
      <c r="B2145" t="s">
        <v>3661</v>
      </c>
      <c r="C2145" t="s">
        <v>3662</v>
      </c>
      <c r="D2145">
        <v>1</v>
      </c>
      <c r="E2145">
        <v>1</v>
      </c>
    </row>
    <row r="2146" spans="1:5" x14ac:dyDescent="0.25">
      <c r="A2146" t="s">
        <v>3654</v>
      </c>
      <c r="B2146" t="s">
        <v>3663</v>
      </c>
      <c r="C2146" t="s">
        <v>3664</v>
      </c>
      <c r="D2146">
        <v>1</v>
      </c>
      <c r="E2146">
        <v>1</v>
      </c>
    </row>
    <row r="2147" spans="1:5" x14ac:dyDescent="0.25">
      <c r="A2147" t="s">
        <v>3654</v>
      </c>
      <c r="B2147" t="s">
        <v>3665</v>
      </c>
      <c r="C2147" t="s">
        <v>3666</v>
      </c>
      <c r="D2147">
        <v>1</v>
      </c>
      <c r="E2147">
        <v>1</v>
      </c>
    </row>
    <row r="2148" spans="1:5" x14ac:dyDescent="0.25">
      <c r="A2148" t="s">
        <v>3654</v>
      </c>
      <c r="B2148" t="s">
        <v>3667</v>
      </c>
      <c r="C2148" t="s">
        <v>3668</v>
      </c>
      <c r="D2148">
        <v>0</v>
      </c>
      <c r="E2148">
        <v>1</v>
      </c>
    </row>
    <row r="2149" spans="1:5" x14ac:dyDescent="0.25">
      <c r="A2149" t="s">
        <v>3654</v>
      </c>
      <c r="B2149" t="s">
        <v>3669</v>
      </c>
      <c r="C2149" t="s">
        <v>3670</v>
      </c>
      <c r="D2149">
        <v>0</v>
      </c>
      <c r="E2149">
        <v>0</v>
      </c>
    </row>
    <row r="2150" spans="1:5" x14ac:dyDescent="0.25">
      <c r="A2150" t="s">
        <v>3654</v>
      </c>
      <c r="B2150" t="s">
        <v>3671</v>
      </c>
      <c r="C2150" t="s">
        <v>3672</v>
      </c>
      <c r="D2150">
        <v>0</v>
      </c>
      <c r="E2150">
        <v>1</v>
      </c>
    </row>
    <row r="2151" spans="1:5" x14ac:dyDescent="0.25">
      <c r="A2151" t="s">
        <v>3654</v>
      </c>
      <c r="B2151" t="s">
        <v>3673</v>
      </c>
      <c r="C2151" t="s">
        <v>3674</v>
      </c>
      <c r="D2151">
        <v>0</v>
      </c>
      <c r="E2151">
        <v>0</v>
      </c>
    </row>
    <row r="2152" spans="1:5" x14ac:dyDescent="0.25">
      <c r="A2152" t="s">
        <v>3675</v>
      </c>
      <c r="B2152" t="s">
        <v>3079</v>
      </c>
      <c r="C2152" t="s">
        <v>3676</v>
      </c>
      <c r="D2152">
        <v>0</v>
      </c>
      <c r="E2152">
        <v>0</v>
      </c>
    </row>
    <row r="2153" spans="1:5" x14ac:dyDescent="0.25">
      <c r="A2153" t="s">
        <v>3675</v>
      </c>
      <c r="B2153" t="s">
        <v>3081</v>
      </c>
      <c r="C2153" t="s">
        <v>3677</v>
      </c>
      <c r="D2153">
        <v>0</v>
      </c>
      <c r="E2153">
        <v>0</v>
      </c>
    </row>
    <row r="2154" spans="1:5" x14ac:dyDescent="0.25">
      <c r="A2154" t="s">
        <v>3675</v>
      </c>
      <c r="B2154" t="s">
        <v>2572</v>
      </c>
      <c r="C2154" t="s">
        <v>3678</v>
      </c>
      <c r="D2154">
        <v>0</v>
      </c>
      <c r="E2154">
        <v>0</v>
      </c>
    </row>
    <row r="2155" spans="1:5" x14ac:dyDescent="0.25">
      <c r="A2155" t="s">
        <v>3675</v>
      </c>
      <c r="B2155" t="s">
        <v>3083</v>
      </c>
      <c r="C2155" t="s">
        <v>3679</v>
      </c>
      <c r="D2155">
        <v>0</v>
      </c>
      <c r="E2155">
        <v>0</v>
      </c>
    </row>
    <row r="2156" spans="1:5" x14ac:dyDescent="0.25">
      <c r="A2156" t="s">
        <v>3675</v>
      </c>
      <c r="B2156" t="s">
        <v>2576</v>
      </c>
      <c r="C2156" t="s">
        <v>3680</v>
      </c>
      <c r="D2156">
        <v>0</v>
      </c>
      <c r="E2156">
        <v>0</v>
      </c>
    </row>
    <row r="2157" spans="1:5" x14ac:dyDescent="0.25">
      <c r="A2157" t="s">
        <v>3675</v>
      </c>
      <c r="B2157" t="s">
        <v>3087</v>
      </c>
      <c r="C2157" t="s">
        <v>3681</v>
      </c>
      <c r="D2157">
        <v>0</v>
      </c>
      <c r="E2157">
        <v>0</v>
      </c>
    </row>
    <row r="2158" spans="1:5" x14ac:dyDescent="0.25">
      <c r="A2158" t="s">
        <v>3675</v>
      </c>
      <c r="B2158" t="s">
        <v>2574</v>
      </c>
      <c r="C2158" t="s">
        <v>3682</v>
      </c>
      <c r="D2158">
        <v>0</v>
      </c>
      <c r="E2158">
        <v>0</v>
      </c>
    </row>
    <row r="2159" spans="1:5" x14ac:dyDescent="0.25">
      <c r="A2159" t="s">
        <v>3675</v>
      </c>
      <c r="B2159" t="s">
        <v>2578</v>
      </c>
      <c r="C2159" t="s">
        <v>3683</v>
      </c>
      <c r="D2159">
        <v>0</v>
      </c>
      <c r="E2159">
        <v>0</v>
      </c>
    </row>
    <row r="2160" spans="1:5" x14ac:dyDescent="0.25">
      <c r="A2160" t="s">
        <v>3675</v>
      </c>
      <c r="B2160" t="s">
        <v>3091</v>
      </c>
      <c r="C2160" t="s">
        <v>3084</v>
      </c>
      <c r="D2160">
        <v>0</v>
      </c>
      <c r="E2160">
        <v>0</v>
      </c>
    </row>
    <row r="2161" spans="1:5" x14ac:dyDescent="0.25">
      <c r="A2161" t="s">
        <v>3675</v>
      </c>
      <c r="B2161" t="s">
        <v>3684</v>
      </c>
      <c r="C2161" t="s">
        <v>3685</v>
      </c>
      <c r="D2161">
        <v>0</v>
      </c>
      <c r="E2161">
        <v>0</v>
      </c>
    </row>
    <row r="2162" spans="1:5" x14ac:dyDescent="0.25">
      <c r="A2162" t="s">
        <v>3686</v>
      </c>
      <c r="B2162" t="s">
        <v>3687</v>
      </c>
      <c r="C2162" t="s">
        <v>3688</v>
      </c>
      <c r="D2162">
        <v>0</v>
      </c>
      <c r="E2162">
        <v>0</v>
      </c>
    </row>
    <row r="2163" spans="1:5" x14ac:dyDescent="0.25">
      <c r="A2163" t="s">
        <v>3686</v>
      </c>
      <c r="B2163" t="s">
        <v>3689</v>
      </c>
      <c r="C2163" t="s">
        <v>3690</v>
      </c>
      <c r="D2163">
        <v>0</v>
      </c>
      <c r="E2163">
        <v>0</v>
      </c>
    </row>
    <row r="2164" spans="1:5" x14ac:dyDescent="0.25">
      <c r="A2164" t="s">
        <v>3686</v>
      </c>
      <c r="B2164" t="s">
        <v>3691</v>
      </c>
      <c r="C2164" t="s">
        <v>3692</v>
      </c>
      <c r="D2164">
        <v>0</v>
      </c>
      <c r="E2164">
        <v>1</v>
      </c>
    </row>
    <row r="2165" spans="1:5" x14ac:dyDescent="0.25">
      <c r="A2165" t="s">
        <v>3686</v>
      </c>
      <c r="B2165" t="s">
        <v>3693</v>
      </c>
      <c r="C2165" t="s">
        <v>3694</v>
      </c>
      <c r="D2165">
        <v>0</v>
      </c>
      <c r="E2165">
        <v>1</v>
      </c>
    </row>
    <row r="2166" spans="1:5" x14ac:dyDescent="0.25">
      <c r="A2166" t="s">
        <v>3686</v>
      </c>
      <c r="B2166" t="s">
        <v>3695</v>
      </c>
      <c r="C2166" t="s">
        <v>3696</v>
      </c>
      <c r="D2166">
        <v>1</v>
      </c>
      <c r="E2166">
        <v>0</v>
      </c>
    </row>
    <row r="2167" spans="1:5" x14ac:dyDescent="0.25">
      <c r="A2167" t="s">
        <v>3686</v>
      </c>
      <c r="B2167" t="s">
        <v>3697</v>
      </c>
      <c r="C2167" t="s">
        <v>3698</v>
      </c>
      <c r="D2167">
        <v>1</v>
      </c>
      <c r="E2167">
        <v>1</v>
      </c>
    </row>
    <row r="2168" spans="1:5" x14ac:dyDescent="0.25">
      <c r="A2168" t="s">
        <v>3686</v>
      </c>
      <c r="B2168" t="s">
        <v>3699</v>
      </c>
      <c r="C2168" t="s">
        <v>3700</v>
      </c>
      <c r="D2168">
        <v>1</v>
      </c>
      <c r="E2168">
        <v>0</v>
      </c>
    </row>
    <row r="2169" spans="1:5" x14ac:dyDescent="0.25">
      <c r="A2169" t="s">
        <v>3686</v>
      </c>
      <c r="B2169" t="s">
        <v>3701</v>
      </c>
      <c r="C2169" t="s">
        <v>3702</v>
      </c>
      <c r="D2169">
        <v>1</v>
      </c>
      <c r="E2169">
        <v>0</v>
      </c>
    </row>
    <row r="2170" spans="1:5" x14ac:dyDescent="0.25">
      <c r="A2170" t="s">
        <v>3686</v>
      </c>
      <c r="B2170" t="s">
        <v>3703</v>
      </c>
      <c r="C2170" t="s">
        <v>3704</v>
      </c>
      <c r="D2170">
        <v>1</v>
      </c>
      <c r="E2170">
        <v>0</v>
      </c>
    </row>
    <row r="2171" spans="1:5" x14ac:dyDescent="0.25">
      <c r="A2171" t="s">
        <v>3686</v>
      </c>
      <c r="B2171" t="s">
        <v>3705</v>
      </c>
      <c r="C2171" t="s">
        <v>3706</v>
      </c>
      <c r="D2171">
        <v>0</v>
      </c>
      <c r="E2171">
        <v>0</v>
      </c>
    </row>
    <row r="2172" spans="1:5" x14ac:dyDescent="0.25">
      <c r="A2172" t="s">
        <v>3707</v>
      </c>
      <c r="B2172" t="s">
        <v>8</v>
      </c>
      <c r="C2172" t="s">
        <v>3708</v>
      </c>
      <c r="D2172">
        <v>1</v>
      </c>
      <c r="E2172">
        <v>0</v>
      </c>
    </row>
    <row r="2173" spans="1:5" x14ac:dyDescent="0.25">
      <c r="A2173" t="s">
        <v>3707</v>
      </c>
      <c r="B2173" t="s">
        <v>8</v>
      </c>
      <c r="C2173" t="s">
        <v>3709</v>
      </c>
      <c r="D2173">
        <v>0</v>
      </c>
      <c r="E2173">
        <v>0</v>
      </c>
    </row>
    <row r="2174" spans="1:5" x14ac:dyDescent="0.25">
      <c r="A2174" t="s">
        <v>3707</v>
      </c>
      <c r="B2174" t="s">
        <v>8</v>
      </c>
      <c r="C2174" t="s">
        <v>3710</v>
      </c>
      <c r="D2174">
        <v>2</v>
      </c>
      <c r="E2174">
        <v>0</v>
      </c>
    </row>
    <row r="2175" spans="1:5" x14ac:dyDescent="0.25">
      <c r="A2175" t="s">
        <v>3707</v>
      </c>
      <c r="B2175" t="s">
        <v>8</v>
      </c>
      <c r="C2175" t="s">
        <v>3711</v>
      </c>
      <c r="D2175">
        <v>1</v>
      </c>
      <c r="E2175">
        <v>0</v>
      </c>
    </row>
    <row r="2176" spans="1:5" x14ac:dyDescent="0.25">
      <c r="A2176" t="s">
        <v>3707</v>
      </c>
      <c r="B2176" t="s">
        <v>8</v>
      </c>
      <c r="C2176" t="s">
        <v>3712</v>
      </c>
      <c r="D2176">
        <v>1</v>
      </c>
      <c r="E2176">
        <v>0</v>
      </c>
    </row>
    <row r="2177" spans="1:5" x14ac:dyDescent="0.25">
      <c r="A2177" t="s">
        <v>3707</v>
      </c>
      <c r="B2177" t="s">
        <v>8</v>
      </c>
      <c r="C2177" t="s">
        <v>3713</v>
      </c>
      <c r="D2177">
        <v>1</v>
      </c>
      <c r="E2177">
        <v>0</v>
      </c>
    </row>
    <row r="2178" spans="1:5" x14ac:dyDescent="0.25">
      <c r="A2178" t="s">
        <v>3707</v>
      </c>
      <c r="B2178" t="s">
        <v>8</v>
      </c>
      <c r="C2178" t="s">
        <v>3714</v>
      </c>
      <c r="D2178">
        <v>0</v>
      </c>
      <c r="E2178">
        <v>0</v>
      </c>
    </row>
    <row r="2179" spans="1:5" x14ac:dyDescent="0.25">
      <c r="A2179" t="s">
        <v>3707</v>
      </c>
      <c r="B2179" t="s">
        <v>8</v>
      </c>
      <c r="C2179" t="s">
        <v>3715</v>
      </c>
      <c r="D2179">
        <v>1</v>
      </c>
      <c r="E2179">
        <v>0</v>
      </c>
    </row>
    <row r="2180" spans="1:5" x14ac:dyDescent="0.25">
      <c r="A2180" t="s">
        <v>3707</v>
      </c>
      <c r="B2180" t="s">
        <v>8</v>
      </c>
      <c r="C2180" t="s">
        <v>3716</v>
      </c>
      <c r="D2180">
        <v>1</v>
      </c>
      <c r="E2180">
        <v>0</v>
      </c>
    </row>
    <row r="2181" spans="1:5" x14ac:dyDescent="0.25">
      <c r="A2181" t="s">
        <v>3707</v>
      </c>
      <c r="B2181" t="s">
        <v>8</v>
      </c>
      <c r="C2181" t="s">
        <v>3717</v>
      </c>
      <c r="D2181">
        <v>2</v>
      </c>
      <c r="E2181">
        <v>0</v>
      </c>
    </row>
    <row r="2182" spans="1:5" x14ac:dyDescent="0.25">
      <c r="A2182" t="s">
        <v>3718</v>
      </c>
      <c r="B2182" t="s">
        <v>3719</v>
      </c>
      <c r="C2182" t="s">
        <v>3720</v>
      </c>
      <c r="D2182">
        <v>2</v>
      </c>
      <c r="E2182">
        <v>0</v>
      </c>
    </row>
    <row r="2183" spans="1:5" x14ac:dyDescent="0.25">
      <c r="A2183" t="s">
        <v>3718</v>
      </c>
      <c r="B2183" t="s">
        <v>3721</v>
      </c>
      <c r="C2183" t="s">
        <v>3722</v>
      </c>
      <c r="D2183">
        <v>2</v>
      </c>
      <c r="E2183">
        <v>0</v>
      </c>
    </row>
    <row r="2184" spans="1:5" x14ac:dyDescent="0.25">
      <c r="A2184" t="s">
        <v>3718</v>
      </c>
      <c r="B2184" t="s">
        <v>3723</v>
      </c>
      <c r="C2184" t="s">
        <v>3724</v>
      </c>
      <c r="D2184">
        <v>2</v>
      </c>
      <c r="E2184">
        <v>0</v>
      </c>
    </row>
    <row r="2185" spans="1:5" x14ac:dyDescent="0.25">
      <c r="A2185" t="s">
        <v>3718</v>
      </c>
      <c r="B2185" t="s">
        <v>3725</v>
      </c>
      <c r="C2185" t="s">
        <v>3726</v>
      </c>
      <c r="D2185">
        <v>2</v>
      </c>
      <c r="E2185">
        <v>0</v>
      </c>
    </row>
    <row r="2186" spans="1:5" x14ac:dyDescent="0.25">
      <c r="A2186" t="s">
        <v>3718</v>
      </c>
      <c r="B2186" t="s">
        <v>3727</v>
      </c>
      <c r="C2186" t="s">
        <v>3728</v>
      </c>
      <c r="D2186">
        <v>2</v>
      </c>
      <c r="E2186">
        <v>0</v>
      </c>
    </row>
    <row r="2187" spans="1:5" x14ac:dyDescent="0.25">
      <c r="A2187" t="s">
        <v>3718</v>
      </c>
      <c r="B2187" t="s">
        <v>3729</v>
      </c>
      <c r="C2187" t="s">
        <v>3730</v>
      </c>
      <c r="D2187">
        <v>2</v>
      </c>
      <c r="E2187">
        <v>0</v>
      </c>
    </row>
    <row r="2188" spans="1:5" x14ac:dyDescent="0.25">
      <c r="A2188" t="s">
        <v>3718</v>
      </c>
      <c r="B2188" t="s">
        <v>3731</v>
      </c>
      <c r="C2188" t="s">
        <v>3732</v>
      </c>
      <c r="D2188">
        <v>2</v>
      </c>
      <c r="E2188">
        <v>0</v>
      </c>
    </row>
    <row r="2189" spans="1:5" x14ac:dyDescent="0.25">
      <c r="A2189" t="s">
        <v>3718</v>
      </c>
      <c r="B2189" t="s">
        <v>3733</v>
      </c>
      <c r="C2189" t="s">
        <v>3734</v>
      </c>
      <c r="D2189">
        <v>2</v>
      </c>
      <c r="E2189">
        <v>0</v>
      </c>
    </row>
    <row r="2190" spans="1:5" x14ac:dyDescent="0.25">
      <c r="A2190" t="s">
        <v>3718</v>
      </c>
      <c r="B2190" t="s">
        <v>3735</v>
      </c>
      <c r="C2190" t="s">
        <v>3736</v>
      </c>
      <c r="D2190">
        <v>2</v>
      </c>
      <c r="E2190">
        <v>0</v>
      </c>
    </row>
    <row r="2191" spans="1:5" x14ac:dyDescent="0.25">
      <c r="A2191" t="s">
        <v>3718</v>
      </c>
      <c r="B2191" t="s">
        <v>3737</v>
      </c>
      <c r="C2191" t="s">
        <v>3738</v>
      </c>
      <c r="D2191">
        <v>2</v>
      </c>
      <c r="E2191">
        <v>0</v>
      </c>
    </row>
    <row r="2192" spans="1:5" x14ac:dyDescent="0.25">
      <c r="A2192" t="s">
        <v>3739</v>
      </c>
      <c r="B2192" t="s">
        <v>3740</v>
      </c>
      <c r="C2192" t="s">
        <v>3741</v>
      </c>
      <c r="D2192">
        <v>0</v>
      </c>
      <c r="E2192">
        <v>0</v>
      </c>
    </row>
    <row r="2193" spans="1:5" x14ac:dyDescent="0.25">
      <c r="A2193" t="s">
        <v>3739</v>
      </c>
      <c r="B2193" t="s">
        <v>3742</v>
      </c>
      <c r="C2193" t="s">
        <v>3743</v>
      </c>
      <c r="D2193">
        <v>2</v>
      </c>
      <c r="E2193">
        <v>0</v>
      </c>
    </row>
    <row r="2194" spans="1:5" x14ac:dyDescent="0.25">
      <c r="A2194" t="s">
        <v>3739</v>
      </c>
      <c r="B2194" t="s">
        <v>3744</v>
      </c>
      <c r="C2194" t="s">
        <v>3745</v>
      </c>
      <c r="D2194">
        <v>0</v>
      </c>
      <c r="E2194">
        <v>0</v>
      </c>
    </row>
    <row r="2195" spans="1:5" x14ac:dyDescent="0.25">
      <c r="A2195" t="s">
        <v>3739</v>
      </c>
      <c r="B2195" t="s">
        <v>3746</v>
      </c>
      <c r="C2195" t="s">
        <v>3747</v>
      </c>
      <c r="D2195">
        <v>0</v>
      </c>
      <c r="E2195">
        <v>0</v>
      </c>
    </row>
    <row r="2196" spans="1:5" x14ac:dyDescent="0.25">
      <c r="A2196" t="s">
        <v>3739</v>
      </c>
      <c r="B2196" t="s">
        <v>3748</v>
      </c>
      <c r="C2196" t="s">
        <v>3749</v>
      </c>
      <c r="D2196">
        <v>0</v>
      </c>
      <c r="E2196">
        <v>0</v>
      </c>
    </row>
    <row r="2197" spans="1:5" x14ac:dyDescent="0.25">
      <c r="A2197" t="s">
        <v>3739</v>
      </c>
      <c r="B2197" t="s">
        <v>3750</v>
      </c>
      <c r="C2197" t="s">
        <v>3751</v>
      </c>
      <c r="D2197">
        <v>0</v>
      </c>
      <c r="E2197">
        <v>0</v>
      </c>
    </row>
    <row r="2198" spans="1:5" x14ac:dyDescent="0.25">
      <c r="A2198" t="s">
        <v>3739</v>
      </c>
      <c r="B2198" t="s">
        <v>3752</v>
      </c>
      <c r="C2198" t="s">
        <v>3753</v>
      </c>
      <c r="D2198">
        <v>0</v>
      </c>
      <c r="E2198">
        <v>1</v>
      </c>
    </row>
    <row r="2199" spans="1:5" x14ac:dyDescent="0.25">
      <c r="A2199" t="s">
        <v>3739</v>
      </c>
      <c r="B2199" t="s">
        <v>3754</v>
      </c>
      <c r="C2199" t="s">
        <v>3755</v>
      </c>
      <c r="D2199">
        <v>0</v>
      </c>
      <c r="E2199">
        <v>1</v>
      </c>
    </row>
    <row r="2200" spans="1:5" x14ac:dyDescent="0.25">
      <c r="A2200" t="s">
        <v>3739</v>
      </c>
      <c r="B2200" t="s">
        <v>3756</v>
      </c>
      <c r="C2200" t="s">
        <v>1106</v>
      </c>
      <c r="D2200">
        <v>0</v>
      </c>
      <c r="E2200">
        <v>0</v>
      </c>
    </row>
    <row r="2201" spans="1:5" x14ac:dyDescent="0.25">
      <c r="A2201" t="s">
        <v>3739</v>
      </c>
      <c r="B2201" t="s">
        <v>3757</v>
      </c>
      <c r="C2201" t="s">
        <v>3758</v>
      </c>
      <c r="D2201">
        <v>0</v>
      </c>
      <c r="E2201">
        <v>0</v>
      </c>
    </row>
    <row r="2202" spans="1:5" x14ac:dyDescent="0.25">
      <c r="A2202" t="s">
        <v>3759</v>
      </c>
      <c r="B2202" t="s">
        <v>3760</v>
      </c>
      <c r="C2202" t="s">
        <v>3761</v>
      </c>
      <c r="D2202">
        <v>0</v>
      </c>
      <c r="E2202">
        <v>0</v>
      </c>
    </row>
    <row r="2203" spans="1:5" x14ac:dyDescent="0.25">
      <c r="A2203" t="s">
        <v>3759</v>
      </c>
      <c r="B2203" t="s">
        <v>3762</v>
      </c>
      <c r="C2203" t="s">
        <v>3763</v>
      </c>
      <c r="D2203">
        <v>0</v>
      </c>
      <c r="E2203">
        <v>0</v>
      </c>
    </row>
    <row r="2204" spans="1:5" x14ac:dyDescent="0.25">
      <c r="A2204" t="s">
        <v>3759</v>
      </c>
      <c r="B2204" t="s">
        <v>3764</v>
      </c>
      <c r="C2204" t="s">
        <v>3765</v>
      </c>
      <c r="D2204">
        <v>0</v>
      </c>
      <c r="E2204">
        <v>0</v>
      </c>
    </row>
    <row r="2205" spans="1:5" x14ac:dyDescent="0.25">
      <c r="A2205" t="s">
        <v>3759</v>
      </c>
      <c r="B2205" t="s">
        <v>3766</v>
      </c>
      <c r="C2205" t="s">
        <v>3767</v>
      </c>
      <c r="D2205">
        <v>0</v>
      </c>
      <c r="E2205">
        <v>0</v>
      </c>
    </row>
    <row r="2206" spans="1:5" x14ac:dyDescent="0.25">
      <c r="A2206" t="s">
        <v>3759</v>
      </c>
      <c r="B2206" t="s">
        <v>554</v>
      </c>
      <c r="C2206" t="s">
        <v>3768</v>
      </c>
      <c r="D2206">
        <v>0</v>
      </c>
      <c r="E2206">
        <v>0</v>
      </c>
    </row>
    <row r="2207" spans="1:5" x14ac:dyDescent="0.25">
      <c r="A2207" t="s">
        <v>3759</v>
      </c>
      <c r="B2207" t="s">
        <v>3769</v>
      </c>
      <c r="C2207" t="s">
        <v>3770</v>
      </c>
      <c r="D2207">
        <v>0</v>
      </c>
      <c r="E2207">
        <v>0</v>
      </c>
    </row>
    <row r="2208" spans="1:5" x14ac:dyDescent="0.25">
      <c r="A2208" t="s">
        <v>3759</v>
      </c>
      <c r="B2208" t="s">
        <v>3771</v>
      </c>
      <c r="C2208" t="s">
        <v>3772</v>
      </c>
      <c r="D2208">
        <v>0</v>
      </c>
      <c r="E2208">
        <v>0</v>
      </c>
    </row>
    <row r="2209" spans="1:5" x14ac:dyDescent="0.25">
      <c r="A2209" t="s">
        <v>3759</v>
      </c>
      <c r="B2209" t="s">
        <v>3773</v>
      </c>
      <c r="C2209" t="s">
        <v>3774</v>
      </c>
      <c r="D2209">
        <v>0</v>
      </c>
      <c r="E2209">
        <v>0</v>
      </c>
    </row>
    <row r="2210" spans="1:5" x14ac:dyDescent="0.25">
      <c r="A2210" t="s">
        <v>3759</v>
      </c>
      <c r="B2210" t="s">
        <v>3775</v>
      </c>
      <c r="C2210" t="s">
        <v>3776</v>
      </c>
      <c r="D2210">
        <v>0</v>
      </c>
      <c r="E2210">
        <v>0</v>
      </c>
    </row>
    <row r="2211" spans="1:5" x14ac:dyDescent="0.25">
      <c r="A2211" t="s">
        <v>3759</v>
      </c>
      <c r="B2211" t="s">
        <v>3777</v>
      </c>
      <c r="C2211" t="s">
        <v>3778</v>
      </c>
      <c r="D2211">
        <v>0</v>
      </c>
      <c r="E2211">
        <v>0</v>
      </c>
    </row>
    <row r="2212" spans="1:5" x14ac:dyDescent="0.25">
      <c r="A2212" t="s">
        <v>3779</v>
      </c>
      <c r="B2212" t="s">
        <v>3780</v>
      </c>
      <c r="C2212" t="s">
        <v>3781</v>
      </c>
      <c r="D2212">
        <v>0</v>
      </c>
      <c r="E2212">
        <v>1</v>
      </c>
    </row>
    <row r="2213" spans="1:5" x14ac:dyDescent="0.25">
      <c r="A2213" t="s">
        <v>3779</v>
      </c>
      <c r="B2213" t="s">
        <v>3782</v>
      </c>
      <c r="C2213" t="s">
        <v>3783</v>
      </c>
      <c r="D2213">
        <v>0</v>
      </c>
      <c r="E2213">
        <v>1</v>
      </c>
    </row>
    <row r="2214" spans="1:5" x14ac:dyDescent="0.25">
      <c r="A2214" t="s">
        <v>3779</v>
      </c>
      <c r="B2214" t="s">
        <v>3784</v>
      </c>
      <c r="C2214" t="s">
        <v>3785</v>
      </c>
      <c r="D2214">
        <v>0</v>
      </c>
      <c r="E2214">
        <v>2</v>
      </c>
    </row>
    <row r="2215" spans="1:5" x14ac:dyDescent="0.25">
      <c r="A2215" t="s">
        <v>3779</v>
      </c>
      <c r="B2215" t="s">
        <v>3786</v>
      </c>
      <c r="C2215" t="s">
        <v>3787</v>
      </c>
      <c r="D2215">
        <v>0</v>
      </c>
      <c r="E2215">
        <v>0</v>
      </c>
    </row>
    <row r="2216" spans="1:5" x14ac:dyDescent="0.25">
      <c r="A2216" t="s">
        <v>3779</v>
      </c>
      <c r="B2216" t="s">
        <v>3788</v>
      </c>
      <c r="C2216" t="s">
        <v>3789</v>
      </c>
      <c r="D2216">
        <v>0</v>
      </c>
      <c r="E2216">
        <v>2</v>
      </c>
    </row>
    <row r="2217" spans="1:5" x14ac:dyDescent="0.25">
      <c r="A2217" t="s">
        <v>3779</v>
      </c>
      <c r="B2217" t="s">
        <v>3790</v>
      </c>
      <c r="C2217" t="s">
        <v>1011</v>
      </c>
      <c r="D2217">
        <v>0</v>
      </c>
      <c r="E2217">
        <v>2</v>
      </c>
    </row>
    <row r="2218" spans="1:5" x14ac:dyDescent="0.25">
      <c r="A2218" t="s">
        <v>3779</v>
      </c>
      <c r="B2218" t="s">
        <v>3791</v>
      </c>
      <c r="C2218" t="s">
        <v>3792</v>
      </c>
      <c r="D2218">
        <v>0</v>
      </c>
      <c r="E2218">
        <v>0</v>
      </c>
    </row>
    <row r="2219" spans="1:5" x14ac:dyDescent="0.25">
      <c r="A2219" t="s">
        <v>3779</v>
      </c>
      <c r="B2219" t="s">
        <v>3793</v>
      </c>
      <c r="C2219" t="s">
        <v>3794</v>
      </c>
      <c r="D2219">
        <v>0</v>
      </c>
      <c r="E2219">
        <v>2</v>
      </c>
    </row>
    <row r="2220" spans="1:5" x14ac:dyDescent="0.25">
      <c r="A2220" t="s">
        <v>3779</v>
      </c>
      <c r="B2220" t="s">
        <v>3795</v>
      </c>
      <c r="C2220" t="s">
        <v>3796</v>
      </c>
      <c r="D2220">
        <v>0</v>
      </c>
      <c r="E2220">
        <v>0</v>
      </c>
    </row>
    <row r="2221" spans="1:5" x14ac:dyDescent="0.25">
      <c r="A2221" t="s">
        <v>3779</v>
      </c>
      <c r="B2221" t="s">
        <v>1455</v>
      </c>
      <c r="C2221" t="s">
        <v>3797</v>
      </c>
      <c r="D2221">
        <v>0</v>
      </c>
      <c r="E2221">
        <v>1</v>
      </c>
    </row>
    <row r="2222" spans="1:5" x14ac:dyDescent="0.25">
      <c r="A2222" t="s">
        <v>3798</v>
      </c>
      <c r="B2222" t="s">
        <v>3799</v>
      </c>
      <c r="C2222" t="s">
        <v>3800</v>
      </c>
      <c r="D2222">
        <v>0</v>
      </c>
      <c r="E2222">
        <v>2</v>
      </c>
    </row>
    <row r="2223" spans="1:5" x14ac:dyDescent="0.25">
      <c r="A2223" t="s">
        <v>3798</v>
      </c>
      <c r="B2223" t="s">
        <v>3801</v>
      </c>
      <c r="C2223" t="s">
        <v>3802</v>
      </c>
      <c r="D2223">
        <v>0</v>
      </c>
      <c r="E2223">
        <v>2</v>
      </c>
    </row>
    <row r="2224" spans="1:5" x14ac:dyDescent="0.25">
      <c r="A2224" t="s">
        <v>3798</v>
      </c>
      <c r="B2224" t="s">
        <v>3803</v>
      </c>
      <c r="C2224" t="s">
        <v>3804</v>
      </c>
      <c r="D2224">
        <v>0</v>
      </c>
      <c r="E2224">
        <v>2</v>
      </c>
    </row>
    <row r="2225" spans="1:5" x14ac:dyDescent="0.25">
      <c r="A2225" t="s">
        <v>3798</v>
      </c>
      <c r="B2225" t="s">
        <v>3805</v>
      </c>
      <c r="C2225" t="s">
        <v>3806</v>
      </c>
      <c r="D2225">
        <v>0</v>
      </c>
      <c r="E2225">
        <v>1</v>
      </c>
    </row>
    <row r="2226" spans="1:5" x14ac:dyDescent="0.25">
      <c r="A2226" t="s">
        <v>3798</v>
      </c>
      <c r="B2226" t="s">
        <v>3807</v>
      </c>
      <c r="C2226" t="s">
        <v>3808</v>
      </c>
      <c r="D2226">
        <v>0</v>
      </c>
      <c r="E2226">
        <v>2</v>
      </c>
    </row>
    <row r="2227" spans="1:5" x14ac:dyDescent="0.25">
      <c r="A2227" t="s">
        <v>3798</v>
      </c>
      <c r="B2227" t="s">
        <v>3809</v>
      </c>
      <c r="C2227" t="s">
        <v>3810</v>
      </c>
      <c r="D2227">
        <v>0</v>
      </c>
      <c r="E2227">
        <v>2</v>
      </c>
    </row>
    <row r="2228" spans="1:5" x14ac:dyDescent="0.25">
      <c r="A2228" t="s">
        <v>3798</v>
      </c>
      <c r="B2228" t="s">
        <v>3811</v>
      </c>
      <c r="C2228" t="s">
        <v>3812</v>
      </c>
      <c r="D2228">
        <v>0</v>
      </c>
      <c r="E2228">
        <v>1</v>
      </c>
    </row>
    <row r="2229" spans="1:5" x14ac:dyDescent="0.25">
      <c r="A2229" t="s">
        <v>3798</v>
      </c>
      <c r="B2229" t="s">
        <v>3813</v>
      </c>
      <c r="C2229" t="s">
        <v>3814</v>
      </c>
      <c r="D2229">
        <v>0</v>
      </c>
      <c r="E2229">
        <v>2</v>
      </c>
    </row>
    <row r="2230" spans="1:5" x14ac:dyDescent="0.25">
      <c r="A2230" t="s">
        <v>3798</v>
      </c>
      <c r="B2230" t="s">
        <v>3815</v>
      </c>
      <c r="C2230" t="s">
        <v>3816</v>
      </c>
      <c r="D2230">
        <v>0</v>
      </c>
      <c r="E2230">
        <v>2</v>
      </c>
    </row>
    <row r="2231" spans="1:5" x14ac:dyDescent="0.25">
      <c r="A2231" t="s">
        <v>3798</v>
      </c>
      <c r="B2231" t="s">
        <v>2513</v>
      </c>
      <c r="C2231" t="s">
        <v>3817</v>
      </c>
      <c r="D2231">
        <v>0</v>
      </c>
      <c r="E2231">
        <v>2</v>
      </c>
    </row>
    <row r="2232" spans="1:5" x14ac:dyDescent="0.25">
      <c r="A2232" t="s">
        <v>3818</v>
      </c>
      <c r="B2232" t="s">
        <v>8</v>
      </c>
      <c r="C2232" t="s">
        <v>3819</v>
      </c>
      <c r="D2232">
        <v>0</v>
      </c>
      <c r="E2232">
        <v>0</v>
      </c>
    </row>
    <row r="2233" spans="1:5" x14ac:dyDescent="0.25">
      <c r="A2233" t="s">
        <v>3818</v>
      </c>
      <c r="B2233" t="s">
        <v>8</v>
      </c>
      <c r="C2233" t="s">
        <v>3820</v>
      </c>
      <c r="D2233">
        <v>0</v>
      </c>
      <c r="E2233">
        <v>0</v>
      </c>
    </row>
    <row r="2234" spans="1:5" x14ac:dyDescent="0.25">
      <c r="A2234" t="s">
        <v>3818</v>
      </c>
      <c r="B2234" t="s">
        <v>8</v>
      </c>
      <c r="C2234" t="s">
        <v>3821</v>
      </c>
      <c r="D2234">
        <v>0</v>
      </c>
      <c r="E2234">
        <v>0</v>
      </c>
    </row>
    <row r="2235" spans="1:5" x14ac:dyDescent="0.25">
      <c r="A2235" t="s">
        <v>3818</v>
      </c>
      <c r="B2235" t="s">
        <v>8</v>
      </c>
      <c r="C2235" t="s">
        <v>3822</v>
      </c>
      <c r="D2235">
        <v>0</v>
      </c>
      <c r="E2235">
        <v>0</v>
      </c>
    </row>
    <row r="2236" spans="1:5" x14ac:dyDescent="0.25">
      <c r="A2236" t="s">
        <v>3818</v>
      </c>
      <c r="B2236" t="s">
        <v>8</v>
      </c>
      <c r="C2236" t="s">
        <v>2267</v>
      </c>
      <c r="D2236">
        <v>0</v>
      </c>
      <c r="E2236">
        <v>0</v>
      </c>
    </row>
    <row r="2237" spans="1:5" x14ac:dyDescent="0.25">
      <c r="A2237" t="s">
        <v>3818</v>
      </c>
      <c r="B2237" t="s">
        <v>8</v>
      </c>
      <c r="C2237" t="s">
        <v>3823</v>
      </c>
      <c r="D2237">
        <v>0</v>
      </c>
      <c r="E2237">
        <v>0</v>
      </c>
    </row>
    <row r="2238" spans="1:5" x14ac:dyDescent="0.25">
      <c r="A2238" t="s">
        <v>3818</v>
      </c>
      <c r="B2238" t="s">
        <v>8</v>
      </c>
      <c r="C2238" t="s">
        <v>3824</v>
      </c>
      <c r="D2238">
        <v>0</v>
      </c>
      <c r="E2238">
        <v>0</v>
      </c>
    </row>
    <row r="2239" spans="1:5" x14ac:dyDescent="0.25">
      <c r="A2239" t="s">
        <v>3818</v>
      </c>
      <c r="B2239" t="s">
        <v>8</v>
      </c>
      <c r="C2239" t="s">
        <v>3825</v>
      </c>
      <c r="D2239">
        <v>0</v>
      </c>
      <c r="E2239">
        <v>0</v>
      </c>
    </row>
    <row r="2240" spans="1:5" x14ac:dyDescent="0.25">
      <c r="A2240" t="s">
        <v>3818</v>
      </c>
      <c r="B2240" t="s">
        <v>8</v>
      </c>
      <c r="C2240" t="s">
        <v>3826</v>
      </c>
      <c r="D2240">
        <v>0</v>
      </c>
      <c r="E2240">
        <v>0</v>
      </c>
    </row>
    <row r="2241" spans="1:5" x14ac:dyDescent="0.25">
      <c r="A2241" t="s">
        <v>3818</v>
      </c>
      <c r="B2241" t="s">
        <v>8</v>
      </c>
      <c r="C2241" t="s">
        <v>3827</v>
      </c>
      <c r="D2241">
        <v>0</v>
      </c>
      <c r="E2241">
        <v>0</v>
      </c>
    </row>
    <row r="2242" spans="1:5" x14ac:dyDescent="0.25">
      <c r="A2242" t="s">
        <v>3828</v>
      </c>
      <c r="B2242" t="s">
        <v>8</v>
      </c>
      <c r="C2242" t="s">
        <v>3829</v>
      </c>
      <c r="D2242">
        <v>0</v>
      </c>
      <c r="E2242">
        <v>1</v>
      </c>
    </row>
    <row r="2243" spans="1:5" x14ac:dyDescent="0.25">
      <c r="A2243" t="s">
        <v>3828</v>
      </c>
      <c r="B2243" t="s">
        <v>8</v>
      </c>
      <c r="C2243" t="s">
        <v>3830</v>
      </c>
      <c r="D2243">
        <v>0</v>
      </c>
      <c r="E2243">
        <v>1</v>
      </c>
    </row>
    <row r="2244" spans="1:5" x14ac:dyDescent="0.25">
      <c r="A2244" t="s">
        <v>3828</v>
      </c>
      <c r="B2244" t="s">
        <v>8</v>
      </c>
      <c r="C2244" t="s">
        <v>3831</v>
      </c>
      <c r="D2244">
        <v>0</v>
      </c>
      <c r="E2244">
        <v>1</v>
      </c>
    </row>
    <row r="2245" spans="1:5" x14ac:dyDescent="0.25">
      <c r="A2245" t="s">
        <v>3828</v>
      </c>
      <c r="B2245" t="s">
        <v>8</v>
      </c>
      <c r="C2245" t="s">
        <v>3832</v>
      </c>
      <c r="D2245">
        <v>2</v>
      </c>
      <c r="E2245">
        <v>1</v>
      </c>
    </row>
    <row r="2246" spans="1:5" x14ac:dyDescent="0.25">
      <c r="A2246" t="s">
        <v>3828</v>
      </c>
      <c r="B2246" t="s">
        <v>8</v>
      </c>
      <c r="C2246" t="s">
        <v>3833</v>
      </c>
      <c r="D2246">
        <v>2</v>
      </c>
      <c r="E2246">
        <v>1</v>
      </c>
    </row>
    <row r="2247" spans="1:5" x14ac:dyDescent="0.25">
      <c r="A2247" t="s">
        <v>3828</v>
      </c>
      <c r="B2247" t="s">
        <v>8</v>
      </c>
      <c r="C2247" t="s">
        <v>3834</v>
      </c>
      <c r="D2247">
        <v>0</v>
      </c>
      <c r="E2247">
        <v>1</v>
      </c>
    </row>
    <row r="2248" spans="1:5" x14ac:dyDescent="0.25">
      <c r="A2248" t="s">
        <v>3828</v>
      </c>
      <c r="B2248" t="s">
        <v>8</v>
      </c>
      <c r="C2248" t="s">
        <v>3835</v>
      </c>
      <c r="D2248">
        <v>0</v>
      </c>
      <c r="E2248">
        <v>1</v>
      </c>
    </row>
    <row r="2249" spans="1:5" x14ac:dyDescent="0.25">
      <c r="A2249" t="s">
        <v>3828</v>
      </c>
      <c r="B2249" t="s">
        <v>8</v>
      </c>
      <c r="C2249" t="s">
        <v>3836</v>
      </c>
      <c r="D2249">
        <v>2</v>
      </c>
      <c r="E2249">
        <v>1</v>
      </c>
    </row>
    <row r="2250" spans="1:5" x14ac:dyDescent="0.25">
      <c r="A2250" t="s">
        <v>3828</v>
      </c>
      <c r="B2250" t="s">
        <v>8</v>
      </c>
      <c r="C2250" t="s">
        <v>3837</v>
      </c>
      <c r="D2250">
        <v>2</v>
      </c>
      <c r="E2250">
        <v>1</v>
      </c>
    </row>
    <row r="2251" spans="1:5" x14ac:dyDescent="0.25">
      <c r="A2251" t="s">
        <v>3828</v>
      </c>
      <c r="B2251" t="s">
        <v>8</v>
      </c>
      <c r="C2251" t="s">
        <v>3838</v>
      </c>
      <c r="D2251">
        <v>2</v>
      </c>
      <c r="E2251">
        <v>1</v>
      </c>
    </row>
    <row r="2252" spans="1:5" x14ac:dyDescent="0.25">
      <c r="A2252" t="s">
        <v>3839</v>
      </c>
      <c r="B2252" t="s">
        <v>3840</v>
      </c>
      <c r="C2252" t="s">
        <v>3841</v>
      </c>
      <c r="D2252">
        <v>2</v>
      </c>
      <c r="E2252">
        <v>2</v>
      </c>
    </row>
    <row r="2253" spans="1:5" x14ac:dyDescent="0.25">
      <c r="A2253" t="s">
        <v>3839</v>
      </c>
      <c r="B2253" t="s">
        <v>3842</v>
      </c>
      <c r="C2253" t="s">
        <v>3843</v>
      </c>
      <c r="D2253">
        <v>2</v>
      </c>
      <c r="E2253">
        <v>2</v>
      </c>
    </row>
    <row r="2254" spans="1:5" x14ac:dyDescent="0.25">
      <c r="A2254" t="s">
        <v>3839</v>
      </c>
      <c r="B2254" t="s">
        <v>3844</v>
      </c>
      <c r="C2254" t="s">
        <v>3845</v>
      </c>
      <c r="D2254">
        <v>2</v>
      </c>
      <c r="E2254">
        <v>2</v>
      </c>
    </row>
    <row r="2255" spans="1:5" x14ac:dyDescent="0.25">
      <c r="A2255" t="s">
        <v>3839</v>
      </c>
      <c r="B2255" t="s">
        <v>3846</v>
      </c>
      <c r="C2255" t="s">
        <v>3847</v>
      </c>
      <c r="D2255">
        <v>2</v>
      </c>
      <c r="E2255">
        <v>2</v>
      </c>
    </row>
    <row r="2256" spans="1:5" x14ac:dyDescent="0.25">
      <c r="A2256" t="s">
        <v>3839</v>
      </c>
      <c r="B2256" t="s">
        <v>3848</v>
      </c>
      <c r="C2256" t="s">
        <v>3849</v>
      </c>
      <c r="D2256">
        <v>2</v>
      </c>
      <c r="E2256">
        <v>2</v>
      </c>
    </row>
    <row r="2257" spans="1:5" x14ac:dyDescent="0.25">
      <c r="A2257" t="s">
        <v>3839</v>
      </c>
      <c r="B2257" t="s">
        <v>3850</v>
      </c>
      <c r="C2257" t="s">
        <v>3851</v>
      </c>
      <c r="D2257">
        <v>2</v>
      </c>
      <c r="E2257">
        <v>2</v>
      </c>
    </row>
    <row r="2258" spans="1:5" x14ac:dyDescent="0.25">
      <c r="A2258" t="s">
        <v>3839</v>
      </c>
      <c r="B2258" t="s">
        <v>3852</v>
      </c>
      <c r="C2258" t="s">
        <v>3853</v>
      </c>
      <c r="D2258">
        <v>0</v>
      </c>
      <c r="E2258">
        <v>2</v>
      </c>
    </row>
    <row r="2259" spans="1:5" x14ac:dyDescent="0.25">
      <c r="A2259" t="s">
        <v>3839</v>
      </c>
      <c r="B2259" t="s">
        <v>3854</v>
      </c>
      <c r="C2259" t="s">
        <v>3855</v>
      </c>
      <c r="D2259">
        <v>2</v>
      </c>
      <c r="E2259">
        <v>2</v>
      </c>
    </row>
    <row r="2260" spans="1:5" x14ac:dyDescent="0.25">
      <c r="A2260" t="s">
        <v>3839</v>
      </c>
      <c r="B2260" t="s">
        <v>3856</v>
      </c>
      <c r="C2260" t="s">
        <v>3857</v>
      </c>
      <c r="D2260">
        <v>0</v>
      </c>
      <c r="E2260">
        <v>2</v>
      </c>
    </row>
    <row r="2261" spans="1:5" x14ac:dyDescent="0.25">
      <c r="A2261" t="s">
        <v>3839</v>
      </c>
      <c r="B2261" t="s">
        <v>3858</v>
      </c>
      <c r="C2261" t="s">
        <v>3859</v>
      </c>
      <c r="D2261">
        <v>2</v>
      </c>
      <c r="E2261">
        <v>2</v>
      </c>
    </row>
    <row r="2262" spans="1:5" x14ac:dyDescent="0.25">
      <c r="A2262" t="s">
        <v>3860</v>
      </c>
      <c r="B2262" t="s">
        <v>3861</v>
      </c>
      <c r="C2262" t="s">
        <v>3862</v>
      </c>
      <c r="D2262">
        <v>2</v>
      </c>
      <c r="E2262">
        <v>2</v>
      </c>
    </row>
    <row r="2263" spans="1:5" x14ac:dyDescent="0.25">
      <c r="A2263" t="s">
        <v>3860</v>
      </c>
      <c r="B2263" t="s">
        <v>3863</v>
      </c>
      <c r="C2263" t="s">
        <v>3864</v>
      </c>
      <c r="D2263">
        <v>2</v>
      </c>
      <c r="E2263">
        <v>2</v>
      </c>
    </row>
    <row r="2264" spans="1:5" x14ac:dyDescent="0.25">
      <c r="A2264" t="s">
        <v>3860</v>
      </c>
      <c r="B2264" t="s">
        <v>3865</v>
      </c>
      <c r="C2264" t="s">
        <v>3866</v>
      </c>
      <c r="D2264">
        <v>2</v>
      </c>
      <c r="E2264">
        <v>1</v>
      </c>
    </row>
    <row r="2265" spans="1:5" x14ac:dyDescent="0.25">
      <c r="A2265" t="s">
        <v>3860</v>
      </c>
      <c r="B2265" t="s">
        <v>3867</v>
      </c>
      <c r="C2265" t="s">
        <v>3868</v>
      </c>
      <c r="D2265">
        <v>2</v>
      </c>
      <c r="E2265">
        <v>1</v>
      </c>
    </row>
    <row r="2266" spans="1:5" x14ac:dyDescent="0.25">
      <c r="A2266" t="s">
        <v>3860</v>
      </c>
      <c r="B2266" t="s">
        <v>3869</v>
      </c>
      <c r="C2266" t="s">
        <v>3870</v>
      </c>
      <c r="D2266">
        <v>0</v>
      </c>
      <c r="E2266">
        <v>0</v>
      </c>
    </row>
    <row r="2267" spans="1:5" x14ac:dyDescent="0.25">
      <c r="A2267" t="s">
        <v>3860</v>
      </c>
      <c r="B2267" t="s">
        <v>3871</v>
      </c>
      <c r="C2267" t="s">
        <v>3872</v>
      </c>
      <c r="D2267">
        <v>2</v>
      </c>
      <c r="E2267">
        <v>1</v>
      </c>
    </row>
    <row r="2268" spans="1:5" x14ac:dyDescent="0.25">
      <c r="A2268" t="s">
        <v>3860</v>
      </c>
      <c r="B2268" t="s">
        <v>3873</v>
      </c>
      <c r="C2268" t="s">
        <v>3874</v>
      </c>
      <c r="D2268">
        <v>2</v>
      </c>
      <c r="E2268">
        <v>1</v>
      </c>
    </row>
    <row r="2269" spans="1:5" x14ac:dyDescent="0.25">
      <c r="A2269" t="s">
        <v>3860</v>
      </c>
      <c r="B2269" t="s">
        <v>3875</v>
      </c>
      <c r="C2269" t="s">
        <v>3876</v>
      </c>
      <c r="D2269">
        <v>2</v>
      </c>
      <c r="E2269">
        <v>0</v>
      </c>
    </row>
    <row r="2270" spans="1:5" x14ac:dyDescent="0.25">
      <c r="A2270" t="s">
        <v>3860</v>
      </c>
      <c r="B2270" t="s">
        <v>3877</v>
      </c>
      <c r="C2270" t="s">
        <v>3878</v>
      </c>
      <c r="D2270">
        <v>2</v>
      </c>
      <c r="E2270">
        <v>0</v>
      </c>
    </row>
    <row r="2271" spans="1:5" x14ac:dyDescent="0.25">
      <c r="A2271" t="s">
        <v>3860</v>
      </c>
      <c r="B2271" t="s">
        <v>3879</v>
      </c>
      <c r="C2271" t="s">
        <v>3880</v>
      </c>
      <c r="D2271">
        <v>0</v>
      </c>
      <c r="E2271">
        <v>0</v>
      </c>
    </row>
    <row r="2272" spans="1:5" x14ac:dyDescent="0.25">
      <c r="A2272" t="s">
        <v>3881</v>
      </c>
      <c r="B2272" t="s">
        <v>8</v>
      </c>
      <c r="C2272" t="s">
        <v>3882</v>
      </c>
      <c r="D2272">
        <v>0</v>
      </c>
      <c r="E2272">
        <v>1</v>
      </c>
    </row>
    <row r="2273" spans="1:5" x14ac:dyDescent="0.25">
      <c r="A2273" t="s">
        <v>3881</v>
      </c>
      <c r="B2273" t="s">
        <v>8</v>
      </c>
      <c r="C2273" t="s">
        <v>3883</v>
      </c>
      <c r="D2273">
        <v>0</v>
      </c>
      <c r="E2273">
        <v>1</v>
      </c>
    </row>
    <row r="2274" spans="1:5" x14ac:dyDescent="0.25">
      <c r="A2274" t="s">
        <v>3881</v>
      </c>
      <c r="B2274" t="s">
        <v>8</v>
      </c>
      <c r="C2274" t="s">
        <v>3884</v>
      </c>
      <c r="D2274">
        <v>0</v>
      </c>
      <c r="E2274">
        <v>1</v>
      </c>
    </row>
    <row r="2275" spans="1:5" x14ac:dyDescent="0.25">
      <c r="A2275" t="s">
        <v>3881</v>
      </c>
      <c r="B2275" t="s">
        <v>8</v>
      </c>
      <c r="C2275" t="s">
        <v>3885</v>
      </c>
      <c r="D2275">
        <v>0</v>
      </c>
      <c r="E2275">
        <v>1</v>
      </c>
    </row>
    <row r="2276" spans="1:5" x14ac:dyDescent="0.25">
      <c r="A2276" t="s">
        <v>3881</v>
      </c>
      <c r="B2276" t="s">
        <v>8</v>
      </c>
      <c r="C2276" t="s">
        <v>3886</v>
      </c>
      <c r="D2276">
        <v>0</v>
      </c>
      <c r="E2276">
        <v>1</v>
      </c>
    </row>
    <row r="2277" spans="1:5" x14ac:dyDescent="0.25">
      <c r="A2277" t="s">
        <v>3881</v>
      </c>
      <c r="B2277" t="s">
        <v>8</v>
      </c>
      <c r="C2277" t="s">
        <v>3887</v>
      </c>
      <c r="D2277">
        <v>0</v>
      </c>
      <c r="E2277">
        <v>1</v>
      </c>
    </row>
    <row r="2278" spans="1:5" x14ac:dyDescent="0.25">
      <c r="A2278" t="s">
        <v>3881</v>
      </c>
      <c r="B2278" t="s">
        <v>8</v>
      </c>
      <c r="C2278" t="s">
        <v>3888</v>
      </c>
      <c r="D2278">
        <v>0</v>
      </c>
      <c r="E2278">
        <v>1</v>
      </c>
    </row>
    <row r="2279" spans="1:5" x14ac:dyDescent="0.25">
      <c r="A2279" t="s">
        <v>3881</v>
      </c>
      <c r="B2279" t="s">
        <v>8</v>
      </c>
      <c r="C2279" t="s">
        <v>3889</v>
      </c>
      <c r="D2279">
        <v>0</v>
      </c>
      <c r="E2279">
        <v>1</v>
      </c>
    </row>
    <row r="2280" spans="1:5" x14ac:dyDescent="0.25">
      <c r="A2280" t="s">
        <v>3881</v>
      </c>
      <c r="B2280" t="s">
        <v>8</v>
      </c>
      <c r="C2280" t="s">
        <v>3890</v>
      </c>
      <c r="D2280">
        <v>0</v>
      </c>
      <c r="E2280">
        <v>1</v>
      </c>
    </row>
    <row r="2281" spans="1:5" x14ac:dyDescent="0.25">
      <c r="A2281" t="s">
        <v>3881</v>
      </c>
      <c r="B2281" t="s">
        <v>8</v>
      </c>
      <c r="C2281" t="s">
        <v>3891</v>
      </c>
      <c r="D2281">
        <v>0</v>
      </c>
      <c r="E2281">
        <v>1</v>
      </c>
    </row>
    <row r="2282" spans="1:5" x14ac:dyDescent="0.25">
      <c r="A2282" t="s">
        <v>3892</v>
      </c>
      <c r="B2282" t="s">
        <v>3893</v>
      </c>
      <c r="C2282" t="s">
        <v>3894</v>
      </c>
      <c r="D2282">
        <v>0</v>
      </c>
      <c r="E2282">
        <v>1</v>
      </c>
    </row>
    <row r="2283" spans="1:5" x14ac:dyDescent="0.25">
      <c r="A2283" t="s">
        <v>3892</v>
      </c>
      <c r="B2283" t="s">
        <v>3895</v>
      </c>
      <c r="C2283" t="s">
        <v>3896</v>
      </c>
      <c r="D2283">
        <v>0</v>
      </c>
      <c r="E2283">
        <v>1</v>
      </c>
    </row>
    <row r="2284" spans="1:5" x14ac:dyDescent="0.25">
      <c r="A2284" t="s">
        <v>3892</v>
      </c>
      <c r="B2284" t="s">
        <v>3897</v>
      </c>
      <c r="C2284" t="s">
        <v>3898</v>
      </c>
      <c r="D2284">
        <v>0</v>
      </c>
      <c r="E2284">
        <v>1</v>
      </c>
    </row>
    <row r="2285" spans="1:5" x14ac:dyDescent="0.25">
      <c r="A2285" t="s">
        <v>3892</v>
      </c>
      <c r="B2285" t="s">
        <v>3899</v>
      </c>
      <c r="C2285" t="s">
        <v>3900</v>
      </c>
      <c r="D2285">
        <v>0</v>
      </c>
      <c r="E2285">
        <v>1</v>
      </c>
    </row>
    <row r="2286" spans="1:5" x14ac:dyDescent="0.25">
      <c r="A2286" t="s">
        <v>3892</v>
      </c>
      <c r="B2286" t="s">
        <v>3901</v>
      </c>
      <c r="C2286" t="s">
        <v>3902</v>
      </c>
      <c r="D2286">
        <v>0</v>
      </c>
      <c r="E2286">
        <v>1</v>
      </c>
    </row>
    <row r="2287" spans="1:5" x14ac:dyDescent="0.25">
      <c r="A2287" t="s">
        <v>3892</v>
      </c>
      <c r="B2287" t="s">
        <v>3903</v>
      </c>
      <c r="C2287" t="s">
        <v>3904</v>
      </c>
      <c r="D2287">
        <v>0</v>
      </c>
      <c r="E2287">
        <v>1</v>
      </c>
    </row>
    <row r="2288" spans="1:5" x14ac:dyDescent="0.25">
      <c r="A2288" t="s">
        <v>3892</v>
      </c>
      <c r="B2288" t="s">
        <v>3905</v>
      </c>
      <c r="C2288" t="s">
        <v>3906</v>
      </c>
      <c r="D2288">
        <v>0</v>
      </c>
      <c r="E2288">
        <v>1</v>
      </c>
    </row>
    <row r="2289" spans="1:5" x14ac:dyDescent="0.25">
      <c r="A2289" t="s">
        <v>3892</v>
      </c>
      <c r="B2289" t="s">
        <v>3907</v>
      </c>
      <c r="C2289" t="s">
        <v>3908</v>
      </c>
      <c r="D2289">
        <v>0</v>
      </c>
      <c r="E2289">
        <v>1</v>
      </c>
    </row>
    <row r="2290" spans="1:5" x14ac:dyDescent="0.25">
      <c r="A2290" t="s">
        <v>3892</v>
      </c>
      <c r="B2290" t="s">
        <v>3909</v>
      </c>
      <c r="C2290" t="s">
        <v>3910</v>
      </c>
      <c r="D2290">
        <v>0</v>
      </c>
      <c r="E2290">
        <v>1</v>
      </c>
    </row>
    <row r="2291" spans="1:5" x14ac:dyDescent="0.25">
      <c r="A2291" t="s">
        <v>3892</v>
      </c>
      <c r="B2291" t="s">
        <v>3459</v>
      </c>
      <c r="C2291" t="s">
        <v>3911</v>
      </c>
      <c r="D2291">
        <v>0</v>
      </c>
      <c r="E2291">
        <v>1</v>
      </c>
    </row>
    <row r="2292" spans="1:5" x14ac:dyDescent="0.25">
      <c r="A2292" t="s">
        <v>3912</v>
      </c>
      <c r="B2292" t="s">
        <v>3913</v>
      </c>
      <c r="C2292" t="s">
        <v>3914</v>
      </c>
      <c r="D2292">
        <v>0</v>
      </c>
      <c r="E2292">
        <v>1</v>
      </c>
    </row>
    <row r="2293" spans="1:5" x14ac:dyDescent="0.25">
      <c r="A2293" t="s">
        <v>3912</v>
      </c>
      <c r="B2293" t="s">
        <v>3915</v>
      </c>
      <c r="C2293" t="s">
        <v>3916</v>
      </c>
      <c r="D2293">
        <v>0</v>
      </c>
      <c r="E2293">
        <v>1</v>
      </c>
    </row>
    <row r="2294" spans="1:5" x14ac:dyDescent="0.25">
      <c r="A2294" t="s">
        <v>3912</v>
      </c>
      <c r="B2294" t="s">
        <v>3917</v>
      </c>
      <c r="C2294" t="s">
        <v>3918</v>
      </c>
      <c r="D2294">
        <v>2</v>
      </c>
      <c r="E2294">
        <v>1</v>
      </c>
    </row>
    <row r="2295" spans="1:5" x14ac:dyDescent="0.25">
      <c r="A2295" t="s">
        <v>3912</v>
      </c>
      <c r="B2295" t="s">
        <v>3919</v>
      </c>
      <c r="C2295" t="s">
        <v>3920</v>
      </c>
      <c r="D2295">
        <v>0</v>
      </c>
      <c r="E2295">
        <v>1</v>
      </c>
    </row>
    <row r="2296" spans="1:5" x14ac:dyDescent="0.25">
      <c r="A2296" t="s">
        <v>3912</v>
      </c>
      <c r="B2296" t="s">
        <v>3921</v>
      </c>
      <c r="C2296" t="s">
        <v>3922</v>
      </c>
      <c r="D2296">
        <v>2</v>
      </c>
      <c r="E2296">
        <v>1</v>
      </c>
    </row>
    <row r="2297" spans="1:5" x14ac:dyDescent="0.25">
      <c r="A2297" t="s">
        <v>3912</v>
      </c>
      <c r="B2297" t="s">
        <v>3923</v>
      </c>
      <c r="C2297" t="s">
        <v>3924</v>
      </c>
      <c r="D2297">
        <v>0</v>
      </c>
      <c r="E2297">
        <v>1</v>
      </c>
    </row>
    <row r="2298" spans="1:5" x14ac:dyDescent="0.25">
      <c r="A2298" t="s">
        <v>3912</v>
      </c>
      <c r="B2298" t="s">
        <v>3925</v>
      </c>
      <c r="C2298" t="s">
        <v>3926</v>
      </c>
      <c r="D2298">
        <v>2</v>
      </c>
      <c r="E2298">
        <v>1</v>
      </c>
    </row>
    <row r="2299" spans="1:5" x14ac:dyDescent="0.25">
      <c r="A2299" t="s">
        <v>3912</v>
      </c>
      <c r="B2299" t="s">
        <v>3927</v>
      </c>
      <c r="C2299" t="s">
        <v>3928</v>
      </c>
      <c r="D2299">
        <v>0</v>
      </c>
      <c r="E2299">
        <v>1</v>
      </c>
    </row>
    <row r="2300" spans="1:5" x14ac:dyDescent="0.25">
      <c r="A2300" t="s">
        <v>3912</v>
      </c>
      <c r="B2300" t="s">
        <v>3929</v>
      </c>
      <c r="C2300" t="s">
        <v>3930</v>
      </c>
      <c r="D2300">
        <v>0</v>
      </c>
      <c r="E2300">
        <v>0</v>
      </c>
    </row>
    <row r="2301" spans="1:5" x14ac:dyDescent="0.25">
      <c r="A2301" t="s">
        <v>3912</v>
      </c>
      <c r="B2301" t="s">
        <v>3931</v>
      </c>
      <c r="C2301" t="s">
        <v>3932</v>
      </c>
      <c r="D2301">
        <v>2</v>
      </c>
      <c r="E2301">
        <v>0</v>
      </c>
    </row>
    <row r="2302" spans="1:5" x14ac:dyDescent="0.25">
      <c r="A2302" t="s">
        <v>3933</v>
      </c>
      <c r="B2302" t="s">
        <v>3934</v>
      </c>
      <c r="C2302" t="s">
        <v>3935</v>
      </c>
      <c r="D2302">
        <v>2</v>
      </c>
      <c r="E2302">
        <v>2</v>
      </c>
    </row>
    <row r="2303" spans="1:5" x14ac:dyDescent="0.25">
      <c r="A2303" t="s">
        <v>3933</v>
      </c>
      <c r="B2303" t="s">
        <v>3936</v>
      </c>
      <c r="C2303" t="s">
        <v>3937</v>
      </c>
      <c r="D2303">
        <v>0</v>
      </c>
      <c r="E2303">
        <v>2</v>
      </c>
    </row>
    <row r="2304" spans="1:5" x14ac:dyDescent="0.25">
      <c r="A2304" t="s">
        <v>3933</v>
      </c>
      <c r="B2304" t="s">
        <v>3938</v>
      </c>
      <c r="C2304" t="s">
        <v>3939</v>
      </c>
      <c r="D2304">
        <v>0</v>
      </c>
      <c r="E2304">
        <v>2</v>
      </c>
    </row>
    <row r="2305" spans="1:5" x14ac:dyDescent="0.25">
      <c r="A2305" t="s">
        <v>3933</v>
      </c>
      <c r="B2305" t="s">
        <v>3940</v>
      </c>
      <c r="C2305" t="s">
        <v>3941</v>
      </c>
      <c r="D2305">
        <v>0</v>
      </c>
      <c r="E2305">
        <v>2</v>
      </c>
    </row>
    <row r="2306" spans="1:5" x14ac:dyDescent="0.25">
      <c r="A2306" t="s">
        <v>3933</v>
      </c>
      <c r="B2306" t="s">
        <v>3942</v>
      </c>
      <c r="C2306" t="s">
        <v>3943</v>
      </c>
      <c r="D2306">
        <v>2</v>
      </c>
      <c r="E2306">
        <v>2</v>
      </c>
    </row>
    <row r="2307" spans="1:5" x14ac:dyDescent="0.25">
      <c r="A2307" t="s">
        <v>3933</v>
      </c>
      <c r="B2307" t="s">
        <v>3944</v>
      </c>
      <c r="C2307" t="s">
        <v>3945</v>
      </c>
      <c r="D2307">
        <v>2</v>
      </c>
      <c r="E2307">
        <v>2</v>
      </c>
    </row>
    <row r="2308" spans="1:5" x14ac:dyDescent="0.25">
      <c r="A2308" t="s">
        <v>3933</v>
      </c>
      <c r="B2308" t="s">
        <v>3946</v>
      </c>
      <c r="C2308" t="s">
        <v>3947</v>
      </c>
      <c r="D2308">
        <v>0</v>
      </c>
      <c r="E2308">
        <v>2</v>
      </c>
    </row>
    <row r="2309" spans="1:5" x14ac:dyDescent="0.25">
      <c r="A2309" t="s">
        <v>3933</v>
      </c>
      <c r="B2309" t="s">
        <v>3948</v>
      </c>
      <c r="C2309" t="s">
        <v>3949</v>
      </c>
      <c r="D2309">
        <v>2</v>
      </c>
      <c r="E2309">
        <v>2</v>
      </c>
    </row>
    <row r="2310" spans="1:5" x14ac:dyDescent="0.25">
      <c r="A2310" t="s">
        <v>3933</v>
      </c>
      <c r="B2310" t="s">
        <v>3950</v>
      </c>
      <c r="C2310" t="s">
        <v>3951</v>
      </c>
      <c r="D2310">
        <v>0</v>
      </c>
      <c r="E2310">
        <v>2</v>
      </c>
    </row>
    <row r="2311" spans="1:5" x14ac:dyDescent="0.25">
      <c r="A2311" t="s">
        <v>3933</v>
      </c>
      <c r="B2311" t="s">
        <v>782</v>
      </c>
      <c r="C2311" t="s">
        <v>3952</v>
      </c>
      <c r="D2311">
        <v>2</v>
      </c>
      <c r="E2311">
        <v>2</v>
      </c>
    </row>
    <row r="2312" spans="1:5" x14ac:dyDescent="0.25">
      <c r="A2312" t="s">
        <v>3953</v>
      </c>
      <c r="B2312" t="s">
        <v>3954</v>
      </c>
      <c r="C2312" t="s">
        <v>3955</v>
      </c>
      <c r="D2312">
        <v>2</v>
      </c>
      <c r="E2312">
        <v>2</v>
      </c>
    </row>
    <row r="2313" spans="1:5" x14ac:dyDescent="0.25">
      <c r="A2313" t="s">
        <v>3953</v>
      </c>
      <c r="B2313" t="s">
        <v>3956</v>
      </c>
      <c r="C2313" t="s">
        <v>3957</v>
      </c>
      <c r="D2313">
        <v>0</v>
      </c>
      <c r="E2313">
        <v>2</v>
      </c>
    </row>
    <row r="2314" spans="1:5" x14ac:dyDescent="0.25">
      <c r="A2314" t="s">
        <v>3953</v>
      </c>
      <c r="B2314" t="s">
        <v>3958</v>
      </c>
      <c r="C2314" t="s">
        <v>3959</v>
      </c>
      <c r="D2314">
        <v>0</v>
      </c>
      <c r="E2314">
        <v>1</v>
      </c>
    </row>
    <row r="2315" spans="1:5" x14ac:dyDescent="0.25">
      <c r="A2315" t="s">
        <v>3953</v>
      </c>
      <c r="B2315" t="s">
        <v>3960</v>
      </c>
      <c r="C2315" t="s">
        <v>3961</v>
      </c>
      <c r="D2315">
        <v>0</v>
      </c>
      <c r="E2315">
        <v>2</v>
      </c>
    </row>
    <row r="2316" spans="1:5" x14ac:dyDescent="0.25">
      <c r="A2316" t="s">
        <v>3953</v>
      </c>
      <c r="B2316" t="s">
        <v>3962</v>
      </c>
      <c r="C2316" t="s">
        <v>3963</v>
      </c>
      <c r="D2316">
        <v>0</v>
      </c>
      <c r="E2316">
        <v>1</v>
      </c>
    </row>
    <row r="2317" spans="1:5" x14ac:dyDescent="0.25">
      <c r="A2317" t="s">
        <v>3953</v>
      </c>
      <c r="B2317" t="s">
        <v>359</v>
      </c>
      <c r="C2317" t="s">
        <v>3964</v>
      </c>
      <c r="D2317">
        <v>2</v>
      </c>
      <c r="E2317">
        <v>2</v>
      </c>
    </row>
    <row r="2318" spans="1:5" x14ac:dyDescent="0.25">
      <c r="A2318" t="s">
        <v>3953</v>
      </c>
      <c r="B2318" t="s">
        <v>3965</v>
      </c>
      <c r="C2318" t="s">
        <v>3966</v>
      </c>
      <c r="D2318">
        <v>2</v>
      </c>
      <c r="E2318">
        <v>2</v>
      </c>
    </row>
    <row r="2319" spans="1:5" x14ac:dyDescent="0.25">
      <c r="A2319" t="s">
        <v>3953</v>
      </c>
      <c r="B2319" t="s">
        <v>3967</v>
      </c>
      <c r="C2319" t="s">
        <v>3968</v>
      </c>
      <c r="D2319">
        <v>0</v>
      </c>
      <c r="E2319">
        <v>1</v>
      </c>
    </row>
    <row r="2320" spans="1:5" x14ac:dyDescent="0.25">
      <c r="A2320" t="s">
        <v>3953</v>
      </c>
      <c r="B2320" t="s">
        <v>3969</v>
      </c>
      <c r="C2320" t="s">
        <v>3970</v>
      </c>
      <c r="D2320">
        <v>2</v>
      </c>
      <c r="E2320">
        <v>1</v>
      </c>
    </row>
    <row r="2321" spans="1:5" x14ac:dyDescent="0.25">
      <c r="A2321" t="s">
        <v>3953</v>
      </c>
      <c r="B2321" t="s">
        <v>3971</v>
      </c>
      <c r="C2321" t="s">
        <v>3972</v>
      </c>
      <c r="D2321">
        <v>0</v>
      </c>
      <c r="E2321">
        <v>2</v>
      </c>
    </row>
    <row r="2322" spans="1:5" x14ac:dyDescent="0.25">
      <c r="A2322" t="s">
        <v>3973</v>
      </c>
      <c r="B2322" t="s">
        <v>8</v>
      </c>
      <c r="C2322" t="s">
        <v>3974</v>
      </c>
      <c r="D2322">
        <v>0</v>
      </c>
      <c r="E2322">
        <v>0</v>
      </c>
    </row>
    <row r="2323" spans="1:5" x14ac:dyDescent="0.25">
      <c r="A2323" t="s">
        <v>3973</v>
      </c>
      <c r="B2323" t="s">
        <v>8</v>
      </c>
      <c r="C2323" t="s">
        <v>3975</v>
      </c>
      <c r="D2323">
        <v>0</v>
      </c>
      <c r="E2323">
        <v>0</v>
      </c>
    </row>
    <row r="2324" spans="1:5" x14ac:dyDescent="0.25">
      <c r="A2324" t="s">
        <v>3973</v>
      </c>
      <c r="B2324" t="s">
        <v>8</v>
      </c>
      <c r="C2324" t="s">
        <v>3976</v>
      </c>
      <c r="D2324">
        <v>0</v>
      </c>
      <c r="E2324">
        <v>0</v>
      </c>
    </row>
    <row r="2325" spans="1:5" x14ac:dyDescent="0.25">
      <c r="A2325" t="s">
        <v>3973</v>
      </c>
      <c r="B2325" t="s">
        <v>8</v>
      </c>
      <c r="C2325" t="s">
        <v>3977</v>
      </c>
      <c r="D2325">
        <v>0</v>
      </c>
      <c r="E2325">
        <v>0</v>
      </c>
    </row>
    <row r="2326" spans="1:5" x14ac:dyDescent="0.25">
      <c r="A2326" t="s">
        <v>3973</v>
      </c>
      <c r="B2326" t="s">
        <v>8</v>
      </c>
      <c r="C2326" t="s">
        <v>3978</v>
      </c>
      <c r="D2326">
        <v>0</v>
      </c>
      <c r="E2326">
        <v>0</v>
      </c>
    </row>
    <row r="2327" spans="1:5" x14ac:dyDescent="0.25">
      <c r="A2327" t="s">
        <v>3973</v>
      </c>
      <c r="B2327" t="s">
        <v>8</v>
      </c>
      <c r="C2327" t="s">
        <v>3979</v>
      </c>
      <c r="D2327">
        <v>0</v>
      </c>
      <c r="E2327">
        <v>0</v>
      </c>
    </row>
    <row r="2328" spans="1:5" x14ac:dyDescent="0.25">
      <c r="A2328" t="s">
        <v>3973</v>
      </c>
      <c r="B2328" t="s">
        <v>8</v>
      </c>
      <c r="C2328" t="s">
        <v>3980</v>
      </c>
      <c r="D2328">
        <v>0</v>
      </c>
      <c r="E2328">
        <v>0</v>
      </c>
    </row>
    <row r="2329" spans="1:5" x14ac:dyDescent="0.25">
      <c r="A2329" t="s">
        <v>3973</v>
      </c>
      <c r="B2329" t="s">
        <v>8</v>
      </c>
      <c r="C2329" t="s">
        <v>3981</v>
      </c>
      <c r="D2329">
        <v>0</v>
      </c>
      <c r="E2329">
        <v>0</v>
      </c>
    </row>
    <row r="2330" spans="1:5" x14ac:dyDescent="0.25">
      <c r="A2330" t="s">
        <v>3973</v>
      </c>
      <c r="B2330" t="s">
        <v>8</v>
      </c>
      <c r="C2330" t="s">
        <v>3982</v>
      </c>
      <c r="D2330">
        <v>1</v>
      </c>
      <c r="E2330">
        <v>0</v>
      </c>
    </row>
    <row r="2331" spans="1:5" x14ac:dyDescent="0.25">
      <c r="A2331" t="s">
        <v>3973</v>
      </c>
      <c r="B2331" t="s">
        <v>8</v>
      </c>
      <c r="C2331" t="s">
        <v>3983</v>
      </c>
      <c r="D2331">
        <v>0</v>
      </c>
      <c r="E2331">
        <v>0</v>
      </c>
    </row>
    <row r="2332" spans="1:5" x14ac:dyDescent="0.25">
      <c r="A2332" t="s">
        <v>3984</v>
      </c>
      <c r="B2332" t="s">
        <v>3985</v>
      </c>
      <c r="C2332" t="s">
        <v>3986</v>
      </c>
      <c r="D2332">
        <v>0</v>
      </c>
      <c r="E2332">
        <v>1</v>
      </c>
    </row>
    <row r="2333" spans="1:5" x14ac:dyDescent="0.25">
      <c r="A2333" t="s">
        <v>3984</v>
      </c>
      <c r="B2333" t="s">
        <v>3987</v>
      </c>
      <c r="C2333" t="s">
        <v>3988</v>
      </c>
      <c r="D2333">
        <v>1</v>
      </c>
      <c r="E2333">
        <v>1</v>
      </c>
    </row>
    <row r="2334" spans="1:5" x14ac:dyDescent="0.25">
      <c r="A2334" t="s">
        <v>3984</v>
      </c>
      <c r="B2334" t="s">
        <v>3989</v>
      </c>
      <c r="C2334" t="s">
        <v>3990</v>
      </c>
      <c r="D2334">
        <v>1</v>
      </c>
      <c r="E2334">
        <v>1</v>
      </c>
    </row>
    <row r="2335" spans="1:5" x14ac:dyDescent="0.25">
      <c r="A2335" t="s">
        <v>3984</v>
      </c>
      <c r="B2335" t="s">
        <v>3991</v>
      </c>
      <c r="C2335" t="s">
        <v>3992</v>
      </c>
      <c r="D2335">
        <v>0</v>
      </c>
      <c r="E2335">
        <v>1</v>
      </c>
    </row>
    <row r="2336" spans="1:5" x14ac:dyDescent="0.25">
      <c r="A2336" t="s">
        <v>3984</v>
      </c>
      <c r="B2336" t="s">
        <v>3993</v>
      </c>
      <c r="C2336" t="s">
        <v>3994</v>
      </c>
      <c r="D2336">
        <v>1</v>
      </c>
      <c r="E2336">
        <v>1</v>
      </c>
    </row>
    <row r="2337" spans="1:5" x14ac:dyDescent="0.25">
      <c r="A2337" t="s">
        <v>3984</v>
      </c>
      <c r="B2337" t="s">
        <v>3995</v>
      </c>
      <c r="C2337" t="s">
        <v>3996</v>
      </c>
      <c r="D2337">
        <v>1</v>
      </c>
      <c r="E2337">
        <v>1</v>
      </c>
    </row>
    <row r="2338" spans="1:5" x14ac:dyDescent="0.25">
      <c r="A2338" t="s">
        <v>3984</v>
      </c>
      <c r="B2338" t="s">
        <v>3997</v>
      </c>
      <c r="C2338" t="s">
        <v>3998</v>
      </c>
      <c r="D2338">
        <v>1</v>
      </c>
      <c r="E2338">
        <v>1</v>
      </c>
    </row>
    <row r="2339" spans="1:5" x14ac:dyDescent="0.25">
      <c r="A2339" t="s">
        <v>3984</v>
      </c>
      <c r="B2339" t="s">
        <v>3999</v>
      </c>
      <c r="C2339" t="s">
        <v>4000</v>
      </c>
      <c r="D2339">
        <v>0</v>
      </c>
      <c r="E2339">
        <v>1</v>
      </c>
    </row>
    <row r="2340" spans="1:5" x14ac:dyDescent="0.25">
      <c r="A2340" t="s">
        <v>3984</v>
      </c>
      <c r="B2340" t="s">
        <v>4001</v>
      </c>
      <c r="C2340" t="s">
        <v>4002</v>
      </c>
      <c r="D2340">
        <v>1</v>
      </c>
      <c r="E2340">
        <v>1</v>
      </c>
    </row>
    <row r="2341" spans="1:5" x14ac:dyDescent="0.25">
      <c r="A2341" t="s">
        <v>3984</v>
      </c>
      <c r="B2341" t="s">
        <v>4003</v>
      </c>
      <c r="C2341" t="s">
        <v>4004</v>
      </c>
      <c r="D2341">
        <v>1</v>
      </c>
      <c r="E2341">
        <v>1</v>
      </c>
    </row>
    <row r="2342" spans="1:5" x14ac:dyDescent="0.25">
      <c r="A2342" t="s">
        <v>4005</v>
      </c>
      <c r="B2342" t="s">
        <v>4006</v>
      </c>
      <c r="C2342" t="s">
        <v>4007</v>
      </c>
      <c r="D2342">
        <v>1</v>
      </c>
      <c r="E2342">
        <v>1</v>
      </c>
    </row>
    <row r="2343" spans="1:5" x14ac:dyDescent="0.25">
      <c r="A2343" t="s">
        <v>4005</v>
      </c>
      <c r="B2343" t="s">
        <v>2517</v>
      </c>
      <c r="C2343" t="s">
        <v>4008</v>
      </c>
      <c r="D2343">
        <v>1</v>
      </c>
      <c r="E2343">
        <v>1</v>
      </c>
    </row>
    <row r="2344" spans="1:5" x14ac:dyDescent="0.25">
      <c r="A2344" t="s">
        <v>4005</v>
      </c>
      <c r="B2344" t="s">
        <v>4009</v>
      </c>
      <c r="C2344" t="s">
        <v>4010</v>
      </c>
      <c r="D2344">
        <v>0</v>
      </c>
      <c r="E2344">
        <v>1</v>
      </c>
    </row>
    <row r="2345" spans="1:5" x14ac:dyDescent="0.25">
      <c r="A2345" t="s">
        <v>4005</v>
      </c>
      <c r="B2345" t="s">
        <v>4011</v>
      </c>
      <c r="C2345" t="s">
        <v>4012</v>
      </c>
      <c r="D2345">
        <v>0</v>
      </c>
      <c r="E2345">
        <v>0</v>
      </c>
    </row>
    <row r="2346" spans="1:5" x14ac:dyDescent="0.25">
      <c r="A2346" t="s">
        <v>4005</v>
      </c>
      <c r="B2346" t="s">
        <v>4013</v>
      </c>
      <c r="C2346" t="s">
        <v>4014</v>
      </c>
      <c r="D2346">
        <v>1</v>
      </c>
      <c r="E2346">
        <v>0</v>
      </c>
    </row>
    <row r="2347" spans="1:5" x14ac:dyDescent="0.25">
      <c r="A2347" t="s">
        <v>4005</v>
      </c>
      <c r="B2347" t="s">
        <v>4015</v>
      </c>
      <c r="C2347" t="s">
        <v>4016</v>
      </c>
      <c r="D2347">
        <v>0</v>
      </c>
      <c r="E2347">
        <v>1</v>
      </c>
    </row>
    <row r="2348" spans="1:5" x14ac:dyDescent="0.25">
      <c r="A2348" t="s">
        <v>4005</v>
      </c>
      <c r="B2348" t="s">
        <v>4017</v>
      </c>
      <c r="C2348" t="s">
        <v>4018</v>
      </c>
      <c r="D2348">
        <v>0</v>
      </c>
      <c r="E2348">
        <v>1</v>
      </c>
    </row>
    <row r="2349" spans="1:5" x14ac:dyDescent="0.25">
      <c r="A2349" t="s">
        <v>4005</v>
      </c>
      <c r="B2349" t="s">
        <v>4019</v>
      </c>
      <c r="C2349" t="s">
        <v>4020</v>
      </c>
      <c r="D2349">
        <v>1</v>
      </c>
      <c r="E2349">
        <v>0</v>
      </c>
    </row>
    <row r="2350" spans="1:5" x14ac:dyDescent="0.25">
      <c r="A2350" t="s">
        <v>4005</v>
      </c>
      <c r="B2350" t="s">
        <v>4021</v>
      </c>
      <c r="C2350" t="s">
        <v>4022</v>
      </c>
      <c r="D2350">
        <v>1</v>
      </c>
      <c r="E2350">
        <v>1</v>
      </c>
    </row>
    <row r="2351" spans="1:5" x14ac:dyDescent="0.25">
      <c r="A2351" t="s">
        <v>4005</v>
      </c>
      <c r="B2351" t="s">
        <v>4023</v>
      </c>
      <c r="C2351" t="s">
        <v>4024</v>
      </c>
      <c r="D2351">
        <v>0</v>
      </c>
      <c r="E2351">
        <v>0</v>
      </c>
    </row>
    <row r="2352" spans="1:5" x14ac:dyDescent="0.25">
      <c r="A2352" t="s">
        <v>4025</v>
      </c>
      <c r="B2352" t="s">
        <v>4026</v>
      </c>
      <c r="C2352" t="s">
        <v>4027</v>
      </c>
      <c r="D2352">
        <v>1</v>
      </c>
      <c r="E2352">
        <v>1</v>
      </c>
    </row>
    <row r="2353" spans="1:5" x14ac:dyDescent="0.25">
      <c r="A2353" t="s">
        <v>4025</v>
      </c>
      <c r="B2353" t="s">
        <v>4028</v>
      </c>
      <c r="C2353" t="s">
        <v>4029</v>
      </c>
      <c r="D2353">
        <v>1</v>
      </c>
      <c r="E2353">
        <v>1</v>
      </c>
    </row>
    <row r="2354" spans="1:5" x14ac:dyDescent="0.25">
      <c r="A2354" t="s">
        <v>4025</v>
      </c>
      <c r="B2354" t="s">
        <v>4030</v>
      </c>
      <c r="C2354" t="s">
        <v>4031</v>
      </c>
      <c r="D2354">
        <v>1</v>
      </c>
      <c r="E2354">
        <v>1</v>
      </c>
    </row>
    <row r="2355" spans="1:5" x14ac:dyDescent="0.25">
      <c r="A2355" t="s">
        <v>4025</v>
      </c>
      <c r="B2355" t="s">
        <v>4032</v>
      </c>
      <c r="C2355" t="s">
        <v>4033</v>
      </c>
      <c r="D2355">
        <v>0</v>
      </c>
      <c r="E2355">
        <v>1</v>
      </c>
    </row>
    <row r="2356" spans="1:5" x14ac:dyDescent="0.25">
      <c r="A2356" t="s">
        <v>4025</v>
      </c>
      <c r="B2356" t="s">
        <v>4034</v>
      </c>
      <c r="C2356" t="s">
        <v>4035</v>
      </c>
      <c r="D2356">
        <v>1</v>
      </c>
      <c r="E2356">
        <v>1</v>
      </c>
    </row>
    <row r="2357" spans="1:5" x14ac:dyDescent="0.25">
      <c r="A2357" t="s">
        <v>4025</v>
      </c>
      <c r="B2357" t="s">
        <v>4036</v>
      </c>
      <c r="C2357" t="s">
        <v>4037</v>
      </c>
      <c r="D2357">
        <v>0</v>
      </c>
      <c r="E2357">
        <v>1</v>
      </c>
    </row>
    <row r="2358" spans="1:5" x14ac:dyDescent="0.25">
      <c r="A2358" t="s">
        <v>4025</v>
      </c>
      <c r="B2358" t="s">
        <v>4038</v>
      </c>
      <c r="C2358" t="s">
        <v>4039</v>
      </c>
      <c r="D2358">
        <v>1</v>
      </c>
      <c r="E2358">
        <v>1</v>
      </c>
    </row>
    <row r="2359" spans="1:5" x14ac:dyDescent="0.25">
      <c r="A2359" t="s">
        <v>4025</v>
      </c>
      <c r="B2359" t="s">
        <v>4040</v>
      </c>
      <c r="C2359" t="s">
        <v>4041</v>
      </c>
      <c r="D2359">
        <v>0</v>
      </c>
      <c r="E2359">
        <v>1</v>
      </c>
    </row>
    <row r="2360" spans="1:5" x14ac:dyDescent="0.25">
      <c r="A2360" t="s">
        <v>4025</v>
      </c>
      <c r="B2360" t="s">
        <v>4042</v>
      </c>
      <c r="C2360" t="s">
        <v>4043</v>
      </c>
      <c r="D2360">
        <v>0</v>
      </c>
      <c r="E2360">
        <v>1</v>
      </c>
    </row>
    <row r="2361" spans="1:5" x14ac:dyDescent="0.25">
      <c r="A2361" t="s">
        <v>4025</v>
      </c>
      <c r="B2361" t="s">
        <v>4044</v>
      </c>
      <c r="C2361" t="s">
        <v>4045</v>
      </c>
      <c r="D2361">
        <v>0</v>
      </c>
      <c r="E2361">
        <v>1</v>
      </c>
    </row>
    <row r="2362" spans="1:5" x14ac:dyDescent="0.25">
      <c r="A2362" t="s">
        <v>1964</v>
      </c>
      <c r="B2362" t="s">
        <v>1965</v>
      </c>
      <c r="C2362" t="s">
        <v>1966</v>
      </c>
      <c r="D2362">
        <v>0</v>
      </c>
      <c r="E2362">
        <v>1</v>
      </c>
    </row>
    <row r="2363" spans="1:5" x14ac:dyDescent="0.25">
      <c r="A2363" t="s">
        <v>1964</v>
      </c>
      <c r="B2363" t="s">
        <v>1967</v>
      </c>
      <c r="C2363" t="s">
        <v>1968</v>
      </c>
      <c r="D2363">
        <v>0</v>
      </c>
      <c r="E2363">
        <v>0</v>
      </c>
    </row>
    <row r="2364" spans="1:5" x14ac:dyDescent="0.25">
      <c r="A2364" t="s">
        <v>1964</v>
      </c>
      <c r="B2364" t="s">
        <v>1969</v>
      </c>
      <c r="C2364" t="s">
        <v>1970</v>
      </c>
      <c r="D2364">
        <v>0</v>
      </c>
      <c r="E2364">
        <v>0</v>
      </c>
    </row>
    <row r="2365" spans="1:5" x14ac:dyDescent="0.25">
      <c r="A2365" t="s">
        <v>1964</v>
      </c>
      <c r="B2365" t="s">
        <v>1971</v>
      </c>
      <c r="C2365" t="s">
        <v>1972</v>
      </c>
      <c r="D2365">
        <v>0</v>
      </c>
      <c r="E2365">
        <v>0</v>
      </c>
    </row>
    <row r="2366" spans="1:5" x14ac:dyDescent="0.25">
      <c r="A2366" t="s">
        <v>1964</v>
      </c>
      <c r="B2366" t="s">
        <v>1973</v>
      </c>
      <c r="C2366" t="s">
        <v>1974</v>
      </c>
      <c r="D2366">
        <v>0</v>
      </c>
      <c r="E2366">
        <v>1</v>
      </c>
    </row>
    <row r="2367" spans="1:5" x14ac:dyDescent="0.25">
      <c r="A2367" t="s">
        <v>1964</v>
      </c>
      <c r="B2367" t="s">
        <v>1975</v>
      </c>
      <c r="C2367" t="s">
        <v>1976</v>
      </c>
      <c r="D2367">
        <v>0</v>
      </c>
      <c r="E2367">
        <v>1</v>
      </c>
    </row>
    <row r="2368" spans="1:5" x14ac:dyDescent="0.25">
      <c r="A2368" t="s">
        <v>1964</v>
      </c>
      <c r="B2368" t="s">
        <v>1977</v>
      </c>
      <c r="C2368" t="s">
        <v>1978</v>
      </c>
      <c r="D2368">
        <v>0</v>
      </c>
      <c r="E2368">
        <v>1</v>
      </c>
    </row>
    <row r="2369" spans="1:5" x14ac:dyDescent="0.25">
      <c r="A2369" t="s">
        <v>1964</v>
      </c>
      <c r="B2369" t="s">
        <v>1979</v>
      </c>
      <c r="C2369" t="s">
        <v>1980</v>
      </c>
      <c r="D2369">
        <v>0</v>
      </c>
      <c r="E2369">
        <v>0</v>
      </c>
    </row>
    <row r="2370" spans="1:5" x14ac:dyDescent="0.25">
      <c r="A2370" t="s">
        <v>1964</v>
      </c>
      <c r="B2370" t="s">
        <v>1981</v>
      </c>
      <c r="C2370" t="s">
        <v>1982</v>
      </c>
      <c r="D2370">
        <v>0</v>
      </c>
      <c r="E2370">
        <v>1</v>
      </c>
    </row>
    <row r="2371" spans="1:5" x14ac:dyDescent="0.25">
      <c r="A2371" t="s">
        <v>1964</v>
      </c>
      <c r="B2371" t="s">
        <v>1983</v>
      </c>
      <c r="C2371" t="s">
        <v>1984</v>
      </c>
      <c r="D2371">
        <v>0</v>
      </c>
      <c r="E2371">
        <v>0</v>
      </c>
    </row>
    <row r="2372" spans="1:5" x14ac:dyDescent="0.25">
      <c r="A2372" t="s">
        <v>4046</v>
      </c>
      <c r="B2372" t="s">
        <v>4047</v>
      </c>
      <c r="C2372" t="s">
        <v>4048</v>
      </c>
      <c r="D2372">
        <v>0</v>
      </c>
      <c r="E2372">
        <v>1</v>
      </c>
    </row>
    <row r="2373" spans="1:5" x14ac:dyDescent="0.25">
      <c r="A2373" t="s">
        <v>4046</v>
      </c>
      <c r="B2373" t="s">
        <v>4049</v>
      </c>
      <c r="C2373" t="s">
        <v>4050</v>
      </c>
      <c r="D2373">
        <v>0</v>
      </c>
      <c r="E2373">
        <v>1</v>
      </c>
    </row>
    <row r="2374" spans="1:5" x14ac:dyDescent="0.25">
      <c r="A2374" t="s">
        <v>4046</v>
      </c>
      <c r="B2374" t="s">
        <v>4051</v>
      </c>
      <c r="C2374" t="s">
        <v>4052</v>
      </c>
      <c r="D2374">
        <v>0</v>
      </c>
      <c r="E2374">
        <v>1</v>
      </c>
    </row>
    <row r="2375" spans="1:5" x14ac:dyDescent="0.25">
      <c r="A2375" t="s">
        <v>4046</v>
      </c>
      <c r="B2375" t="s">
        <v>8</v>
      </c>
      <c r="C2375" t="s">
        <v>4053</v>
      </c>
      <c r="D2375">
        <v>0</v>
      </c>
      <c r="E2375">
        <v>1</v>
      </c>
    </row>
    <row r="2376" spans="1:5" x14ac:dyDescent="0.25">
      <c r="A2376" t="s">
        <v>4046</v>
      </c>
      <c r="B2376" t="s">
        <v>8</v>
      </c>
      <c r="C2376" t="s">
        <v>4054</v>
      </c>
      <c r="D2376">
        <v>0</v>
      </c>
      <c r="E2376">
        <v>0</v>
      </c>
    </row>
    <row r="2377" spans="1:5" x14ac:dyDescent="0.25">
      <c r="A2377" t="s">
        <v>4046</v>
      </c>
      <c r="B2377" t="s">
        <v>8</v>
      </c>
      <c r="C2377" t="s">
        <v>4055</v>
      </c>
      <c r="D2377">
        <v>0</v>
      </c>
      <c r="E2377">
        <v>1</v>
      </c>
    </row>
    <row r="2378" spans="1:5" x14ac:dyDescent="0.25">
      <c r="A2378" t="s">
        <v>4046</v>
      </c>
      <c r="B2378" t="s">
        <v>8</v>
      </c>
      <c r="C2378" t="s">
        <v>4056</v>
      </c>
      <c r="D2378">
        <v>0</v>
      </c>
      <c r="E2378">
        <v>0</v>
      </c>
    </row>
    <row r="2379" spans="1:5" x14ac:dyDescent="0.25">
      <c r="A2379" t="s">
        <v>4046</v>
      </c>
      <c r="B2379" t="s">
        <v>8</v>
      </c>
      <c r="C2379" t="s">
        <v>4057</v>
      </c>
      <c r="D2379">
        <v>0</v>
      </c>
      <c r="E2379">
        <v>1</v>
      </c>
    </row>
    <row r="2380" spans="1:5" x14ac:dyDescent="0.25">
      <c r="A2380" t="s">
        <v>4046</v>
      </c>
      <c r="B2380" t="s">
        <v>8</v>
      </c>
      <c r="C2380" t="s">
        <v>4058</v>
      </c>
      <c r="D2380">
        <v>0</v>
      </c>
      <c r="E2380">
        <v>1</v>
      </c>
    </row>
    <row r="2381" spans="1:5" x14ac:dyDescent="0.25">
      <c r="A2381" t="s">
        <v>4046</v>
      </c>
      <c r="B2381" t="s">
        <v>8</v>
      </c>
      <c r="C2381" t="s">
        <v>4059</v>
      </c>
      <c r="D2381">
        <v>0</v>
      </c>
      <c r="E2381">
        <v>1</v>
      </c>
    </row>
    <row r="2382" spans="1:5" x14ac:dyDescent="0.25">
      <c r="A2382" t="s">
        <v>4060</v>
      </c>
      <c r="B2382" t="s">
        <v>8</v>
      </c>
      <c r="C2382" t="s">
        <v>4061</v>
      </c>
      <c r="D2382">
        <v>0</v>
      </c>
      <c r="E2382">
        <v>0</v>
      </c>
    </row>
    <row r="2383" spans="1:5" x14ac:dyDescent="0.25">
      <c r="A2383" t="s">
        <v>4060</v>
      </c>
      <c r="B2383" t="s">
        <v>8</v>
      </c>
      <c r="C2383" t="s">
        <v>4062</v>
      </c>
      <c r="D2383">
        <v>0</v>
      </c>
      <c r="E2383">
        <v>0</v>
      </c>
    </row>
    <row r="2384" spans="1:5" x14ac:dyDescent="0.25">
      <c r="A2384" t="s">
        <v>4060</v>
      </c>
      <c r="B2384" t="s">
        <v>8</v>
      </c>
      <c r="C2384" t="s">
        <v>4063</v>
      </c>
      <c r="D2384">
        <v>0</v>
      </c>
      <c r="E2384">
        <v>0</v>
      </c>
    </row>
    <row r="2385" spans="1:5" x14ac:dyDescent="0.25">
      <c r="A2385" t="s">
        <v>4060</v>
      </c>
      <c r="B2385" t="s">
        <v>8</v>
      </c>
      <c r="C2385" t="s">
        <v>4064</v>
      </c>
      <c r="D2385">
        <v>0</v>
      </c>
      <c r="E2385">
        <v>0</v>
      </c>
    </row>
    <row r="2386" spans="1:5" x14ac:dyDescent="0.25">
      <c r="A2386" t="s">
        <v>4060</v>
      </c>
      <c r="B2386" t="s">
        <v>8</v>
      </c>
      <c r="C2386" t="s">
        <v>4065</v>
      </c>
      <c r="D2386">
        <v>0</v>
      </c>
      <c r="E2386">
        <v>0</v>
      </c>
    </row>
    <row r="2387" spans="1:5" x14ac:dyDescent="0.25">
      <c r="A2387" t="s">
        <v>4060</v>
      </c>
      <c r="B2387" t="s">
        <v>8</v>
      </c>
      <c r="C2387" t="s">
        <v>4066</v>
      </c>
      <c r="D2387">
        <v>0</v>
      </c>
      <c r="E2387">
        <v>0</v>
      </c>
    </row>
    <row r="2388" spans="1:5" x14ac:dyDescent="0.25">
      <c r="A2388" t="s">
        <v>4060</v>
      </c>
      <c r="B2388" t="s">
        <v>8</v>
      </c>
      <c r="C2388" t="s">
        <v>4067</v>
      </c>
      <c r="D2388">
        <v>0</v>
      </c>
      <c r="E2388">
        <v>0</v>
      </c>
    </row>
    <row r="2389" spans="1:5" x14ac:dyDescent="0.25">
      <c r="A2389" t="s">
        <v>4060</v>
      </c>
      <c r="B2389" t="s">
        <v>8</v>
      </c>
      <c r="C2389" t="s">
        <v>4068</v>
      </c>
      <c r="D2389">
        <v>0</v>
      </c>
      <c r="E2389">
        <v>0</v>
      </c>
    </row>
    <row r="2390" spans="1:5" x14ac:dyDescent="0.25">
      <c r="A2390" t="s">
        <v>4060</v>
      </c>
      <c r="B2390" t="s">
        <v>8</v>
      </c>
      <c r="C2390" t="s">
        <v>4069</v>
      </c>
      <c r="D2390">
        <v>0</v>
      </c>
      <c r="E2390">
        <v>0</v>
      </c>
    </row>
    <row r="2391" spans="1:5" x14ac:dyDescent="0.25">
      <c r="A2391" t="s">
        <v>4060</v>
      </c>
      <c r="B2391" t="s">
        <v>8</v>
      </c>
      <c r="C2391" t="s">
        <v>4070</v>
      </c>
      <c r="D2391">
        <v>0</v>
      </c>
      <c r="E2391">
        <v>0</v>
      </c>
    </row>
    <row r="2392" spans="1:5" x14ac:dyDescent="0.25">
      <c r="A2392" t="s">
        <v>4071</v>
      </c>
      <c r="B2392" t="s">
        <v>8</v>
      </c>
      <c r="C2392" t="s">
        <v>4072</v>
      </c>
      <c r="D2392">
        <v>1</v>
      </c>
      <c r="E2392">
        <v>0</v>
      </c>
    </row>
    <row r="2393" spans="1:5" x14ac:dyDescent="0.25">
      <c r="A2393" t="s">
        <v>4071</v>
      </c>
      <c r="B2393" t="s">
        <v>8</v>
      </c>
      <c r="C2393" t="s">
        <v>4073</v>
      </c>
      <c r="D2393">
        <v>1</v>
      </c>
      <c r="E2393">
        <v>0</v>
      </c>
    </row>
    <row r="2394" spans="1:5" x14ac:dyDescent="0.25">
      <c r="A2394" t="s">
        <v>4071</v>
      </c>
      <c r="B2394" t="s">
        <v>8</v>
      </c>
      <c r="C2394" t="s">
        <v>4074</v>
      </c>
      <c r="D2394">
        <v>1</v>
      </c>
      <c r="E2394">
        <v>0</v>
      </c>
    </row>
    <row r="2395" spans="1:5" x14ac:dyDescent="0.25">
      <c r="A2395" t="s">
        <v>4071</v>
      </c>
      <c r="B2395" t="s">
        <v>8</v>
      </c>
      <c r="C2395" t="s">
        <v>4075</v>
      </c>
      <c r="D2395">
        <v>1</v>
      </c>
      <c r="E2395">
        <v>0</v>
      </c>
    </row>
    <row r="2396" spans="1:5" x14ac:dyDescent="0.25">
      <c r="A2396" t="s">
        <v>4071</v>
      </c>
      <c r="B2396" t="s">
        <v>8</v>
      </c>
      <c r="C2396" t="s">
        <v>4076</v>
      </c>
      <c r="D2396">
        <v>1</v>
      </c>
      <c r="E2396">
        <v>0</v>
      </c>
    </row>
    <row r="2397" spans="1:5" x14ac:dyDescent="0.25">
      <c r="A2397" t="s">
        <v>4071</v>
      </c>
      <c r="B2397" t="s">
        <v>8</v>
      </c>
      <c r="C2397" t="s">
        <v>4077</v>
      </c>
      <c r="D2397">
        <v>1</v>
      </c>
      <c r="E2397">
        <v>0</v>
      </c>
    </row>
    <row r="2398" spans="1:5" x14ac:dyDescent="0.25">
      <c r="A2398" t="s">
        <v>4071</v>
      </c>
      <c r="B2398" t="s">
        <v>8</v>
      </c>
      <c r="C2398" t="s">
        <v>4078</v>
      </c>
      <c r="D2398">
        <v>1</v>
      </c>
      <c r="E2398">
        <v>0</v>
      </c>
    </row>
    <row r="2399" spans="1:5" x14ac:dyDescent="0.25">
      <c r="A2399" t="s">
        <v>4071</v>
      </c>
      <c r="B2399" t="s">
        <v>8</v>
      </c>
      <c r="C2399" t="s">
        <v>4079</v>
      </c>
      <c r="D2399">
        <v>1</v>
      </c>
      <c r="E2399">
        <v>0</v>
      </c>
    </row>
    <row r="2400" spans="1:5" x14ac:dyDescent="0.25">
      <c r="A2400" t="s">
        <v>4071</v>
      </c>
      <c r="B2400" t="s">
        <v>8</v>
      </c>
      <c r="C2400" t="s">
        <v>4080</v>
      </c>
      <c r="D2400">
        <v>1</v>
      </c>
      <c r="E2400">
        <v>0</v>
      </c>
    </row>
    <row r="2401" spans="1:5" x14ac:dyDescent="0.25">
      <c r="A2401" t="s">
        <v>4071</v>
      </c>
      <c r="B2401" t="s">
        <v>8</v>
      </c>
      <c r="C2401" t="s">
        <v>4081</v>
      </c>
      <c r="D2401">
        <v>0</v>
      </c>
      <c r="E2401">
        <v>0</v>
      </c>
    </row>
    <row r="2402" spans="1:5" x14ac:dyDescent="0.25">
      <c r="A2402" t="s">
        <v>4082</v>
      </c>
      <c r="B2402" t="s">
        <v>8</v>
      </c>
      <c r="C2402" t="s">
        <v>4083</v>
      </c>
      <c r="D2402">
        <v>0</v>
      </c>
      <c r="E2402">
        <v>0</v>
      </c>
    </row>
    <row r="2403" spans="1:5" x14ac:dyDescent="0.25">
      <c r="A2403" t="s">
        <v>4082</v>
      </c>
      <c r="B2403" t="s">
        <v>8</v>
      </c>
      <c r="C2403" t="s">
        <v>4084</v>
      </c>
      <c r="D2403">
        <v>0</v>
      </c>
      <c r="E2403">
        <v>0</v>
      </c>
    </row>
    <row r="2404" spans="1:5" x14ac:dyDescent="0.25">
      <c r="A2404" t="s">
        <v>4082</v>
      </c>
      <c r="B2404" t="s">
        <v>8</v>
      </c>
      <c r="C2404" t="s">
        <v>4085</v>
      </c>
      <c r="D2404">
        <v>1</v>
      </c>
      <c r="E2404">
        <v>1</v>
      </c>
    </row>
    <row r="2405" spans="1:5" x14ac:dyDescent="0.25">
      <c r="A2405" t="s">
        <v>4082</v>
      </c>
      <c r="B2405" t="s">
        <v>8</v>
      </c>
      <c r="C2405" t="s">
        <v>4086</v>
      </c>
      <c r="D2405">
        <v>1</v>
      </c>
      <c r="E2405">
        <v>1</v>
      </c>
    </row>
    <row r="2406" spans="1:5" x14ac:dyDescent="0.25">
      <c r="A2406" t="s">
        <v>4082</v>
      </c>
      <c r="B2406" t="s">
        <v>8</v>
      </c>
      <c r="C2406" t="s">
        <v>4087</v>
      </c>
      <c r="D2406">
        <v>0</v>
      </c>
      <c r="E2406">
        <v>0</v>
      </c>
    </row>
    <row r="2407" spans="1:5" x14ac:dyDescent="0.25">
      <c r="A2407" t="s">
        <v>4082</v>
      </c>
      <c r="B2407" t="s">
        <v>8</v>
      </c>
      <c r="C2407" t="s">
        <v>4088</v>
      </c>
      <c r="D2407">
        <v>0</v>
      </c>
      <c r="E2407">
        <v>0</v>
      </c>
    </row>
    <row r="2408" spans="1:5" x14ac:dyDescent="0.25">
      <c r="A2408" t="s">
        <v>4082</v>
      </c>
      <c r="B2408" t="s">
        <v>8</v>
      </c>
      <c r="C2408" t="s">
        <v>4089</v>
      </c>
      <c r="D2408">
        <v>0</v>
      </c>
      <c r="E2408">
        <v>0</v>
      </c>
    </row>
    <row r="2409" spans="1:5" x14ac:dyDescent="0.25">
      <c r="A2409" t="s">
        <v>4082</v>
      </c>
      <c r="B2409" t="s">
        <v>8</v>
      </c>
      <c r="C2409" t="s">
        <v>4090</v>
      </c>
      <c r="D2409">
        <v>0</v>
      </c>
      <c r="E2409">
        <v>0</v>
      </c>
    </row>
    <row r="2410" spans="1:5" x14ac:dyDescent="0.25">
      <c r="A2410" t="s">
        <v>4082</v>
      </c>
      <c r="B2410" t="s">
        <v>8</v>
      </c>
      <c r="C2410" t="s">
        <v>4091</v>
      </c>
      <c r="D2410">
        <v>0</v>
      </c>
      <c r="E2410">
        <v>0</v>
      </c>
    </row>
    <row r="2411" spans="1:5" x14ac:dyDescent="0.25">
      <c r="A2411" t="s">
        <v>4082</v>
      </c>
      <c r="B2411" t="s">
        <v>8</v>
      </c>
      <c r="C2411" t="s">
        <v>4092</v>
      </c>
      <c r="D2411">
        <v>0</v>
      </c>
      <c r="E2411">
        <v>0</v>
      </c>
    </row>
    <row r="2412" spans="1:5" x14ac:dyDescent="0.25">
      <c r="A2412" t="s">
        <v>4093</v>
      </c>
      <c r="B2412" t="s">
        <v>4094</v>
      </c>
      <c r="C2412" t="s">
        <v>4095</v>
      </c>
      <c r="D2412">
        <v>1</v>
      </c>
      <c r="E2412">
        <v>2</v>
      </c>
    </row>
    <row r="2413" spans="1:5" x14ac:dyDescent="0.25">
      <c r="A2413" t="s">
        <v>4093</v>
      </c>
      <c r="B2413" t="s">
        <v>4096</v>
      </c>
      <c r="C2413" t="s">
        <v>4097</v>
      </c>
      <c r="D2413">
        <v>1</v>
      </c>
      <c r="E2413">
        <v>2</v>
      </c>
    </row>
    <row r="2414" spans="1:5" x14ac:dyDescent="0.25">
      <c r="A2414" t="s">
        <v>4093</v>
      </c>
      <c r="B2414" t="s">
        <v>4098</v>
      </c>
      <c r="C2414" t="s">
        <v>4099</v>
      </c>
      <c r="D2414">
        <v>1</v>
      </c>
      <c r="E2414">
        <v>2</v>
      </c>
    </row>
    <row r="2415" spans="1:5" x14ac:dyDescent="0.25">
      <c r="A2415" t="s">
        <v>4093</v>
      </c>
      <c r="B2415" t="s">
        <v>4100</v>
      </c>
      <c r="C2415" t="s">
        <v>4101</v>
      </c>
      <c r="D2415">
        <v>1</v>
      </c>
      <c r="E2415">
        <v>2</v>
      </c>
    </row>
    <row r="2416" spans="1:5" x14ac:dyDescent="0.25">
      <c r="A2416" t="s">
        <v>4093</v>
      </c>
      <c r="B2416" t="s">
        <v>4102</v>
      </c>
      <c r="C2416" t="s">
        <v>4103</v>
      </c>
      <c r="D2416">
        <v>1</v>
      </c>
      <c r="E2416">
        <v>2</v>
      </c>
    </row>
    <row r="2417" spans="1:5" x14ac:dyDescent="0.25">
      <c r="A2417" t="s">
        <v>4093</v>
      </c>
      <c r="B2417" t="s">
        <v>4104</v>
      </c>
      <c r="C2417" t="s">
        <v>4105</v>
      </c>
      <c r="D2417">
        <v>1</v>
      </c>
      <c r="E2417">
        <v>2</v>
      </c>
    </row>
    <row r="2418" spans="1:5" x14ac:dyDescent="0.25">
      <c r="A2418" t="s">
        <v>4093</v>
      </c>
      <c r="B2418" t="s">
        <v>4106</v>
      </c>
      <c r="C2418" t="s">
        <v>4107</v>
      </c>
      <c r="D2418">
        <v>1</v>
      </c>
      <c r="E2418">
        <v>0</v>
      </c>
    </row>
    <row r="2419" spans="1:5" x14ac:dyDescent="0.25">
      <c r="A2419" t="s">
        <v>4093</v>
      </c>
      <c r="B2419" t="s">
        <v>4108</v>
      </c>
      <c r="C2419" t="s">
        <v>4109</v>
      </c>
      <c r="D2419">
        <v>1</v>
      </c>
      <c r="E2419">
        <v>2</v>
      </c>
    </row>
    <row r="2420" spans="1:5" x14ac:dyDescent="0.25">
      <c r="A2420" t="s">
        <v>4093</v>
      </c>
      <c r="B2420" t="s">
        <v>2513</v>
      </c>
      <c r="C2420" t="s">
        <v>4110</v>
      </c>
      <c r="D2420">
        <v>1</v>
      </c>
      <c r="E2420">
        <v>0</v>
      </c>
    </row>
    <row r="2421" spans="1:5" x14ac:dyDescent="0.25">
      <c r="A2421" t="s">
        <v>4093</v>
      </c>
      <c r="B2421" t="s">
        <v>3803</v>
      </c>
      <c r="C2421" t="s">
        <v>4111</v>
      </c>
      <c r="D2421">
        <v>0</v>
      </c>
      <c r="E2421">
        <v>2</v>
      </c>
    </row>
    <row r="2422" spans="1:5" x14ac:dyDescent="0.25">
      <c r="A2422" t="s">
        <v>4112</v>
      </c>
      <c r="B2422" t="s">
        <v>4113</v>
      </c>
      <c r="C2422" t="s">
        <v>4114</v>
      </c>
      <c r="D2422">
        <v>1</v>
      </c>
      <c r="E2422">
        <v>0</v>
      </c>
    </row>
    <row r="2423" spans="1:5" x14ac:dyDescent="0.25">
      <c r="A2423" t="s">
        <v>4112</v>
      </c>
      <c r="B2423" t="s">
        <v>8</v>
      </c>
      <c r="C2423" t="s">
        <v>4115</v>
      </c>
      <c r="D2423">
        <v>1</v>
      </c>
      <c r="E2423">
        <v>0</v>
      </c>
    </row>
    <row r="2424" spans="1:5" x14ac:dyDescent="0.25">
      <c r="A2424" t="s">
        <v>4112</v>
      </c>
      <c r="B2424" t="s">
        <v>8</v>
      </c>
      <c r="C2424" t="s">
        <v>4116</v>
      </c>
      <c r="D2424">
        <v>1</v>
      </c>
      <c r="E2424">
        <v>0</v>
      </c>
    </row>
    <row r="2425" spans="1:5" x14ac:dyDescent="0.25">
      <c r="A2425" t="s">
        <v>4112</v>
      </c>
      <c r="B2425" t="s">
        <v>8</v>
      </c>
      <c r="C2425" t="s">
        <v>4117</v>
      </c>
      <c r="D2425">
        <v>1</v>
      </c>
      <c r="E2425">
        <v>0</v>
      </c>
    </row>
    <row r="2426" spans="1:5" x14ac:dyDescent="0.25">
      <c r="A2426" t="s">
        <v>4112</v>
      </c>
      <c r="B2426" t="s">
        <v>8</v>
      </c>
      <c r="C2426" t="s">
        <v>4118</v>
      </c>
      <c r="D2426">
        <v>1</v>
      </c>
      <c r="E2426">
        <v>0</v>
      </c>
    </row>
    <row r="2427" spans="1:5" x14ac:dyDescent="0.25">
      <c r="A2427" t="s">
        <v>4112</v>
      </c>
      <c r="B2427" t="s">
        <v>8</v>
      </c>
      <c r="C2427" t="s">
        <v>4119</v>
      </c>
      <c r="D2427">
        <v>1</v>
      </c>
      <c r="E2427">
        <v>0</v>
      </c>
    </row>
    <row r="2428" spans="1:5" x14ac:dyDescent="0.25">
      <c r="A2428" t="s">
        <v>4112</v>
      </c>
      <c r="B2428" t="s">
        <v>8</v>
      </c>
      <c r="C2428" t="s">
        <v>4120</v>
      </c>
      <c r="D2428">
        <v>1</v>
      </c>
      <c r="E2428">
        <v>0</v>
      </c>
    </row>
    <row r="2429" spans="1:5" x14ac:dyDescent="0.25">
      <c r="A2429" t="s">
        <v>4112</v>
      </c>
      <c r="B2429" t="s">
        <v>8</v>
      </c>
      <c r="C2429" t="s">
        <v>4121</v>
      </c>
      <c r="D2429">
        <v>1</v>
      </c>
      <c r="E2429">
        <v>0</v>
      </c>
    </row>
    <row r="2430" spans="1:5" x14ac:dyDescent="0.25">
      <c r="A2430" t="s">
        <v>4112</v>
      </c>
      <c r="B2430" t="s">
        <v>8</v>
      </c>
      <c r="C2430" t="s">
        <v>4122</v>
      </c>
      <c r="D2430">
        <v>1</v>
      </c>
      <c r="E2430">
        <v>0</v>
      </c>
    </row>
    <row r="2431" spans="1:5" x14ac:dyDescent="0.25">
      <c r="A2431" t="s">
        <v>4112</v>
      </c>
      <c r="B2431" t="s">
        <v>8</v>
      </c>
      <c r="C2431" t="s">
        <v>4123</v>
      </c>
      <c r="D2431">
        <v>0</v>
      </c>
      <c r="E2431">
        <v>0</v>
      </c>
    </row>
    <row r="2432" spans="1:5" x14ac:dyDescent="0.25">
      <c r="A2432" t="s">
        <v>4124</v>
      </c>
      <c r="B2432" t="s">
        <v>4125</v>
      </c>
      <c r="C2432" t="s">
        <v>4126</v>
      </c>
      <c r="D2432">
        <v>0</v>
      </c>
      <c r="E2432">
        <v>0</v>
      </c>
    </row>
    <row r="2433" spans="1:5" x14ac:dyDescent="0.25">
      <c r="A2433" t="s">
        <v>4124</v>
      </c>
      <c r="B2433" t="s">
        <v>4127</v>
      </c>
      <c r="C2433" t="s">
        <v>4128</v>
      </c>
      <c r="D2433">
        <v>0</v>
      </c>
      <c r="E2433">
        <v>0</v>
      </c>
    </row>
    <row r="2434" spans="1:5" x14ac:dyDescent="0.25">
      <c r="A2434" t="s">
        <v>4124</v>
      </c>
      <c r="B2434" t="s">
        <v>4129</v>
      </c>
      <c r="C2434" t="s">
        <v>4130</v>
      </c>
      <c r="D2434">
        <v>0</v>
      </c>
      <c r="E2434">
        <v>0</v>
      </c>
    </row>
    <row r="2435" spans="1:5" x14ac:dyDescent="0.25">
      <c r="A2435" t="s">
        <v>4124</v>
      </c>
      <c r="B2435" t="s">
        <v>4131</v>
      </c>
      <c r="C2435" t="s">
        <v>4132</v>
      </c>
      <c r="D2435">
        <v>0</v>
      </c>
      <c r="E2435">
        <v>0</v>
      </c>
    </row>
    <row r="2436" spans="1:5" x14ac:dyDescent="0.25">
      <c r="A2436" t="s">
        <v>4124</v>
      </c>
      <c r="B2436" t="s">
        <v>4133</v>
      </c>
      <c r="C2436" t="s">
        <v>4134</v>
      </c>
      <c r="D2436">
        <v>0</v>
      </c>
      <c r="E2436">
        <v>0</v>
      </c>
    </row>
    <row r="2437" spans="1:5" x14ac:dyDescent="0.25">
      <c r="A2437" t="s">
        <v>4124</v>
      </c>
      <c r="B2437" t="s">
        <v>4135</v>
      </c>
      <c r="C2437" t="s">
        <v>4136</v>
      </c>
      <c r="D2437">
        <v>0</v>
      </c>
      <c r="E2437">
        <v>0</v>
      </c>
    </row>
    <row r="2438" spans="1:5" x14ac:dyDescent="0.25">
      <c r="A2438" t="s">
        <v>4124</v>
      </c>
      <c r="B2438" t="s">
        <v>4137</v>
      </c>
      <c r="C2438" t="s">
        <v>4138</v>
      </c>
      <c r="D2438">
        <v>0</v>
      </c>
      <c r="E2438">
        <v>0</v>
      </c>
    </row>
    <row r="2439" spans="1:5" x14ac:dyDescent="0.25">
      <c r="A2439" t="s">
        <v>4124</v>
      </c>
      <c r="B2439" t="s">
        <v>4139</v>
      </c>
      <c r="C2439" t="s">
        <v>4140</v>
      </c>
      <c r="D2439">
        <v>1</v>
      </c>
      <c r="E2439">
        <v>0</v>
      </c>
    </row>
    <row r="2440" spans="1:5" x14ac:dyDescent="0.25">
      <c r="A2440" t="s">
        <v>4124</v>
      </c>
      <c r="B2440" t="s">
        <v>4141</v>
      </c>
      <c r="C2440" t="s">
        <v>4142</v>
      </c>
      <c r="D2440">
        <v>1</v>
      </c>
      <c r="E2440">
        <v>0</v>
      </c>
    </row>
    <row r="2441" spans="1:5" x14ac:dyDescent="0.25">
      <c r="A2441" t="s">
        <v>4124</v>
      </c>
      <c r="B2441" t="s">
        <v>4143</v>
      </c>
      <c r="C2441" t="s">
        <v>4144</v>
      </c>
      <c r="D2441">
        <v>0</v>
      </c>
      <c r="E2441">
        <v>0</v>
      </c>
    </row>
    <row r="2442" spans="1:5" x14ac:dyDescent="0.25">
      <c r="A2442" t="s">
        <v>4145</v>
      </c>
      <c r="B2442" t="s">
        <v>8</v>
      </c>
      <c r="C2442" t="s">
        <v>4146</v>
      </c>
      <c r="D2442">
        <v>1</v>
      </c>
      <c r="E2442">
        <v>2</v>
      </c>
    </row>
    <row r="2443" spans="1:5" x14ac:dyDescent="0.25">
      <c r="A2443" t="s">
        <v>4145</v>
      </c>
      <c r="B2443" t="s">
        <v>8</v>
      </c>
      <c r="C2443" t="s">
        <v>4147</v>
      </c>
      <c r="D2443">
        <v>0</v>
      </c>
      <c r="E2443">
        <v>1</v>
      </c>
    </row>
    <row r="2444" spans="1:5" x14ac:dyDescent="0.25">
      <c r="A2444" t="s">
        <v>4145</v>
      </c>
      <c r="B2444" t="s">
        <v>8</v>
      </c>
      <c r="C2444" t="s">
        <v>4148</v>
      </c>
      <c r="D2444">
        <v>0</v>
      </c>
      <c r="E2444">
        <v>2</v>
      </c>
    </row>
    <row r="2445" spans="1:5" x14ac:dyDescent="0.25">
      <c r="A2445" t="s">
        <v>4145</v>
      </c>
      <c r="B2445" t="s">
        <v>8</v>
      </c>
      <c r="C2445" t="s">
        <v>4149</v>
      </c>
      <c r="D2445">
        <v>1</v>
      </c>
      <c r="E2445">
        <v>2</v>
      </c>
    </row>
    <row r="2446" spans="1:5" x14ac:dyDescent="0.25">
      <c r="A2446" t="s">
        <v>4145</v>
      </c>
      <c r="B2446" t="s">
        <v>8</v>
      </c>
      <c r="C2446" t="s">
        <v>4150</v>
      </c>
      <c r="D2446">
        <v>0</v>
      </c>
      <c r="E2446">
        <v>2</v>
      </c>
    </row>
    <row r="2447" spans="1:5" x14ac:dyDescent="0.25">
      <c r="A2447" t="s">
        <v>4145</v>
      </c>
      <c r="B2447" t="s">
        <v>8</v>
      </c>
      <c r="C2447" t="s">
        <v>4151</v>
      </c>
      <c r="D2447">
        <v>1</v>
      </c>
      <c r="E2447">
        <v>2</v>
      </c>
    </row>
    <row r="2448" spans="1:5" x14ac:dyDescent="0.25">
      <c r="A2448" t="s">
        <v>4145</v>
      </c>
      <c r="B2448" t="s">
        <v>8</v>
      </c>
      <c r="C2448" t="s">
        <v>4152</v>
      </c>
      <c r="D2448">
        <v>1</v>
      </c>
      <c r="E2448">
        <v>1</v>
      </c>
    </row>
    <row r="2449" spans="1:5" x14ac:dyDescent="0.25">
      <c r="A2449" t="s">
        <v>4145</v>
      </c>
      <c r="B2449" t="s">
        <v>8</v>
      </c>
      <c r="C2449" t="s">
        <v>4153</v>
      </c>
      <c r="D2449">
        <v>1</v>
      </c>
      <c r="E2449">
        <v>1</v>
      </c>
    </row>
    <row r="2450" spans="1:5" x14ac:dyDescent="0.25">
      <c r="A2450" t="s">
        <v>4145</v>
      </c>
      <c r="B2450" t="s">
        <v>8</v>
      </c>
      <c r="C2450" t="s">
        <v>4154</v>
      </c>
      <c r="D2450">
        <v>1</v>
      </c>
      <c r="E2450">
        <v>2</v>
      </c>
    </row>
    <row r="2451" spans="1:5" x14ac:dyDescent="0.25">
      <c r="A2451" t="s">
        <v>4145</v>
      </c>
      <c r="B2451" t="s">
        <v>8</v>
      </c>
      <c r="C2451" t="s">
        <v>4155</v>
      </c>
      <c r="D2451">
        <v>1</v>
      </c>
      <c r="E2451">
        <v>1</v>
      </c>
    </row>
    <row r="2452" spans="1:5" x14ac:dyDescent="0.25">
      <c r="A2452" t="s">
        <v>4156</v>
      </c>
      <c r="B2452" t="s">
        <v>4157</v>
      </c>
      <c r="C2452" t="s">
        <v>4158</v>
      </c>
      <c r="D2452">
        <v>1</v>
      </c>
      <c r="E2452">
        <v>0</v>
      </c>
    </row>
    <row r="2453" spans="1:5" x14ac:dyDescent="0.25">
      <c r="A2453" t="s">
        <v>4156</v>
      </c>
      <c r="B2453" t="s">
        <v>4159</v>
      </c>
      <c r="C2453" t="s">
        <v>4160</v>
      </c>
      <c r="D2453">
        <v>0</v>
      </c>
      <c r="E2453">
        <v>0</v>
      </c>
    </row>
    <row r="2454" spans="1:5" x14ac:dyDescent="0.25">
      <c r="A2454" t="s">
        <v>4156</v>
      </c>
      <c r="B2454" t="s">
        <v>4161</v>
      </c>
      <c r="C2454" t="s">
        <v>4162</v>
      </c>
      <c r="D2454">
        <v>1</v>
      </c>
      <c r="E2454">
        <v>0</v>
      </c>
    </row>
    <row r="2455" spans="1:5" x14ac:dyDescent="0.25">
      <c r="A2455" t="s">
        <v>4156</v>
      </c>
      <c r="B2455" t="s">
        <v>4163</v>
      </c>
      <c r="C2455" t="s">
        <v>4164</v>
      </c>
      <c r="D2455">
        <v>0</v>
      </c>
      <c r="E2455">
        <v>0</v>
      </c>
    </row>
    <row r="2456" spans="1:5" x14ac:dyDescent="0.25">
      <c r="A2456" t="s">
        <v>4156</v>
      </c>
      <c r="B2456" t="s">
        <v>4165</v>
      </c>
      <c r="C2456" t="s">
        <v>4166</v>
      </c>
      <c r="D2456">
        <v>1</v>
      </c>
      <c r="E2456">
        <v>0</v>
      </c>
    </row>
    <row r="2457" spans="1:5" x14ac:dyDescent="0.25">
      <c r="A2457" t="s">
        <v>4156</v>
      </c>
      <c r="B2457" t="s">
        <v>4167</v>
      </c>
      <c r="C2457" t="s">
        <v>4168</v>
      </c>
      <c r="D2457">
        <v>1</v>
      </c>
      <c r="E2457">
        <v>0</v>
      </c>
    </row>
    <row r="2458" spans="1:5" x14ac:dyDescent="0.25">
      <c r="A2458" t="s">
        <v>4156</v>
      </c>
      <c r="B2458" t="s">
        <v>4169</v>
      </c>
      <c r="C2458" t="s">
        <v>4170</v>
      </c>
      <c r="D2458">
        <v>1</v>
      </c>
      <c r="E2458">
        <v>0</v>
      </c>
    </row>
    <row r="2459" spans="1:5" x14ac:dyDescent="0.25">
      <c r="A2459" t="s">
        <v>4156</v>
      </c>
      <c r="B2459" t="s">
        <v>4171</v>
      </c>
      <c r="C2459" t="s">
        <v>4172</v>
      </c>
      <c r="D2459">
        <v>0</v>
      </c>
      <c r="E2459">
        <v>0</v>
      </c>
    </row>
    <row r="2460" spans="1:5" x14ac:dyDescent="0.25">
      <c r="A2460" t="s">
        <v>4156</v>
      </c>
      <c r="B2460" t="s">
        <v>4173</v>
      </c>
      <c r="C2460" t="s">
        <v>4174</v>
      </c>
      <c r="D2460">
        <v>0</v>
      </c>
      <c r="E2460">
        <v>0</v>
      </c>
    </row>
    <row r="2461" spans="1:5" x14ac:dyDescent="0.25">
      <c r="A2461" t="s">
        <v>4156</v>
      </c>
      <c r="B2461" t="s">
        <v>8</v>
      </c>
      <c r="C2461" t="s">
        <v>4175</v>
      </c>
      <c r="D2461">
        <v>0</v>
      </c>
      <c r="E2461">
        <v>0</v>
      </c>
    </row>
    <row r="2462" spans="1:5" x14ac:dyDescent="0.25">
      <c r="A2462" t="s">
        <v>4176</v>
      </c>
      <c r="B2462" t="s">
        <v>8</v>
      </c>
      <c r="C2462" t="s">
        <v>4177</v>
      </c>
      <c r="D2462">
        <v>0</v>
      </c>
      <c r="E2462">
        <v>1</v>
      </c>
    </row>
    <row r="2463" spans="1:5" x14ac:dyDescent="0.25">
      <c r="A2463" t="s">
        <v>4176</v>
      </c>
      <c r="B2463" t="s">
        <v>8</v>
      </c>
      <c r="C2463" t="s">
        <v>4178</v>
      </c>
      <c r="D2463">
        <v>0</v>
      </c>
      <c r="E2463">
        <v>1</v>
      </c>
    </row>
    <row r="2464" spans="1:5" x14ac:dyDescent="0.25">
      <c r="A2464" t="s">
        <v>4176</v>
      </c>
      <c r="B2464" t="s">
        <v>8</v>
      </c>
      <c r="C2464" t="s">
        <v>4179</v>
      </c>
      <c r="D2464">
        <v>0</v>
      </c>
      <c r="E2464">
        <v>2</v>
      </c>
    </row>
    <row r="2465" spans="1:5" x14ac:dyDescent="0.25">
      <c r="A2465" t="s">
        <v>4176</v>
      </c>
      <c r="B2465" t="s">
        <v>8</v>
      </c>
      <c r="C2465" t="s">
        <v>4180</v>
      </c>
      <c r="D2465">
        <v>0</v>
      </c>
      <c r="E2465">
        <v>1</v>
      </c>
    </row>
    <row r="2466" spans="1:5" x14ac:dyDescent="0.25">
      <c r="A2466" t="s">
        <v>4176</v>
      </c>
      <c r="B2466" t="s">
        <v>8</v>
      </c>
      <c r="C2466" t="s">
        <v>2032</v>
      </c>
      <c r="D2466">
        <v>0</v>
      </c>
      <c r="E2466">
        <v>0</v>
      </c>
    </row>
    <row r="2467" spans="1:5" x14ac:dyDescent="0.25">
      <c r="A2467" t="s">
        <v>4176</v>
      </c>
      <c r="B2467" t="s">
        <v>8</v>
      </c>
      <c r="C2467" t="s">
        <v>4181</v>
      </c>
      <c r="D2467">
        <v>0</v>
      </c>
      <c r="E2467">
        <v>1</v>
      </c>
    </row>
    <row r="2468" spans="1:5" x14ac:dyDescent="0.25">
      <c r="A2468" t="s">
        <v>4176</v>
      </c>
      <c r="B2468" t="s">
        <v>8</v>
      </c>
      <c r="C2468" t="s">
        <v>4182</v>
      </c>
      <c r="D2468">
        <v>0</v>
      </c>
      <c r="E2468">
        <v>2</v>
      </c>
    </row>
    <row r="2469" spans="1:5" x14ac:dyDescent="0.25">
      <c r="A2469" t="s">
        <v>4176</v>
      </c>
      <c r="B2469" t="s">
        <v>8</v>
      </c>
      <c r="C2469" t="s">
        <v>4183</v>
      </c>
      <c r="D2469">
        <v>0</v>
      </c>
      <c r="E2469">
        <v>0</v>
      </c>
    </row>
    <row r="2470" spans="1:5" x14ac:dyDescent="0.25">
      <c r="A2470" t="s">
        <v>4176</v>
      </c>
      <c r="B2470" t="s">
        <v>8</v>
      </c>
      <c r="C2470" t="s">
        <v>4184</v>
      </c>
      <c r="D2470">
        <v>0</v>
      </c>
      <c r="E2470">
        <v>1</v>
      </c>
    </row>
    <row r="2471" spans="1:5" x14ac:dyDescent="0.25">
      <c r="A2471" t="s">
        <v>4176</v>
      </c>
      <c r="B2471" t="s">
        <v>8</v>
      </c>
      <c r="C2471" t="s">
        <v>4185</v>
      </c>
      <c r="D2471">
        <v>0</v>
      </c>
      <c r="E2471">
        <v>1</v>
      </c>
    </row>
    <row r="2472" spans="1:5" x14ac:dyDescent="0.25">
      <c r="A2472" t="s">
        <v>4186</v>
      </c>
      <c r="B2472" t="s">
        <v>8</v>
      </c>
      <c r="C2472" t="s">
        <v>4187</v>
      </c>
      <c r="D2472">
        <v>0</v>
      </c>
      <c r="E2472">
        <v>1</v>
      </c>
    </row>
    <row r="2473" spans="1:5" x14ac:dyDescent="0.25">
      <c r="A2473" t="s">
        <v>4186</v>
      </c>
      <c r="B2473" t="s">
        <v>8</v>
      </c>
      <c r="C2473" t="s">
        <v>4188</v>
      </c>
      <c r="D2473">
        <v>0</v>
      </c>
      <c r="E2473">
        <v>0</v>
      </c>
    </row>
    <row r="2474" spans="1:5" x14ac:dyDescent="0.25">
      <c r="A2474" t="s">
        <v>4186</v>
      </c>
      <c r="B2474" t="s">
        <v>8</v>
      </c>
      <c r="C2474" t="s">
        <v>4189</v>
      </c>
      <c r="D2474">
        <v>0</v>
      </c>
      <c r="E2474">
        <v>0</v>
      </c>
    </row>
    <row r="2475" spans="1:5" x14ac:dyDescent="0.25">
      <c r="A2475" t="s">
        <v>4186</v>
      </c>
      <c r="B2475" t="s">
        <v>8</v>
      </c>
      <c r="C2475" t="s">
        <v>4190</v>
      </c>
      <c r="D2475">
        <v>0</v>
      </c>
      <c r="E2475">
        <v>0</v>
      </c>
    </row>
    <row r="2476" spans="1:5" x14ac:dyDescent="0.25">
      <c r="A2476" t="s">
        <v>4186</v>
      </c>
      <c r="B2476" t="s">
        <v>8</v>
      </c>
      <c r="C2476" t="s">
        <v>4191</v>
      </c>
      <c r="D2476">
        <v>0</v>
      </c>
      <c r="E2476">
        <v>0</v>
      </c>
    </row>
    <row r="2477" spans="1:5" x14ac:dyDescent="0.25">
      <c r="A2477" t="s">
        <v>4186</v>
      </c>
      <c r="B2477" t="s">
        <v>8</v>
      </c>
      <c r="C2477" t="s">
        <v>4192</v>
      </c>
      <c r="D2477">
        <v>0</v>
      </c>
      <c r="E2477">
        <v>0</v>
      </c>
    </row>
    <row r="2478" spans="1:5" x14ac:dyDescent="0.25">
      <c r="A2478" t="s">
        <v>4186</v>
      </c>
      <c r="B2478" t="s">
        <v>8</v>
      </c>
      <c r="C2478" t="s">
        <v>4193</v>
      </c>
      <c r="D2478">
        <v>0</v>
      </c>
      <c r="E2478">
        <v>0</v>
      </c>
    </row>
    <row r="2479" spans="1:5" x14ac:dyDescent="0.25">
      <c r="A2479" t="s">
        <v>4186</v>
      </c>
      <c r="B2479" t="s">
        <v>8</v>
      </c>
      <c r="C2479" t="s">
        <v>4194</v>
      </c>
      <c r="D2479">
        <v>0</v>
      </c>
      <c r="E2479">
        <v>0</v>
      </c>
    </row>
    <row r="2480" spans="1:5" x14ac:dyDescent="0.25">
      <c r="A2480" t="s">
        <v>4186</v>
      </c>
      <c r="B2480" t="s">
        <v>8</v>
      </c>
      <c r="C2480" t="s">
        <v>4195</v>
      </c>
      <c r="D2480">
        <v>0</v>
      </c>
      <c r="E2480">
        <v>0</v>
      </c>
    </row>
    <row r="2481" spans="1:5" x14ac:dyDescent="0.25">
      <c r="A2481" t="s">
        <v>4186</v>
      </c>
      <c r="B2481" t="s">
        <v>8</v>
      </c>
      <c r="C2481" t="s">
        <v>4196</v>
      </c>
      <c r="D2481">
        <v>0</v>
      </c>
      <c r="E2481">
        <v>0</v>
      </c>
    </row>
    <row r="2482" spans="1:5" x14ac:dyDescent="0.25">
      <c r="A2482" t="s">
        <v>4197</v>
      </c>
      <c r="B2482" t="s">
        <v>8</v>
      </c>
      <c r="C2482" t="s">
        <v>4198</v>
      </c>
      <c r="D2482">
        <v>0</v>
      </c>
      <c r="E2482">
        <v>0</v>
      </c>
    </row>
    <row r="2483" spans="1:5" x14ac:dyDescent="0.25">
      <c r="A2483" t="s">
        <v>4197</v>
      </c>
      <c r="B2483" t="s">
        <v>8</v>
      </c>
      <c r="C2483" t="s">
        <v>4199</v>
      </c>
      <c r="D2483">
        <v>0</v>
      </c>
      <c r="E2483">
        <v>2</v>
      </c>
    </row>
    <row r="2484" spans="1:5" x14ac:dyDescent="0.25">
      <c r="A2484" t="s">
        <v>4197</v>
      </c>
      <c r="B2484" t="s">
        <v>8</v>
      </c>
      <c r="C2484" t="s">
        <v>4200</v>
      </c>
      <c r="D2484">
        <v>0</v>
      </c>
      <c r="E2484">
        <v>2</v>
      </c>
    </row>
    <row r="2485" spans="1:5" x14ac:dyDescent="0.25">
      <c r="A2485" t="s">
        <v>4197</v>
      </c>
      <c r="B2485" t="s">
        <v>8</v>
      </c>
      <c r="C2485" t="s">
        <v>4201</v>
      </c>
      <c r="D2485">
        <v>0</v>
      </c>
      <c r="E2485">
        <v>0</v>
      </c>
    </row>
    <row r="2486" spans="1:5" x14ac:dyDescent="0.25">
      <c r="A2486" t="s">
        <v>4197</v>
      </c>
      <c r="B2486" t="s">
        <v>8</v>
      </c>
      <c r="C2486" t="s">
        <v>4202</v>
      </c>
      <c r="D2486">
        <v>0</v>
      </c>
      <c r="E2486">
        <v>0</v>
      </c>
    </row>
    <row r="2487" spans="1:5" x14ac:dyDescent="0.25">
      <c r="A2487" t="s">
        <v>4197</v>
      </c>
      <c r="B2487" t="s">
        <v>8</v>
      </c>
      <c r="C2487" t="s">
        <v>4203</v>
      </c>
      <c r="D2487">
        <v>0</v>
      </c>
      <c r="E2487">
        <v>0</v>
      </c>
    </row>
    <row r="2488" spans="1:5" x14ac:dyDescent="0.25">
      <c r="A2488" t="s">
        <v>4197</v>
      </c>
      <c r="B2488" t="s">
        <v>8</v>
      </c>
      <c r="C2488" t="s">
        <v>4204</v>
      </c>
      <c r="D2488">
        <v>0</v>
      </c>
      <c r="E2488">
        <v>0</v>
      </c>
    </row>
    <row r="2489" spans="1:5" x14ac:dyDescent="0.25">
      <c r="A2489" t="s">
        <v>4197</v>
      </c>
      <c r="B2489" t="s">
        <v>8</v>
      </c>
      <c r="C2489" t="s">
        <v>4205</v>
      </c>
      <c r="D2489">
        <v>0</v>
      </c>
      <c r="E2489">
        <v>0</v>
      </c>
    </row>
    <row r="2490" spans="1:5" x14ac:dyDescent="0.25">
      <c r="A2490" t="s">
        <v>4197</v>
      </c>
      <c r="B2490" t="s">
        <v>8</v>
      </c>
      <c r="C2490" t="s">
        <v>4206</v>
      </c>
      <c r="D2490">
        <v>0</v>
      </c>
      <c r="E2490">
        <v>0</v>
      </c>
    </row>
    <row r="2491" spans="1:5" x14ac:dyDescent="0.25">
      <c r="A2491" t="s">
        <v>4197</v>
      </c>
      <c r="B2491" t="s">
        <v>8</v>
      </c>
      <c r="C2491" t="s">
        <v>4207</v>
      </c>
      <c r="D2491">
        <v>0</v>
      </c>
      <c r="E2491">
        <v>0</v>
      </c>
    </row>
    <row r="2492" spans="1:5" x14ac:dyDescent="0.25">
      <c r="A2492" t="s">
        <v>4208</v>
      </c>
      <c r="B2492" t="s">
        <v>4209</v>
      </c>
      <c r="C2492" t="s">
        <v>4210</v>
      </c>
      <c r="D2492">
        <v>0</v>
      </c>
      <c r="E2492">
        <v>0</v>
      </c>
    </row>
    <row r="2493" spans="1:5" x14ac:dyDescent="0.25">
      <c r="A2493" t="s">
        <v>4208</v>
      </c>
      <c r="B2493" t="s">
        <v>4211</v>
      </c>
      <c r="C2493" t="s">
        <v>4212</v>
      </c>
      <c r="D2493">
        <v>0</v>
      </c>
      <c r="E2493">
        <v>0</v>
      </c>
    </row>
    <row r="2494" spans="1:5" x14ac:dyDescent="0.25">
      <c r="A2494" t="s">
        <v>4208</v>
      </c>
      <c r="B2494" t="s">
        <v>4213</v>
      </c>
      <c r="C2494" t="s">
        <v>4214</v>
      </c>
      <c r="D2494">
        <v>0</v>
      </c>
      <c r="E2494">
        <v>0</v>
      </c>
    </row>
    <row r="2495" spans="1:5" x14ac:dyDescent="0.25">
      <c r="A2495" t="s">
        <v>4208</v>
      </c>
      <c r="B2495" t="s">
        <v>4215</v>
      </c>
      <c r="C2495" t="s">
        <v>4216</v>
      </c>
      <c r="D2495">
        <v>0</v>
      </c>
      <c r="E2495">
        <v>0</v>
      </c>
    </row>
    <row r="2496" spans="1:5" x14ac:dyDescent="0.25">
      <c r="A2496" t="s">
        <v>4208</v>
      </c>
      <c r="B2496" t="s">
        <v>4217</v>
      </c>
      <c r="C2496" t="s">
        <v>4218</v>
      </c>
      <c r="D2496">
        <v>0</v>
      </c>
      <c r="E2496">
        <v>0</v>
      </c>
    </row>
    <row r="2497" spans="1:5" x14ac:dyDescent="0.25">
      <c r="A2497" t="s">
        <v>4208</v>
      </c>
      <c r="B2497" t="s">
        <v>4219</v>
      </c>
      <c r="C2497" t="s">
        <v>4220</v>
      </c>
      <c r="D2497">
        <v>0</v>
      </c>
      <c r="E2497">
        <v>1</v>
      </c>
    </row>
    <row r="2498" spans="1:5" x14ac:dyDescent="0.25">
      <c r="A2498" t="s">
        <v>4208</v>
      </c>
      <c r="B2498" t="s">
        <v>4221</v>
      </c>
      <c r="C2498" t="s">
        <v>4222</v>
      </c>
      <c r="D2498">
        <v>0</v>
      </c>
      <c r="E2498">
        <v>0</v>
      </c>
    </row>
    <row r="2499" spans="1:5" x14ac:dyDescent="0.25">
      <c r="A2499" t="s">
        <v>4208</v>
      </c>
      <c r="B2499" t="s">
        <v>4223</v>
      </c>
      <c r="C2499" t="s">
        <v>4224</v>
      </c>
      <c r="D2499">
        <v>1</v>
      </c>
      <c r="E2499">
        <v>0</v>
      </c>
    </row>
    <row r="2500" spans="1:5" x14ac:dyDescent="0.25">
      <c r="A2500" t="s">
        <v>4208</v>
      </c>
      <c r="B2500" t="s">
        <v>4225</v>
      </c>
      <c r="C2500" t="s">
        <v>4226</v>
      </c>
      <c r="D2500">
        <v>0</v>
      </c>
      <c r="E2500">
        <v>0</v>
      </c>
    </row>
    <row r="2501" spans="1:5" x14ac:dyDescent="0.25">
      <c r="A2501" t="s">
        <v>4208</v>
      </c>
      <c r="B2501" t="s">
        <v>4227</v>
      </c>
      <c r="C2501" t="s">
        <v>4228</v>
      </c>
      <c r="D2501">
        <v>1</v>
      </c>
      <c r="E2501">
        <v>0</v>
      </c>
    </row>
    <row r="2503" spans="1:5" x14ac:dyDescent="0.25">
      <c r="C2503">
        <v>2</v>
      </c>
      <c r="D2503">
        <v>600</v>
      </c>
      <c r="E2503">
        <f>COUNTIF(E2:E2501, "2")</f>
        <v>438</v>
      </c>
    </row>
    <row r="2504" spans="1:5" x14ac:dyDescent="0.25">
      <c r="C2504">
        <v>1</v>
      </c>
      <c r="D2504">
        <v>550</v>
      </c>
      <c r="E2504">
        <f>COUNTIF(E2:E2501, "1")</f>
        <v>791</v>
      </c>
    </row>
    <row r="2505" spans="1:5" x14ac:dyDescent="0.25">
      <c r="C2505">
        <v>0</v>
      </c>
      <c r="D2505">
        <v>1350</v>
      </c>
      <c r="E2505">
        <f>COUNTIF(E2:E2501, "0")</f>
        <v>1271</v>
      </c>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NER-relevancy-results_250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HUNG YUNG CHUN</dc:creator>
  <cp:lastModifiedBy>雍竣 洪</cp:lastModifiedBy>
  <dcterms:created xsi:type="dcterms:W3CDTF">2024-10-24T06:44:21Z</dcterms:created>
  <dcterms:modified xsi:type="dcterms:W3CDTF">2024-10-24T06:48:16Z</dcterms:modified>
</cp:coreProperties>
</file>