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3267adfdd7942e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28e9e7df59f4bf0"/>
    <x:sheet xmlns:r="http://schemas.openxmlformats.org/officeDocument/2006/relationships" name="Registry47" sheetId="2" r:id="Rc238f872861d4337"/>
    <x:sheet xmlns:r="http://schemas.openxmlformats.org/officeDocument/2006/relationships" name="V2_Stage_A" sheetId="3" r:id="Ra6cebf210ccc4d67"/>
    <x:sheet xmlns:r="http://schemas.openxmlformats.org/officeDocument/2006/relationships" name="Definitions" sheetId="4" r:id="Rd876b71a902645f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%"/>
    <x:numFmt numFmtId="201" formatCode="0.0000"/>
  </x:numFmts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D9EAD3"/>
      </x:patternFill>
    </x:fill>
    <x:fill>
      <x:patternFill patternType="solid">
        <x:fgColor rgb="FFF3F8F1"/>
      </x:patternFill>
    </x:fill>
    <x:fill>
      <x:patternFill patternType="solid">
        <x:fgColor rgb="FF806000"/>
      </x:patternFill>
    </x:fill>
    <x:fill>
      <x:patternFill patternType="solid">
        <x:fgColor rgb="FF548235"/>
      </x:patternFill>
    </x:fill>
  </x:fills>
  <x:borders count="30">
    <x:border/>
    <x:border/>
    <x:border>
      <x:left/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right/>
      <x:bottom/>
    </x:border>
    <x:border>
      <x:left/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9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2" fillId="3" borderId="8" xfId="0" applyNumberFormat="1" applyFont="1" applyFill="1" applyBorder="1"/>
    <x:xf numFmtId="0" fontId="2" fillId="3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2" fillId="0" borderId="4" xfId="0" applyNumberFormat="1" applyFont="1" applyFill="1" applyBorder="1"/>
    <x:xf numFmtId="0" fontId="2" fillId="0" borderId="6" xfId="0" applyNumberFormat="1" applyFont="1" applyFill="1" applyBorder="1"/>
    <x:xf numFmtId="0" fontId="2" fillId="0" borderId="10" xfId="0" applyNumberFormat="1" applyFont="1" applyFill="1" applyBorder="1"/>
    <x:xf numFmtId="0" fontId="2" fillId="0" borderId="12" xfId="0" applyNumberFormat="1" applyFont="1" applyFill="1" applyBorder="1"/>
    <x:xf numFmtId="0" fontId="0" fillId="0" borderId="7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0" fillId="5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vertical="top" wrapText="1"/>
    </x:xf>
    <x:xf numFmtId="0" fontId="0" fillId="5" borderId="1" xfId="0" applyNumberFormat="1" applyFont="1" applyFill="1" applyBorder="1"/>
    <x:xf numFmtId="0" fontId="0" fillId="5" borderId="1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vertical="top" wrapText="1"/>
    </x:xf>
    <x:xf numFmtId="0" fontId="0" fillId="5" borderId="14" xfId="0" applyNumberFormat="1" applyFont="1" applyFill="1" applyBorder="1" applyAlignment="1">
      <x:alignment vertical="top" wrapText="1"/>
    </x:xf>
    <x:xf numFmtId="0" fontId="0" fillId="5" borderId="15" xfId="0" applyNumberFormat="1" applyFont="1" applyFill="1" applyBorder="1" applyAlignment="1">
      <x:alignment vertical="top" wrapText="1"/>
    </x:xf>
    <x:xf numFmtId="0" fontId="0" fillId="5" borderId="16" xfId="0" applyNumberFormat="1" applyFont="1" applyFill="1" applyBorder="1" applyAlignment="1">
      <x:alignment vertical="top" wrapText="1"/>
    </x:xf>
    <x:xf numFmtId="0" fontId="0" fillId="5" borderId="17" xfId="0" applyNumberFormat="1" applyFont="1" applyFill="1" applyBorder="1" applyAlignment="1">
      <x:alignment vertical="top" wrapText="1"/>
    </x:xf>
    <x:xf numFmtId="0" fontId="0" fillId="5" borderId="18" xfId="0" applyNumberFormat="1" applyFont="1" applyFill="1" applyBorder="1" applyAlignment="1">
      <x:alignment vertical="top" wrapText="1"/>
    </x:xf>
    <x:xf numFmtId="0" fontId="0" fillId="5" borderId="19" xfId="0" applyNumberFormat="1" applyFont="1" applyFill="1" applyBorder="1" applyAlignment="1">
      <x:alignment vertical="top" wrapText="1"/>
    </x:xf>
    <x:xf numFmtId="0" fontId="0" fillId="5" borderId="20" xfId="0" applyNumberFormat="1" applyFont="1" applyFill="1" applyBorder="1" applyAlignment="1">
      <x:alignment vertical="top" wrapText="1"/>
    </x:xf>
    <x:xf numFmtId="0" fontId="0" fillId="5" borderId="21" xfId="0" applyNumberFormat="1" applyFont="1" applyFill="1" applyBorder="1" applyAlignment="1">
      <x:alignment vertical="top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5" borderId="22" xfId="0" applyNumberFormat="1" applyFont="1" applyFill="1" applyBorder="1" applyAlignment="1">
      <x:alignment vertical="top" wrapText="1"/>
    </x:xf>
    <x:xf numFmtId="0" fontId="0" fillId="5" borderId="23" xfId="0" applyNumberFormat="1" applyFont="1" applyFill="1" applyBorder="1" applyAlignment="1">
      <x:alignment vertical="top" wrapText="1"/>
    </x:xf>
    <x:xf numFmtId="0" fontId="0" fillId="5" borderId="24" xfId="0" applyNumberFormat="1" applyFont="1" applyFill="1" applyBorder="1" applyAlignment="1">
      <x:alignment vertical="top" wrapText="1"/>
    </x:xf>
    <x:xf numFmtId="0" fontId="0" fillId="5" borderId="25" xfId="0" applyNumberFormat="1" applyFont="1" applyFill="1" applyBorder="1" applyAlignment="1">
      <x:alignment vertical="top" wrapText="1"/>
    </x:xf>
    <x:xf numFmtId="0" fontId="0" fillId="5" borderId="26" xfId="0" applyNumberFormat="1" applyFont="1" applyFill="1" applyBorder="1" applyAlignment="1">
      <x:alignment vertical="top" wrapText="1"/>
    </x:xf>
    <x:xf numFmtId="0" fontId="0" fillId="5" borderId="27" xfId="0" applyNumberFormat="1" applyFont="1" applyFill="1" applyBorder="1" applyAlignment="1">
      <x:alignment vertical="top" wrapText="1"/>
    </x:xf>
    <x:xf numFmtId="0" fontId="0" fillId="5" borderId="28" xfId="0" applyNumberFormat="1" applyFont="1" applyFill="1" applyBorder="1" applyAlignment="1">
      <x:alignment vertical="top" wrapText="1"/>
    </x:xf>
    <x:xf numFmtId="0" fontId="0" fillId="5" borderId="29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horizontal="center" wrapText="1"/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horizontal="center"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0" fillId="7" borderId="1" xfId="0" applyNumberFormat="1" applyFont="1" applyFill="1" applyBorder="1"/>
    <x:xf numFmtId="0" fontId="3" fillId="7" borderId="1" xfId="0" applyNumberFormat="1" applyFont="1" applyFill="1" applyBorder="1"/>
    <x:xf numFmtId="0" fontId="3" fillId="7" borderId="0" xfId="0" applyNumberFormat="1" applyFont="1" applyFill="1" applyBorder="1" applyAlignment="1">
      <x:alignment wrapText="1"/>
    </x:xf>
  </x:cellXfs>
  <x:cellStyles count="1">
    <x:cellStyle name="Normal" xfId="0"/>
  </x:cellStyles>
  <x:dxfs count="2">
    <x:dxf>
      <x:font>
        <x:b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0f2d6a905ab48e8" /><Relationship Type="http://schemas.openxmlformats.org/officeDocument/2006/relationships/theme" Target="/xl/theme/theme1.xml" Id="Re9dff7b01b204244" /><Relationship Type="http://schemas.microsoft.com/office/2022/11/relationships/FeaturePropertyBag" Target="/xl/featurePropertyBag/featurePropertyBag.xml" Id="R7a3e176c3e864f04" /><Relationship Type="http://schemas.openxmlformats.org/officeDocument/2006/relationships/sharedStrings" Target="/xl/sharedStrings.xml" Id="Re1603bc93f5b4423" /><Relationship Type="http://schemas.openxmlformats.org/officeDocument/2006/relationships/worksheet" Target="/xl/worksheets/sheet1.xml" Id="R128e9e7df59f4bf0" /><Relationship Type="http://schemas.openxmlformats.org/officeDocument/2006/relationships/worksheet" Target="/xl/worksheets/sheet2.xml" Id="Rc238f872861d4337" /><Relationship Type="http://schemas.openxmlformats.org/officeDocument/2006/relationships/worksheet" Target="/xl/worksheets/sheet3.xml" Id="Ra6cebf210ccc4d67" /><Relationship Type="http://schemas.openxmlformats.org/officeDocument/2006/relationships/worksheet" Target="/xl/worksheets/sheet4.xml" Id="Rd876b71a902645f0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47d7322eaa164fd2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Stage A V2: baseline ROI vs V2 ROI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Series 1</c:v>
          </c:tx>
          <c:cat>
            <c:strLit>
              <c:ptCount val="1"/>
              <c:pt idx="0">
                <c:v>Item 1</c:v>
              </c:pt>
            </c:strLit>
          </c:cat>
          <c:val>
            <c:numLit>
              <c:formatCode>General</c:formatCode>
              <c:ptCount val="1"/>
              <c:pt idx="0">
                <c:v>0</c:v>
              </c:pt>
            </c:numLit>
          </c:val>
        </c:ser>
        <c:ser>
          <c:idx val="1"/>
          <c:order val="1"/>
          <c:tx>
            <c:v>Comparable baseline ROI</c:v>
          </c:tx>
          <c:cat>
            <c:strRef>
              <c:f>'V2_Stage_A'!$B$2:$B$14</c:f>
              <c:strCache>
                <c:ptCount val="1"/>
                <c:pt idx="0">
                  <c:v>Item 1</c:v>
                </c:pt>
              </c:strCache>
            </c:strRef>
          </c:cat>
          <c:val>
            <c:numRef>
              <c:f>'V2_Stage_A'!$I$2:$I$14</c:f>
              <c:numCache>
                <c:formatCode>General</c:formatCode>
                <c:ptCount val="0"/>
              </c:numCache>
            </c:numRef>
          </c:val>
        </c:ser>
        <c:ser>
          <c:idx val="2"/>
          <c:order val="2"/>
          <c:tx>
            <c:v>V2 ROI</c:v>
          </c:tx>
          <c:cat>
            <c:strRef>
              <c:f>'V2_Stage_A'!$B$2:$B$14</c:f>
              <c:strCache>
                <c:ptCount val="1"/>
                <c:pt idx="0">
                  <c:v>Item 1</c:v>
                </c:pt>
              </c:strCache>
            </c:strRef>
          </c:cat>
          <c:val>
            <c:numRef>
              <c:f>'V2_Stage_A'!$J$2:$J$14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16</xdr:col>
      <xdr:colOff>0</xdr:colOff>
      <xdr:row>1</xdr:row>
      <xdr:rowOff>0</xdr:rowOff>
    </xdr:from>
    <xdr:to>
      <xdr:col>26</xdr:col>
      <xdr:colOff>0</xdr:colOff>
      <xdr:row>28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7d7322eaa164fd2"/>
        </a:graphicData>
      </a:graphic>
    </xdr:graphicFrame>
    <xdr:clientData/>
  </xdr:twoCellAnchor>
</xdr:wsDr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StrategyRegistry47Table" displayName="StrategyRegistry47Table" ref="A1:AU48" headerRowCount="1">
  <x:tableColumns count="47">
    <x:tableColumn id="1" name="registry_index"/>
    <x:tableColumn id="2" name="strategy_id"/>
    <x:tableColumn id="3" name="strategy_name"/>
    <x:tableColumn id="4" name="version"/>
    <x:tableColumn id="5" name="strategy_generation"/>
    <x:tableColumn id="6" name="parent_strategy_id"/>
    <x:tableColumn id="7" name="stage_origin"/>
    <x:tableColumn id="8" name="side_family"/>
    <x:tableColumn id="9" name="side_detail"/>
    <x:tableColumn id="10" name="horizon_rule"/>
    <x:tableColumn id="11" name="sample_scope"/>
    <x:tableColumn id="12" name="trades"/>
    <x:tableColumn id="13" name="wins"/>
    <x:tableColumn id="14" name="losses"/>
    <x:tableColumn id="15" name="win_rate"/>
    <x:tableColumn id="16" name="pnl_5_shares"/>
    <x:tableColumn id="17" name="turnover_5_shares"/>
    <x:tableColumn id="18" name="roi"/>
    <x:tableColumn id="19" name="source_label"/>
    <x:tableColumn id="20" name="source_rule_id"/>
    <x:tableColumn id="21" name="overlay_regime"/>
    <x:tableColumn id="22" name="overlay_threshold_pp"/>
    <x:tableColumn id="23" name="overlay_definition"/>
    <x:tableColumn id="24" name="parent_full_trades"/>
    <x:tableColumn id="25" name="parent_full_roi"/>
    <x:tableColumn id="26" name="comparable_baseline_trades"/>
    <x:tableColumn id="27" name="comparable_baseline_roi"/>
    <x:tableColumn id="28" name="retention_vs_comparable"/>
    <x:tableColumn id="29" name="retention_vs_parent_full"/>
    <x:tableColumn id="30" name="evidence_class"/>
    <x:tableColumn id="31" name="research_status"/>
    <x:tableColumn id="32" name="robustness_status"/>
    <x:tableColumn id="33" name="live_status"/>
    <x:tableColumn id="34" name="criterion_roi_improved"/>
    <x:tableColumn id="35" name="criterion_retention_at_least_half"/>
    <x:tableColumn id="36" name="criterion_drawdown_not_worse"/>
    <x:tableColumn id="37" name="criterion_temporal_stability"/>
    <x:tableColumn id="38" name="criterion_not_one_month"/>
    <x:tableColumn id="39" name="criterion_stress5_not_lower"/>
    <x:tableColumn id="40" name="criterion_top_winner_positive"/>
    <x:tableColumn id="41" name="max_drawdown_5_shares"/>
    <x:tableColumn id="42" name="positive_blocks"/>
    <x:tableColumn id="43" name="blocks_with_trades"/>
    <x:tableColumn id="44" name="largest_month_pnl_share"/>
    <x:tableColumn id="45" name="provenance_artifact"/>
    <x:tableColumn id="46" name="provenance_sha256"/>
    <x:tableColumn id="47" name="notes"/>
  </x:tableColumns>
  <x:tableStyleInfo name="TableStyleMedium2" showRowStripes="1"/>
</x:table>
</file>

<file path=xl/tables/table2.xml><?xml version="1.0" encoding="utf-8"?>
<x:table xmlns:x="http://schemas.openxmlformats.org/spreadsheetml/2006/main" id="2" name="StageAV2Table" displayName="StageAV2Table" ref="A1:O14" headerRowCount="1">
  <x:tableColumns count="15">
    <x:tableColumn id="1" name="strategy_id"/>
    <x:tableColumn id="2" name="parent_strategy_id"/>
    <x:tableColumn id="3" name="overlay_regime"/>
    <x:tableColumn id="4" name="parent_full_trades"/>
    <x:tableColumn id="5" name="comparable_baseline_trades"/>
    <x:tableColumn id="6" name="trades"/>
    <x:tableColumn id="7" name="retention_vs_comparable"/>
    <x:tableColumn id="8" name="retention_vs_parent_full"/>
    <x:tableColumn id="9" name="comparable_baseline_roi"/>
    <x:tableColumn id="10" name="roi"/>
    <x:tableColumn id="11" name="roi_change_pp"/>
    <x:tableColumn id="12" name="evidence_class"/>
    <x:tableColumn id="13" name="criterion_stress5_not_lower"/>
    <x:tableColumn id="14" name="research_status"/>
    <x:tableColumn id="15" name="live_status"/>
  </x:tableColumns>
  <x:tableStyleInfo name="TableStyleMedium2" showRowStripes="1"/>
</x:table>
</file>

<file path=xl/tables/table3.xml><?xml version="1.0" encoding="utf-8"?>
<x:table xmlns:x="http://schemas.openxmlformats.org/spreadsheetml/2006/main" id="3" name="DefinitionsTable" displayName="DefinitionsTable" ref="A1:B13" headerRowCount="1">
  <x:tableColumns count="2">
    <x:tableColumn id="1" name="Поле / термин"/>
    <x:tableColumn id="2" name="Определение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35470895738411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1.xml" Id="R93a9516b02d3414d" /><Relationship Type="http://schemas.openxmlformats.org/officeDocument/2006/relationships/table" Target="/xl/tables/table2.xml" Id="Rd241900033424d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41d51bab04d4698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72" hidden="0" customWidth="1"/>
  </x:cols>
  <x:sheetData>
    <x:row r="1" ht="30" customHeight="1">
      <x:c r="A1" s="5" t="str">
        <x:v>BTC Strategy Registry 47</x:v>
      </x:c>
      <x:c r="B1" s="5"/>
      <x:c r="C1" s="5"/>
      <x:c r="D1" s="5"/>
      <x:c r="E1" s="5"/>
      <x:c r="F1" s="5"/>
      <x:c r="G1" s="5"/>
      <x:c r="H1" s="5"/>
    </x:row>
    <x:row r="3">
      <x:c r="A3" s="14" t="str">
        <x:v>Показатель</x:v>
      </x:c>
      <x:c r="B3" s="15" t="str">
        <x:v>Значение</x:v>
      </x:c>
      <x:c r="D3" s="34" t="str">
        <x:v>Канонический вывод</x:v>
      </x:c>
      <x:c r="E3" s="34"/>
      <x:c r="F3" s="34"/>
      <x:c r="G3" s="34"/>
      <x:c r="H3" s="34"/>
    </x:row>
    <x:row r="4">
      <x:c r="A4" s="26" t="str">
        <x:v>Всего стратегий</x:v>
      </x:c>
      <x:c r="B4" s="17" t="n">
        <x:v>47</x:v>
      </x:c>
      <x:c r="D4" s="44" t="str">
        <x:v>34 исходные стратегии сохранены без изменений. 13 улучшившихся volatility-overlay вариантов зафиксированы как независимые V2-кандидаты. Все V2 остаются research-only: ни одна не прошла полный robustness gate. Этап B ещё не запускался.</x:v>
      </x:c>
      <x:c r="E4" s="45"/>
      <x:c r="F4" s="45"/>
      <x:c r="G4" s="45"/>
      <x:c r="H4" s="46"/>
    </x:row>
    <x:row r="5">
      <x:c r="A5" s="26" t="str">
        <x:v>Исходные V1</x:v>
      </x:c>
      <x:c r="B5" s="17" t="n">
        <x:v>34</x:v>
      </x:c>
      <x:c r="D5" s="47"/>
      <x:c r="E5" s="40"/>
      <x:c r="F5" s="40"/>
      <x:c r="G5" s="40"/>
      <x:c r="H5" s="48"/>
    </x:row>
    <x:row r="6">
      <x:c r="A6" s="26" t="str">
        <x:v>Stage A V2</x:v>
      </x:c>
      <x:c r="B6" s="17" t="n">
        <x:v>13</x:v>
      </x:c>
      <x:c r="D6" s="47"/>
      <x:c r="E6" s="40"/>
      <x:c r="F6" s="40"/>
      <x:c r="G6" s="40"/>
      <x:c r="H6" s="48"/>
    </x:row>
    <x:row r="7">
      <x:c r="A7" s="26" t="str">
        <x:v>Stage A</x:v>
      </x:c>
      <x:c r="B7" s="17" t="str">
        <x:v>COMPLETE</x:v>
      </x:c>
      <x:c r="D7" s="47"/>
      <x:c r="E7" s="40"/>
      <x:c r="F7" s="40"/>
      <x:c r="G7" s="40"/>
      <x:c r="H7" s="48"/>
    </x:row>
    <x:row r="8">
      <x:c r="A8" s="26" t="str">
        <x:v>Stage A conclusion</x:v>
      </x:c>
      <x:c r="B8" s="17" t="str">
        <x:v>VOL_OVERLAY_THIN</x:v>
      </x:c>
      <x:c r="D8" s="47"/>
      <x:c r="E8" s="40"/>
      <x:c r="F8" s="40"/>
      <x:c r="G8" s="40"/>
      <x:c r="H8" s="48"/>
    </x:row>
    <x:row r="9">
      <x:c r="A9" s="26" t="str">
        <x:v>Robust V2</x:v>
      </x:c>
      <x:c r="B9" s="17" t="n">
        <x:v>0</x:v>
      </x:c>
      <x:c r="D9" s="47"/>
      <x:c r="E9" s="40"/>
      <x:c r="F9" s="40"/>
      <x:c r="G9" s="40"/>
      <x:c r="H9" s="48"/>
    </x:row>
    <x:row r="10">
      <x:c r="A10" s="26" t="str">
        <x:v>Stage B</x:v>
      </x:c>
      <x:c r="B10" s="17" t="str">
        <x:v>NOT_STARTED</x:v>
      </x:c>
      <x:c r="D10" s="49"/>
      <x:c r="E10" s="50"/>
      <x:c r="F10" s="50"/>
      <x:c r="G10" s="50"/>
      <x:c r="H10" s="51"/>
    </x:row>
    <x:row r="11">
      <x:c r="A11" s="26" t="str">
        <x:v>V2 live integration</x:v>
      </x:c>
      <x:c r="B11" s="17" t="str">
        <x:v>DISABLED_RESEARCH_ONLY</x:v>
      </x:c>
    </x:row>
    <x:row r="12">
      <x:c r="A12" s="27" t="str">
        <x:v>Input analysis SHA-256</x:v>
      </x:c>
      <x:c r="B12" s="30" t="str">
        <x:v>75b2048911202790cfbeef4632e2c07cb8d89d123eb57ecddbf599eae44e6927</x:v>
      </x:c>
    </x:row>
  </x:sheetData>
  <x:mergeCells>
    <x:mergeCell ref="A1:H1"/>
    <x:mergeCell ref="D3:H3"/>
    <x:mergeCell ref="D4:H1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4" hidden="0" customWidth="1"/>
    <x:col min="3" max="3" width="34" hidden="0" customWidth="1"/>
    <x:col min="4" max="4" width="14" hidden="0" customWidth="1"/>
    <x:col min="5" max="5" width="14" hidden="0" customWidth="1"/>
    <x:col min="6" max="6" width="2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3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34" hidden="0" customWidth="1"/>
    <x:col min="20" max="20" width="24" hidden="0" customWidth="1"/>
    <x:col min="21" max="21" width="14" hidden="0" customWidth="1"/>
    <x:col min="22" max="22" width="14" hidden="0" customWidth="1"/>
    <x:col min="23" max="23" width="34" hidden="0" customWidth="1"/>
    <x:col min="24" max="24" width="14" hidden="0" customWidth="1"/>
    <x:col min="25" max="25" width="14" hidden="0" customWidth="1"/>
    <x:col min="26" max="26" width="14" hidden="0" customWidth="1"/>
    <x:col min="27" max="27" width="14" hidden="0" customWidth="1"/>
    <x:col min="28" max="28" width="14" hidden="0" customWidth="1"/>
    <x:col min="29" max="29" width="14" hidden="0" customWidth="1"/>
    <x:col min="30" max="30" width="14" hidden="0" customWidth="1"/>
    <x:col min="31" max="31" width="24" hidden="0" customWidth="1"/>
    <x:col min="32" max="32" width="24" hidden="0" customWidth="1"/>
    <x:col min="33" max="33" width="24" hidden="0" customWidth="1"/>
    <x:col min="34" max="34" width="14" hidden="0" customWidth="1"/>
    <x:col min="35" max="35" width="14" hidden="0" customWidth="1"/>
    <x:col min="36" max="36" width="14" hidden="0" customWidth="1"/>
    <x:col min="37" max="37" width="14" hidden="0" customWidth="1"/>
    <x:col min="38" max="38" width="14" hidden="0" customWidth="1"/>
    <x:col min="39" max="39" width="14" hidden="0" customWidth="1"/>
    <x:col min="40" max="40" width="14" hidden="0" customWidth="1"/>
    <x:col min="41" max="41" width="14" hidden="0" customWidth="1"/>
    <x:col min="42" max="42" width="14" hidden="0" customWidth="1"/>
    <x:col min="43" max="43" width="14" hidden="0" customWidth="1"/>
    <x:col min="44" max="44" width="14" hidden="0" customWidth="1"/>
    <x:col min="45" max="45" width="24" hidden="0" customWidth="1"/>
    <x:col min="46" max="46" width="34" hidden="0" customWidth="1"/>
    <x:col min="47" max="47" width="34" hidden="0" customWidth="1"/>
  </x:cols>
  <x:sheetData>
    <x:row r="1" ht="15" hidden="0" customHeight="1">
      <x:c r="A1" s="65" t="str">
        <x:v>registry_index</x:v>
      </x:c>
      <x:c r="B1" s="65" t="str">
        <x:v>strategy_id</x:v>
      </x:c>
      <x:c r="C1" s="65" t="str">
        <x:v>strategy_name</x:v>
      </x:c>
      <x:c r="D1" s="65" t="str">
        <x:v>version</x:v>
      </x:c>
      <x:c r="E1" s="65" t="str">
        <x:v>strategy_generation</x:v>
      </x:c>
      <x:c r="F1" s="65" t="str">
        <x:v>parent_strategy_id</x:v>
      </x:c>
      <x:c r="G1" s="65" t="str">
        <x:v>stage_origin</x:v>
      </x:c>
      <x:c r="H1" s="65" t="str">
        <x:v>side_family</x:v>
      </x:c>
      <x:c r="I1" s="65" t="str">
        <x:v>side_detail</x:v>
      </x:c>
      <x:c r="J1" s="65" t="str">
        <x:v>horizon_rule</x:v>
      </x:c>
      <x:c r="K1" s="65" t="str">
        <x:v>sample_scope</x:v>
      </x:c>
      <x:c r="L1" s="65" t="str">
        <x:v>trades</x:v>
      </x:c>
      <x:c r="M1" s="65" t="str">
        <x:v>wins</x:v>
      </x:c>
      <x:c r="N1" s="65" t="str">
        <x:v>losses</x:v>
      </x:c>
      <x:c r="O1" s="65" t="str">
        <x:v>win_rate</x:v>
      </x:c>
      <x:c r="P1" s="65" t="str">
        <x:v>pnl_5_shares</x:v>
      </x:c>
      <x:c r="Q1" s="65" t="str">
        <x:v>turnover_5_shares</x:v>
      </x:c>
      <x:c r="R1" s="65" t="str">
        <x:v>roi</x:v>
      </x:c>
      <x:c r="S1" s="65" t="str">
        <x:v>source_label</x:v>
      </x:c>
      <x:c r="T1" s="65" t="str">
        <x:v>source_rule_id</x:v>
      </x:c>
      <x:c r="U1" s="65" t="str">
        <x:v>overlay_regime</x:v>
      </x:c>
      <x:c r="V1" s="65" t="str">
        <x:v>overlay_threshold_pp</x:v>
      </x:c>
      <x:c r="W1" s="65" t="str">
        <x:v>overlay_definition</x:v>
      </x:c>
      <x:c r="X1" s="65" t="str">
        <x:v>parent_full_trades</x:v>
      </x:c>
      <x:c r="Y1" s="65" t="str">
        <x:v>parent_full_roi</x:v>
      </x:c>
      <x:c r="Z1" s="65" t="str">
        <x:v>comparable_baseline_trades</x:v>
      </x:c>
      <x:c r="AA1" s="70" t="str">
        <x:v>comparable_baseline_roi</x:v>
      </x:c>
      <x:c r="AB1" s="70" t="str">
        <x:v>retention_vs_comparable</x:v>
      </x:c>
      <x:c r="AC1" s="70" t="str">
        <x:v>retention_vs_parent_full</x:v>
      </x:c>
      <x:c r="AD1" s="70" t="str">
        <x:v>evidence_class</x:v>
      </x:c>
      <x:c r="AE1" s="70" t="str">
        <x:v>research_status</x:v>
      </x:c>
      <x:c r="AF1" s="70" t="str">
        <x:v>robustness_status</x:v>
      </x:c>
      <x:c r="AG1" s="70" t="str">
        <x:v>live_status</x:v>
      </x:c>
      <x:c r="AH1" s="70" t="str">
        <x:v>criterion_roi_improved</x:v>
      </x:c>
      <x:c r="AI1" s="70" t="str">
        <x:v>criterion_retention_at_least_half</x:v>
      </x:c>
      <x:c r="AJ1" s="70" t="str">
        <x:v>criterion_drawdown_not_worse</x:v>
      </x:c>
      <x:c r="AK1" s="70" t="str">
        <x:v>criterion_temporal_stability</x:v>
      </x:c>
      <x:c r="AL1" s="70" t="str">
        <x:v>criterion_not_one_month</x:v>
      </x:c>
      <x:c r="AM1" s="70" t="str">
        <x:v>criterion_stress5_not_lower</x:v>
      </x:c>
      <x:c r="AN1" s="70" t="str">
        <x:v>criterion_top_winner_positive</x:v>
      </x:c>
      <x:c r="AO1" s="70" t="str">
        <x:v>max_drawdown_5_shares</x:v>
      </x:c>
      <x:c r="AP1" s="70" t="str">
        <x:v>positive_blocks</x:v>
      </x:c>
      <x:c r="AQ1" s="70" t="str">
        <x:v>blocks_with_trades</x:v>
      </x:c>
      <x:c r="AR1" s="70" t="str">
        <x:v>largest_month_pnl_share</x:v>
      </x:c>
      <x:c r="AS1" s="70" t="str">
        <x:v>provenance_artifact</x:v>
      </x:c>
      <x:c r="AT1" s="70" t="str">
        <x:v>provenance_sha256</x:v>
      </x:c>
      <x:c r="AU1" s="70" t="str">
        <x:v>notes</x:v>
      </x:c>
    </x:row>
    <x:row r="2" ht="15" hidden="0" customHeight="1">
      <x:c r="A2" s="70" t="n">
        <x:v>1</x:v>
      </x:c>
      <x:c r="B2" s="70" t="str">
        <x:v>NO_C1</x:v>
      </x:c>
      <x:c r="C2" s="70" t="str">
        <x:v>NO C1 — favorite-switch fade</x:v>
      </x:c>
      <x:c r="D2" s="70" t="str">
        <x:v>V1</x:v>
      </x:c>
      <x:c r="E2" s="70" t="str">
        <x:v>ORIGINAL_BASELINE</x:v>
      </x:c>
      <x:c r="F2" s="70" t="str"/>
      <x:c r="G2" s="70" t="str">
        <x:v>PRE_STAGE_A</x:v>
      </x:c>
      <x:c r="H2" s="70" t="str">
        <x:v>NO</x:v>
      </x:c>
      <x:c r="I2" s="70" t="str">
        <x:v>NO</x:v>
      </x:c>
      <x:c r="J2" s="70" t="str">
        <x:v>T−30, смена фаворита</x:v>
      </x:c>
      <x:c r="K2" s="70" t="str">
        <x:v>Confirmation 136</x:v>
      </x:c>
      <x:c r="L2" s="70" t="n">
        <x:v>6</x:v>
      </x:c>
      <x:c r="M2" s="70" t="n">
        <x:v>6</x:v>
      </x:c>
      <x:c r="N2" s="70" t="n">
        <x:v>0</x:v>
      </x:c>
      <x:c r="O2" s="74" t="n">
        <x:v>1</x:v>
      </x:c>
      <x:c r="P2" s="76" t="n">
        <x:v>8.424999999999999</x:v>
      </x:c>
      <x:c r="Q2" s="76" t="n">
        <x:v>21.575000000000006</x:v>
      </x:c>
      <x:c r="R2" s="74" t="n">
        <x:v>0.3904982618771725</x:v>
      </x:c>
      <x:c r="S2" s="70" t="str">
        <x:v>NO successful candidates freeze / confirmation</x:v>
      </x:c>
      <x:c r="T2" s="70" t="str">
        <x:v>NO_CONFIRMATION_FREEZE</x:v>
      </x:c>
      <x:c r="U2" s="70" t="str">
        <x:v>BASELINE</x:v>
      </x:c>
      <x:c r="V2" s="70"/>
      <x:c r="W2" s="70" t="str">
        <x:v>Frozen original strategy; no volatility overlay.</x:v>
      </x:c>
      <x:c r="X2" s="70" t="n">
        <x:v>6</x:v>
      </x:c>
      <x:c r="Y2" s="74" t="n">
        <x:v>0.3904982618771725</x:v>
      </x:c>
      <x:c r="Z2" s="70"/>
      <x:c r="AA2" s="74"/>
      <x:c r="AB2" s="74"/>
      <x:c r="AC2" s="74" t="n">
        <x:v>1</x:v>
      </x:c>
      <x:c r="AD2" s="70" t="str">
        <x:v>ORIGINAL_SOURCE_EVIDENCE</x:v>
      </x:c>
      <x:c r="AE2" s="70" t="str">
        <x:v>ORIGINAL_EXISTING</x:v>
      </x:c>
      <x:c r="AF2" s="70" t="str">
        <x:v>UNCHANGED_BY_STAGE_A</x:v>
      </x:c>
      <x:c r="AG2" s="70" t="str">
        <x:v>PRESERVE_EXISTING_STATUS</x:v>
      </x:c>
      <x:c r="AH2" s="70"/>
      <x:c r="AI2" s="70"/>
      <x:c r="AJ2" s="70"/>
      <x:c r="AK2" s="70"/>
      <x:c r="AL2" s="70"/>
      <x:c r="AM2" s="70"/>
      <x:c r="AN2" s="70"/>
      <x:c r="AO2" s="76"/>
      <x:c r="AP2" s="70"/>
      <x:c r="AQ2" s="70"/>
      <x:c r="AR2" s="74"/>
      <x:c r="AS2" s="70" t="str">
        <x:v>STRATEGY_REGISTRY_34.csv</x:v>
      </x:c>
      <x:c r="AT2" s="70" t="str">
        <x:v>3bdd6bfbcddadfd65a94b281fa9eddf1800f9728d9be065e06c843dd1bd635b7</x:v>
      </x:c>
      <x:c r="AU2" s="70" t="str">
        <x:v>Original V1 row preserved. Stage A did not replace or modify the parent strategy.</x:v>
      </x:c>
    </x:row>
    <x:row r="3" ht="15" hidden="0" customHeight="1">
      <x:c r="A3" s="70" t="n">
        <x:v>2</x:v>
      </x:c>
      <x:c r="B3" s="70" t="str">
        <x:v>NO_A2</x:v>
      </x:c>
      <x:c r="C3" s="70" t="str">
        <x:v>NO A2 — direct actual-NO edge</x:v>
      </x:c>
      <x:c r="D3" s="70" t="str">
        <x:v>V1</x:v>
      </x:c>
      <x:c r="E3" s="70" t="str">
        <x:v>ORIGINAL_BASELINE</x:v>
      </x:c>
      <x:c r="F3" s="70" t="str"/>
      <x:c r="G3" s="70" t="str">
        <x:v>PRE_STAGE_A</x:v>
      </x:c>
      <x:c r="H3" s="70" t="str">
        <x:v>NO</x:v>
      </x:c>
      <x:c r="I3" s="70" t="str">
        <x:v>NO</x:v>
      </x:c>
      <x:c r="J3" s="70" t="str">
        <x:v>T−60 primary → T−30 fallback</x:v>
      </x:c>
      <x:c r="K3" s="70" t="str">
        <x:v>Confirmation 136</x:v>
      </x:c>
      <x:c r="L3" s="70" t="n">
        <x:v>48</x:v>
      </x:c>
      <x:c r="M3" s="70" t="n">
        <x:v>37</x:v>
      </x:c>
      <x:c r="N3" s="70" t="n">
        <x:v>11</x:v>
      </x:c>
      <x:c r="O3" s="74" t="n">
        <x:v>0.7708333333333334</x:v>
      </x:c>
      <x:c r="P3" s="76" t="n">
        <x:v>40.6225</x:v>
      </x:c>
      <x:c r="Q3" s="76" t="n">
        <x:v>144.37750000000003</x:v>
      </x:c>
      <x:c r="R3" s="74" t="n">
        <x:v>0.28136309327977</x:v>
      </x:c>
      <x:c r="S3" s="70" t="str">
        <x:v>NO successful candidates freeze / confirmation</x:v>
      </x:c>
      <x:c r="T3" s="70" t="str">
        <x:v>NO_CONFIRMATION_FREEZE</x:v>
      </x:c>
      <x:c r="U3" s="70" t="str">
        <x:v>BASELINE</x:v>
      </x:c>
      <x:c r="V3" s="70"/>
      <x:c r="W3" s="70" t="str">
        <x:v>Frozen original strategy; no volatility overlay.</x:v>
      </x:c>
      <x:c r="X3" s="70" t="n">
        <x:v>48</x:v>
      </x:c>
      <x:c r="Y3" s="74" t="n">
        <x:v>0.28136309327977</x:v>
      </x:c>
      <x:c r="Z3" s="70"/>
      <x:c r="AA3" s="74"/>
      <x:c r="AB3" s="74"/>
      <x:c r="AC3" s="74" t="n">
        <x:v>1</x:v>
      </x:c>
      <x:c r="AD3" s="70" t="str">
        <x:v>ORIGINAL_SOURCE_EVIDENCE</x:v>
      </x:c>
      <x:c r="AE3" s="70" t="str">
        <x:v>ORIGINAL_EXISTING</x:v>
      </x:c>
      <x:c r="AF3" s="70" t="str">
        <x:v>UNCHANGED_BY_STAGE_A</x:v>
      </x:c>
      <x:c r="AG3" s="70" t="str">
        <x:v>PRESERVE_EXISTING_STATUS</x:v>
      </x:c>
      <x:c r="AH3" s="70"/>
      <x:c r="AI3" s="70"/>
      <x:c r="AJ3" s="70"/>
      <x:c r="AK3" s="70"/>
      <x:c r="AL3" s="70"/>
      <x:c r="AM3" s="70"/>
      <x:c r="AN3" s="70"/>
      <x:c r="AO3" s="76"/>
      <x:c r="AP3" s="70"/>
      <x:c r="AQ3" s="70"/>
      <x:c r="AR3" s="74"/>
      <x:c r="AS3" s="70" t="str">
        <x:v>STRATEGY_REGISTRY_34.csv</x:v>
      </x:c>
      <x:c r="AT3" s="70" t="str">
        <x:v>3bdd6bfbcddadfd65a94b281fa9eddf1800f9728d9be065e06c843dd1bd635b7</x:v>
      </x:c>
      <x:c r="AU3" s="70" t="str">
        <x:v>Original V1 row preserved. Stage A did not replace or modify the parent strategy.</x:v>
      </x:c>
    </x:row>
    <x:row r="4" ht="15" hidden="0" customHeight="1">
      <x:c r="A4" s="70" t="n">
        <x:v>3</x:v>
      </x:c>
      <x:c r="B4" s="70" t="str">
        <x:v>NO_FADE_P1_U2_T18</x:v>
      </x:c>
      <x:c r="C4" s="70" t="str">
        <x:v>NO Fade P1 U2 — isolated T−18h</x:v>
      </x:c>
      <x:c r="D4" s="70" t="str">
        <x:v>V1</x:v>
      </x:c>
      <x:c r="E4" s="70" t="str">
        <x:v>ORIGINAL_BASELINE</x:v>
      </x:c>
      <x:c r="F4" s="70" t="str"/>
      <x:c r="G4" s="70" t="str">
        <x:v>PRE_STAGE_A</x:v>
      </x:c>
      <x:c r="H4" s="70" t="str">
        <x:v>NO</x:v>
      </x:c>
      <x:c r="I4" s="70" t="str">
        <x:v>NO</x:v>
      </x:c>
      <x:c r="J4" s="70" t="str">
        <x:v>T−18h only</x:v>
      </x:c>
      <x:c r="K4" s="70" t="str">
        <x:v>OOS 136</x:v>
      </x:c>
      <x:c r="L4" s="70" t="n">
        <x:v>10</x:v>
      </x:c>
      <x:c r="M4" s="70" t="n">
        <x:v>9</x:v>
      </x:c>
      <x:c r="N4" s="70" t="n">
        <x:v>1</x:v>
      </x:c>
      <x:c r="O4" s="74" t="n">
        <x:v>0.9</x:v>
      </x:c>
      <x:c r="P4" s="76" t="n">
        <x:v>8.524999999999999</x:v>
      </x:c>
      <x:c r="Q4" s="76" t="n">
        <x:v>36.47500000000001</x:v>
      </x:c>
      <x:c r="R4" s="74" t="n">
        <x:v>0.233721727210418</x:v>
      </x:c>
      <x:c r="S4" s="70" t="str">
        <x:v>Early Confidence V2 / robustness</x:v>
      </x:c>
      <x:c r="T4" s="70" t="str">
        <x:v>EARLY_CONFIDENCE_V2</x:v>
      </x:c>
      <x:c r="U4" s="70" t="str">
        <x:v>BASELINE</x:v>
      </x:c>
      <x:c r="V4" s="70"/>
      <x:c r="W4" s="70" t="str">
        <x:v>Frozen original strategy; no volatility overlay.</x:v>
      </x:c>
      <x:c r="X4" s="70" t="n">
        <x:v>10</x:v>
      </x:c>
      <x:c r="Y4" s="74" t="n">
        <x:v>0.233721727210418</x:v>
      </x:c>
      <x:c r="Z4" s="70"/>
      <x:c r="AA4" s="74"/>
      <x:c r="AB4" s="74"/>
      <x:c r="AC4" s="74" t="n">
        <x:v>1</x:v>
      </x:c>
      <x:c r="AD4" s="70" t="str">
        <x:v>ORIGINAL_SOURCE_EVIDENCE</x:v>
      </x:c>
      <x:c r="AE4" s="70" t="str">
        <x:v>ORIGINAL_EXISTING</x:v>
      </x:c>
      <x:c r="AF4" s="70" t="str">
        <x:v>UNCHANGED_BY_STAGE_A</x:v>
      </x:c>
      <x:c r="AG4" s="70" t="str">
        <x:v>PRESERVE_EXISTING_STATUS</x:v>
      </x:c>
      <x:c r="AH4" s="70"/>
      <x:c r="AI4" s="70"/>
      <x:c r="AJ4" s="70"/>
      <x:c r="AK4" s="70"/>
      <x:c r="AL4" s="70"/>
      <x:c r="AM4" s="70"/>
      <x:c r="AN4" s="70"/>
      <x:c r="AO4" s="76"/>
      <x:c r="AP4" s="70"/>
      <x:c r="AQ4" s="70"/>
      <x:c r="AR4" s="74"/>
      <x:c r="AS4" s="70" t="str">
        <x:v>STRATEGY_REGISTRY_34.csv</x:v>
      </x:c>
      <x:c r="AT4" s="70" t="str">
        <x:v>3bdd6bfbcddadfd65a94b281fa9eddf1800f9728d9be065e06c843dd1bd635b7</x:v>
      </x:c>
      <x:c r="AU4" s="70" t="str">
        <x:v>Original V1 row preserved. Stage A did not replace or modify the parent strategy.</x:v>
      </x:c>
    </x:row>
    <x:row r="5" ht="15" hidden="0" customHeight="1">
      <x:c r="A5" s="70" t="n">
        <x:v>4</x:v>
      </x:c>
      <x:c r="B5" s="70" t="str">
        <x:v>NO_A0</x:v>
      </x:c>
      <x:c r="C5" s="70" t="str">
        <x:v>NO A0 — legacy NO Fade</x:v>
      </x:c>
      <x:c r="D5" s="70" t="str">
        <x:v>V1</x:v>
      </x:c>
      <x:c r="E5" s="70" t="str">
        <x:v>ORIGINAL_BASELINE</x:v>
      </x:c>
      <x:c r="F5" s="70" t="str"/>
      <x:c r="G5" s="70" t="str">
        <x:v>PRE_STAGE_A</x:v>
      </x:c>
      <x:c r="H5" s="70" t="str">
        <x:v>NO</x:v>
      </x:c>
      <x:c r="I5" s="70" t="str">
        <x:v>NO</x:v>
      </x:c>
      <x:c r="J5" s="70" t="str">
        <x:v>T−60 primary → T−30 fallback</x:v>
      </x:c>
      <x:c r="K5" s="70" t="str">
        <x:v>Confirmation 136</x:v>
      </x:c>
      <x:c r="L5" s="70" t="n">
        <x:v>31</x:v>
      </x:c>
      <x:c r="M5" s="70" t="n">
        <x:v>29</x:v>
      </x:c>
      <x:c r="N5" s="70" t="n">
        <x:v>2</x:v>
      </x:c>
      <x:c r="O5" s="74" t="n">
        <x:v>0.9354838709677419</x:v>
      </x:c>
      <x:c r="P5" s="76" t="n">
        <x:v>19.2375</x:v>
      </x:c>
      <x:c r="Q5" s="76" t="n">
        <x:v>125.76250000000003</x:v>
      </x:c>
      <x:c r="R5" s="74" t="n">
        <x:v>0.1529669018984196</x:v>
      </x:c>
      <x:c r="S5" s="70" t="str">
        <x:v>NO successful candidates freeze / confirmation</x:v>
      </x:c>
      <x:c r="T5" s="70" t="str">
        <x:v>NO_CONFIRMATION_FREEZE</x:v>
      </x:c>
      <x:c r="U5" s="70" t="str">
        <x:v>BASELINE</x:v>
      </x:c>
      <x:c r="V5" s="70"/>
      <x:c r="W5" s="70" t="str">
        <x:v>Frozen original strategy; no volatility overlay.</x:v>
      </x:c>
      <x:c r="X5" s="70" t="n">
        <x:v>31</x:v>
      </x:c>
      <x:c r="Y5" s="74" t="n">
        <x:v>0.1529669018984196</x:v>
      </x:c>
      <x:c r="Z5" s="70"/>
      <x:c r="AA5" s="74"/>
      <x:c r="AB5" s="74"/>
      <x:c r="AC5" s="74" t="n">
        <x:v>1</x:v>
      </x:c>
      <x:c r="AD5" s="70" t="str">
        <x:v>ORIGINAL_SOURCE_EVIDENCE</x:v>
      </x:c>
      <x:c r="AE5" s="70" t="str">
        <x:v>ORIGINAL_EXISTING</x:v>
      </x:c>
      <x:c r="AF5" s="70" t="str">
        <x:v>UNCHANGED_BY_STAGE_A</x:v>
      </x:c>
      <x:c r="AG5" s="70" t="str">
        <x:v>PRESERVE_EXISTING_STATUS</x:v>
      </x:c>
      <x:c r="AH5" s="70"/>
      <x:c r="AI5" s="70"/>
      <x:c r="AJ5" s="70"/>
      <x:c r="AK5" s="70"/>
      <x:c r="AL5" s="70"/>
      <x:c r="AM5" s="70"/>
      <x:c r="AN5" s="70"/>
      <x:c r="AO5" s="76"/>
      <x:c r="AP5" s="70"/>
      <x:c r="AQ5" s="70"/>
      <x:c r="AR5" s="74"/>
      <x:c r="AS5" s="70" t="str">
        <x:v>STRATEGY_REGISTRY_34.csv</x:v>
      </x:c>
      <x:c r="AT5" s="70" t="str">
        <x:v>3bdd6bfbcddadfd65a94b281fa9eddf1800f9728d9be065e06c843dd1bd635b7</x:v>
      </x:c>
      <x:c r="AU5" s="70" t="str">
        <x:v>Original V1 row preserved. Stage A did not replace or modify the parent strategy.</x:v>
      </x:c>
    </x:row>
    <x:row r="6" ht="15" hidden="0" customHeight="1">
      <x:c r="A6" s="70" t="n">
        <x:v>5</x:v>
      </x:c>
      <x:c r="B6" s="70" t="str">
        <x:v>YES_FAVORITE_NEIGHBOR_BASKET</x:v>
      </x:c>
      <x:c r="C6" s="70" t="str">
        <x:v>YES B — favorite + best neighbor</x:v>
      </x:c>
      <x:c r="D6" s="70" t="str">
        <x:v>V1</x:v>
      </x:c>
      <x:c r="E6" s="70" t="str">
        <x:v>ORIGINAL_BASELINE</x:v>
      </x:c>
      <x:c r="F6" s="70" t="str"/>
      <x:c r="G6" s="70" t="str">
        <x:v>PRE_STAGE_A</x:v>
      </x:c>
      <x:c r="H6" s="70" t="str">
        <x:v>YES</x:v>
      </x:c>
      <x:c r="I6" s="70" t="str">
        <x:v>YES basket</x:v>
      </x:c>
      <x:c r="J6" s="70" t="str">
        <x:v>T−60 primary → T−30 fallback</x:v>
      </x:c>
      <x:c r="K6" s="70" t="str">
        <x:v>Historical 170</x:v>
      </x:c>
      <x:c r="L6" s="70" t="n">
        <x:v>17</x:v>
      </x:c>
      <x:c r="M6" s="70" t="n">
        <x:v>15</x:v>
      </x:c>
      <x:c r="N6" s="70" t="n">
        <x:v>2</x:v>
      </x:c>
      <x:c r="O6" s="74" t="n">
        <x:v>0.8823529411764706</x:v>
      </x:c>
      <x:c r="P6" s="76" t="n">
        <x:v>9.74999956505</x:v>
      </x:c>
      <x:c r="Q6" s="76" t="n">
        <x:v>65.25000043511045</x:v>
      </x:c>
      <x:c r="R6" s="74" t="n">
        <x:v>0.149425279694</x:v>
      </x:c>
      <x:c r="S6" s="70" t="str">
        <x:v>Favorite+Neighbor Basket audit</x:v>
      </x:c>
      <x:c r="T6" s="70" t="str">
        <x:v>FAVORITE_BASKET</x:v>
      </x:c>
      <x:c r="U6" s="70" t="str">
        <x:v>BASELINE</x:v>
      </x:c>
      <x:c r="V6" s="70"/>
      <x:c r="W6" s="70" t="str">
        <x:v>Frozen original strategy; no volatility overlay.</x:v>
      </x:c>
      <x:c r="X6" s="70" t="n">
        <x:v>17</x:v>
      </x:c>
      <x:c r="Y6" s="74" t="n">
        <x:v>0.149425279694</x:v>
      </x:c>
      <x:c r="Z6" s="70"/>
      <x:c r="AA6" s="74"/>
      <x:c r="AB6" s="74"/>
      <x:c r="AC6" s="74" t="n">
        <x:v>1</x:v>
      </x:c>
      <x:c r="AD6" s="70" t="str">
        <x:v>ORIGINAL_SOURCE_EVIDENCE</x:v>
      </x:c>
      <x:c r="AE6" s="70" t="str">
        <x:v>ORIGINAL_EXISTING</x:v>
      </x:c>
      <x:c r="AF6" s="70" t="str">
        <x:v>UNCHANGED_BY_STAGE_A</x:v>
      </x:c>
      <x:c r="AG6" s="70" t="str">
        <x:v>PRESERVE_EXISTING_STATUS</x:v>
      </x:c>
      <x:c r="AH6" s="70"/>
      <x:c r="AI6" s="70"/>
      <x:c r="AJ6" s="70"/>
      <x:c r="AK6" s="70"/>
      <x:c r="AL6" s="70"/>
      <x:c r="AM6" s="70"/>
      <x:c r="AN6" s="70"/>
      <x:c r="AO6" s="76"/>
      <x:c r="AP6" s="70"/>
      <x:c r="AQ6" s="70"/>
      <x:c r="AR6" s="74"/>
      <x:c r="AS6" s="70" t="str">
        <x:v>STRATEGY_REGISTRY_34.csv</x:v>
      </x:c>
      <x:c r="AT6" s="70" t="str">
        <x:v>3bdd6bfbcddadfd65a94b281fa9eddf1800f9728d9be065e06c843dd1bd635b7</x:v>
      </x:c>
      <x:c r="AU6" s="70" t="str">
        <x:v>Original V1 row preserved. Stage A did not replace or modify the parent strategy.</x:v>
      </x:c>
    </x:row>
    <x:row r="7" ht="15" hidden="0" customHeight="1">
      <x:c r="A7" s="70" t="n">
        <x:v>6</x:v>
      </x:c>
      <x:c r="B7" s="70" t="str">
        <x:v>NO_FADE_P1_T60_U1_EQUALS_U2</x:v>
      </x:c>
      <x:c r="C7" s="70" t="str">
        <x:v>NO Fade P1 — isolated T−60m (U1=U2)</x:v>
      </x:c>
      <x:c r="D7" s="70" t="str">
        <x:v>V1</x:v>
      </x:c>
      <x:c r="E7" s="70" t="str">
        <x:v>ORIGINAL_BASELINE</x:v>
      </x:c>
      <x:c r="F7" s="70" t="str"/>
      <x:c r="G7" s="70" t="str">
        <x:v>PRE_STAGE_A</x:v>
      </x:c>
      <x:c r="H7" s="70" t="str">
        <x:v>NO</x:v>
      </x:c>
      <x:c r="I7" s="70" t="str">
        <x:v>NO</x:v>
      </x:c>
      <x:c r="J7" s="70" t="str">
        <x:v>T−60m only</x:v>
      </x:c>
      <x:c r="K7" s="70" t="str">
        <x:v>OOS 136</x:v>
      </x:c>
      <x:c r="L7" s="70" t="n">
        <x:v>14</x:v>
      </x:c>
      <x:c r="M7" s="70" t="n">
        <x:v>13</x:v>
      </x:c>
      <x:c r="N7" s="70" t="n">
        <x:v>1</x:v>
      </x:c>
      <x:c r="O7" s="74" t="n">
        <x:v>0.9285714285714286</x:v>
      </x:c>
      <x:c r="P7" s="76" t="n">
        <x:v>7.987499999999997</x:v>
      </x:c>
      <x:c r="Q7" s="76" t="n">
        <x:v>57.01250000000002</x:v>
      </x:c>
      <x:c r="R7" s="74" t="n">
        <x:v>0.1401008550756412</x:v>
      </x:c>
      <x:c r="S7" s="70" t="str">
        <x:v>Early Confidence V2</x:v>
      </x:c>
      <x:c r="T7" s="70" t="str">
        <x:v>EARLY_CONFIDENCE_V2</x:v>
      </x:c>
      <x:c r="U7" s="70" t="str">
        <x:v>BASELINE</x:v>
      </x:c>
      <x:c r="V7" s="70"/>
      <x:c r="W7" s="70" t="str">
        <x:v>Frozen original strategy; no volatility overlay.</x:v>
      </x:c>
      <x:c r="X7" s="70" t="n">
        <x:v>14</x:v>
      </x:c>
      <x:c r="Y7" s="74" t="n">
        <x:v>0.1401008550756412</x:v>
      </x:c>
      <x:c r="Z7" s="70"/>
      <x:c r="AA7" s="74"/>
      <x:c r="AB7" s="74"/>
      <x:c r="AC7" s="74" t="n">
        <x:v>1</x:v>
      </x:c>
      <x:c r="AD7" s="70" t="str">
        <x:v>ORIGINAL_SOURCE_EVIDENCE</x:v>
      </x:c>
      <x:c r="AE7" s="70" t="str">
        <x:v>ORIGINAL_EXISTING</x:v>
      </x:c>
      <x:c r="AF7" s="70" t="str">
        <x:v>UNCHANGED_BY_STAGE_A</x:v>
      </x:c>
      <x:c r="AG7" s="70" t="str">
        <x:v>PRESERVE_EXISTING_STATUS</x:v>
      </x:c>
      <x:c r="AH7" s="70"/>
      <x:c r="AI7" s="70"/>
      <x:c r="AJ7" s="70"/>
      <x:c r="AK7" s="70"/>
      <x:c r="AL7" s="70"/>
      <x:c r="AM7" s="70"/>
      <x:c r="AN7" s="70"/>
      <x:c r="AO7" s="76"/>
      <x:c r="AP7" s="70"/>
      <x:c r="AQ7" s="70"/>
      <x:c r="AR7" s="74"/>
      <x:c r="AS7" s="70" t="str">
        <x:v>STRATEGY_REGISTRY_34.csv</x:v>
      </x:c>
      <x:c r="AT7" s="70" t="str">
        <x:v>3bdd6bfbcddadfd65a94b281fa9eddf1800f9728d9be065e06c843dd1bd635b7</x:v>
      </x:c>
      <x:c r="AU7" s="70" t="str">
        <x:v>Original V1 row preserved. Stage A did not replace or modify the parent strategy.</x:v>
      </x:c>
    </x:row>
    <x:row r="8" ht="15" hidden="0" customHeight="1">
      <x:c r="A8" s="70" t="n">
        <x:v>7</x:v>
      </x:c>
      <x:c r="B8" s="70" t="str">
        <x:v>YES_STRICT_A_T60</x:v>
      </x:c>
      <x:c r="C8" s="70" t="str">
        <x:v>YES Strict A — isolated T−60m</x:v>
      </x:c>
      <x:c r="D8" s="70" t="str">
        <x:v>V1</x:v>
      </x:c>
      <x:c r="E8" s="70" t="str">
        <x:v>ORIGINAL_BASELINE</x:v>
      </x:c>
      <x:c r="F8" s="70" t="str"/>
      <x:c r="G8" s="70" t="str">
        <x:v>PRE_STAGE_A</x:v>
      </x:c>
      <x:c r="H8" s="70" t="str">
        <x:v>YES</x:v>
      </x:c>
      <x:c r="I8" s="70" t="str">
        <x:v>YES</x:v>
      </x:c>
      <x:c r="J8" s="70" t="str">
        <x:v>T−60m only</x:v>
      </x:c>
      <x:c r="K8" s="70" t="str">
        <x:v>Historical scan 170</x:v>
      </x:c>
      <x:c r="L8" s="70" t="n">
        <x:v>28</x:v>
      </x:c>
      <x:c r="M8" s="70" t="n">
        <x:v>26</x:v>
      </x:c>
      <x:c r="N8" s="70" t="n">
        <x:v>2</x:v>
      </x:c>
      <x:c r="O8" s="74" t="n">
        <x:v>0.9285714285714286</x:v>
      </x:c>
      <x:c r="P8" s="76" t="n">
        <x:v>13.412499999999994</x:v>
      </x:c>
      <x:c r="Q8" s="76" t="n">
        <x:v>116.58750000000005</x:v>
      </x:c>
      <x:c r="R8" s="74" t="n">
        <x:v>0.1150423501661841</x:v>
      </x:c>
      <x:c r="S8" s="70" t="str">
        <x:v>Early Horizon V1</x:v>
      </x:c>
      <x:c r="T8" s="70" t="str">
        <x:v>EARLY_HORIZON_FULL</x:v>
      </x:c>
      <x:c r="U8" s="70" t="str">
        <x:v>BASELINE</x:v>
      </x:c>
      <x:c r="V8" s="70"/>
      <x:c r="W8" s="70" t="str">
        <x:v>Frozen original strategy; no volatility overlay.</x:v>
      </x:c>
      <x:c r="X8" s="70" t="n">
        <x:v>28</x:v>
      </x:c>
      <x:c r="Y8" s="74" t="n">
        <x:v>0.1150423501661841</x:v>
      </x:c>
      <x:c r="Z8" s="70"/>
      <x:c r="AA8" s="74"/>
      <x:c r="AB8" s="74"/>
      <x:c r="AC8" s="74" t="n">
        <x:v>1</x:v>
      </x:c>
      <x:c r="AD8" s="70" t="str">
        <x:v>ORIGINAL_SOURCE_EVIDENCE</x:v>
      </x:c>
      <x:c r="AE8" s="70" t="str">
        <x:v>ORIGINAL_EXISTING</x:v>
      </x:c>
      <x:c r="AF8" s="70" t="str">
        <x:v>UNCHANGED_BY_STAGE_A</x:v>
      </x:c>
      <x:c r="AG8" s="70" t="str">
        <x:v>PRESERVE_EXISTING_STATUS</x:v>
      </x:c>
      <x:c r="AH8" s="70"/>
      <x:c r="AI8" s="70"/>
      <x:c r="AJ8" s="70"/>
      <x:c r="AK8" s="70"/>
      <x:c r="AL8" s="70"/>
      <x:c r="AM8" s="70"/>
      <x:c r="AN8" s="70"/>
      <x:c r="AO8" s="76"/>
      <x:c r="AP8" s="70"/>
      <x:c r="AQ8" s="70"/>
      <x:c r="AR8" s="74"/>
      <x:c r="AS8" s="70" t="str">
        <x:v>STRATEGY_REGISTRY_34.csv</x:v>
      </x:c>
      <x:c r="AT8" s="70" t="str">
        <x:v>3bdd6bfbcddadfd65a94b281fa9eddf1800f9728d9be065e06c843dd1bd635b7</x:v>
      </x:c>
      <x:c r="AU8" s="70" t="str">
        <x:v>Original V1 row preserved. Stage A did not replace or modify the parent strategy.</x:v>
      </x:c>
    </x:row>
    <x:row r="9" ht="15" hidden="0" customHeight="1">
      <x:c r="A9" s="70" t="n">
        <x:v>8</x:v>
      </x:c>
      <x:c r="B9" s="70" t="str">
        <x:v>YES_STRICT_A_OPERATIONAL</x:v>
      </x:c>
      <x:c r="C9" s="70" t="str">
        <x:v>YES Strict Favorite A — operational</x:v>
      </x:c>
      <x:c r="D9" s="70" t="str">
        <x:v>V1</x:v>
      </x:c>
      <x:c r="E9" s="70" t="str">
        <x:v>ORIGINAL_BASELINE</x:v>
      </x:c>
      <x:c r="F9" s="70" t="str"/>
      <x:c r="G9" s="70" t="str">
        <x:v>PRE_STAGE_A</x:v>
      </x:c>
      <x:c r="H9" s="70" t="str">
        <x:v>YES</x:v>
      </x:c>
      <x:c r="I9" s="70" t="str">
        <x:v>YES</x:v>
      </x:c>
      <x:c r="J9" s="70" t="str">
        <x:v>T−60 primary → T−30 fallback</x:v>
      </x:c>
      <x:c r="K9" s="70" t="str">
        <x:v>Historical 170</x:v>
      </x:c>
      <x:c r="L9" s="70" t="n">
        <x:v>50</x:v>
      </x:c>
      <x:c r="M9" s="70" t="n">
        <x:v>46</x:v>
      </x:c>
      <x:c r="N9" s="70" t="n">
        <x:v>4</x:v>
      </x:c>
      <x:c r="O9" s="74" t="n">
        <x:v>0.92</x:v>
      </x:c>
      <x:c r="P9" s="76" t="n">
        <x:v>21.704998910427086</x:v>
      </x:c>
      <x:c r="Q9" s="76" t="n">
        <x:v>208.29500108957293</x:v>
      </x:c>
      <x:c r="R9" s="74" t="n">
        <x:v>0.10420316760791251</x:v>
      </x:c>
      <x:c r="S9" s="70" t="str">
        <x:v>Early Horizon V1 reproduction</x:v>
      </x:c>
      <x:c r="T9" s="70" t="str">
        <x:v>EARLY_HORIZON_FULL</x:v>
      </x:c>
      <x:c r="U9" s="70" t="str">
        <x:v>BASELINE</x:v>
      </x:c>
      <x:c r="V9" s="70"/>
      <x:c r="W9" s="70" t="str">
        <x:v>Frozen original strategy; no volatility overlay.</x:v>
      </x:c>
      <x:c r="X9" s="70" t="n">
        <x:v>50</x:v>
      </x:c>
      <x:c r="Y9" s="74" t="n">
        <x:v>0.10420316760791251</x:v>
      </x:c>
      <x:c r="Z9" s="70"/>
      <x:c r="AA9" s="74"/>
      <x:c r="AB9" s="74"/>
      <x:c r="AC9" s="74" t="n">
        <x:v>1</x:v>
      </x:c>
      <x:c r="AD9" s="70" t="str">
        <x:v>ORIGINAL_SOURCE_EVIDENCE</x:v>
      </x:c>
      <x:c r="AE9" s="70" t="str">
        <x:v>ORIGINAL_EXISTING</x:v>
      </x:c>
      <x:c r="AF9" s="70" t="str">
        <x:v>UNCHANGED_BY_STAGE_A</x:v>
      </x:c>
      <x:c r="AG9" s="70" t="str">
        <x:v>PRESERVE_EXISTING_STATUS</x:v>
      </x:c>
      <x:c r="AH9" s="70"/>
      <x:c r="AI9" s="70"/>
      <x:c r="AJ9" s="70"/>
      <x:c r="AK9" s="70"/>
      <x:c r="AL9" s="70"/>
      <x:c r="AM9" s="70"/>
      <x:c r="AN9" s="70"/>
      <x:c r="AO9" s="76"/>
      <x:c r="AP9" s="70"/>
      <x:c r="AQ9" s="70"/>
      <x:c r="AR9" s="74"/>
      <x:c r="AS9" s="70" t="str">
        <x:v>STRATEGY_REGISTRY_34.csv</x:v>
      </x:c>
      <x:c r="AT9" s="70" t="str">
        <x:v>3bdd6bfbcddadfd65a94b281fa9eddf1800f9728d9be065e06c843dd1bd635b7</x:v>
      </x:c>
      <x:c r="AU9" s="70" t="str">
        <x:v>Original V1 row preserved. Stage A did not replace or modify the parent strategy.</x:v>
      </x:c>
    </x:row>
    <x:row r="10" ht="15" hidden="0" customHeight="1">
      <x:c r="A10" s="70" t="n">
        <x:v>9</x:v>
      </x:c>
      <x:c r="B10" s="70" t="str">
        <x:v>YES_PF1_OPERATIONAL</x:v>
      </x:c>
      <x:c r="C10" s="70" t="str">
        <x:v>YES PF1 — operational late</x:v>
      </x:c>
      <x:c r="D10" s="70" t="str">
        <x:v>V1</x:v>
      </x:c>
      <x:c r="E10" s="70" t="str">
        <x:v>ORIGINAL_BASELINE</x:v>
      </x:c>
      <x:c r="F10" s="70" t="str"/>
      <x:c r="G10" s="70" t="str">
        <x:v>PRE_STAGE_A</x:v>
      </x:c>
      <x:c r="H10" s="70" t="str">
        <x:v>YES</x:v>
      </x:c>
      <x:c r="I10" s="70" t="str">
        <x:v>YES</x:v>
      </x:c>
      <x:c r="J10" s="70" t="str">
        <x:v>T−60 primary → T−30 fallback</x:v>
      </x:c>
      <x:c r="K10" s="70" t="str">
        <x:v>Historical 170</x:v>
      </x:c>
      <x:c r="L10" s="70" t="n">
        <x:v>131</x:v>
      </x:c>
      <x:c r="M10" s="70" t="n">
        <x:v>89</x:v>
      </x:c>
      <x:c r="N10" s="70" t="n">
        <x:v>42</x:v>
      </x:c>
      <x:c r="O10" s="74" t="n">
        <x:v>0.6793893129770993</x:v>
      </x:c>
      <x:c r="P10" s="76" t="n">
        <x:v>41.19000004455445</x:v>
      </x:c>
      <x:c r="Q10" s="76" t="n">
        <x:v>403.80999995544556</x:v>
      </x:c>
      <x:c r="R10" s="74" t="n">
        <x:v>0.10200341757038993</x:v>
      </x:c>
      <x:c r="S10" s="70" t="str">
        <x:v>Early Horizon V1 reproduction</x:v>
      </x:c>
      <x:c r="T10" s="70" t="str">
        <x:v>EARLY_HORIZON_FULL</x:v>
      </x:c>
      <x:c r="U10" s="70" t="str">
        <x:v>BASELINE</x:v>
      </x:c>
      <x:c r="V10" s="70"/>
      <x:c r="W10" s="70" t="str">
        <x:v>Frozen original strategy; no volatility overlay.</x:v>
      </x:c>
      <x:c r="X10" s="70" t="n">
        <x:v>131</x:v>
      </x:c>
      <x:c r="Y10" s="74" t="n">
        <x:v>0.10200341757038993</x:v>
      </x:c>
      <x:c r="Z10" s="70"/>
      <x:c r="AA10" s="74"/>
      <x:c r="AB10" s="74"/>
      <x:c r="AC10" s="74" t="n">
        <x:v>1</x:v>
      </x:c>
      <x:c r="AD10" s="70" t="str">
        <x:v>ORIGINAL_SOURCE_EVIDENCE</x:v>
      </x:c>
      <x:c r="AE10" s="70" t="str">
        <x:v>ORIGINAL_EXISTING</x:v>
      </x:c>
      <x:c r="AF10" s="70" t="str">
        <x:v>UNCHANGED_BY_STAGE_A</x:v>
      </x:c>
      <x:c r="AG10" s="70" t="str">
        <x:v>PRESERVE_EXISTING_STATUS</x:v>
      </x:c>
      <x:c r="AH10" s="70"/>
      <x:c r="AI10" s="70"/>
      <x:c r="AJ10" s="70"/>
      <x:c r="AK10" s="70"/>
      <x:c r="AL10" s="70"/>
      <x:c r="AM10" s="70"/>
      <x:c r="AN10" s="70"/>
      <x:c r="AO10" s="76"/>
      <x:c r="AP10" s="70"/>
      <x:c r="AQ10" s="70"/>
      <x:c r="AR10" s="74"/>
      <x:c r="AS10" s="70" t="str">
        <x:v>STRATEGY_REGISTRY_34.csv</x:v>
      </x:c>
      <x:c r="AT10" s="70" t="str">
        <x:v>3bdd6bfbcddadfd65a94b281fa9eddf1800f9728d9be065e06c843dd1bd635b7</x:v>
      </x:c>
      <x:c r="AU10" s="70" t="str">
        <x:v>Original V1 row preserved. Stage A did not replace or modify the parent strategy.</x:v>
      </x:c>
    </x:row>
    <x:row r="11" ht="15" hidden="0" customHeight="1">
      <x:c r="A11" s="70" t="n">
        <x:v>10</x:v>
      </x:c>
      <x:c r="B11" s="70" t="str">
        <x:v>YES_STRICT_A_T30</x:v>
      </x:c>
      <x:c r="C11" s="70" t="str">
        <x:v>YES Strict A — isolated T−30m</x:v>
      </x:c>
      <x:c r="D11" s="70" t="str">
        <x:v>V1</x:v>
      </x:c>
      <x:c r="E11" s="70" t="str">
        <x:v>ORIGINAL_BASELINE</x:v>
      </x:c>
      <x:c r="F11" s="70" t="str"/>
      <x:c r="G11" s="70" t="str">
        <x:v>PRE_STAGE_A</x:v>
      </x:c>
      <x:c r="H11" s="70" t="str">
        <x:v>YES</x:v>
      </x:c>
      <x:c r="I11" s="70" t="str">
        <x:v>YES</x:v>
      </x:c>
      <x:c r="J11" s="70" t="str">
        <x:v>T−30m only</x:v>
      </x:c>
      <x:c r="K11" s="70" t="str">
        <x:v>Historical scan 170</x:v>
      </x:c>
      <x:c r="L11" s="70" t="n">
        <x:v>31</x:v>
      </x:c>
      <x:c r="M11" s="70" t="n">
        <x:v>29</x:v>
      </x:c>
      <x:c r="N11" s="70" t="n">
        <x:v>2</x:v>
      </x:c>
      <x:c r="O11" s="74" t="n">
        <x:v>0.9354838709677419</x:v>
      </x:c>
      <x:c r="P11" s="76" t="n">
        <x:v>13.302499999999997</x:v>
      </x:c>
      <x:c r="Q11" s="76" t="n">
        <x:v>131.69750000000005</x:v>
      </x:c>
      <x:c r="R11" s="74" t="n">
        <x:v>0.1010079917993887</x:v>
      </x:c>
      <x:c r="S11" s="70" t="str">
        <x:v>Early Horizon V1</x:v>
      </x:c>
      <x:c r="T11" s="70" t="str">
        <x:v>EARLY_HORIZON_FULL</x:v>
      </x:c>
      <x:c r="U11" s="70" t="str">
        <x:v>BASELINE</x:v>
      </x:c>
      <x:c r="V11" s="70"/>
      <x:c r="W11" s="70" t="str">
        <x:v>Frozen original strategy; no volatility overlay.</x:v>
      </x:c>
      <x:c r="X11" s="70" t="n">
        <x:v>31</x:v>
      </x:c>
      <x:c r="Y11" s="74" t="n">
        <x:v>0.1010079917993887</x:v>
      </x:c>
      <x:c r="Z11" s="70"/>
      <x:c r="AA11" s="74"/>
      <x:c r="AB11" s="74"/>
      <x:c r="AC11" s="74" t="n">
        <x:v>1</x:v>
      </x:c>
      <x:c r="AD11" s="70" t="str">
        <x:v>ORIGINAL_SOURCE_EVIDENCE</x:v>
      </x:c>
      <x:c r="AE11" s="70" t="str">
        <x:v>ORIGINAL_EXISTING</x:v>
      </x:c>
      <x:c r="AF11" s="70" t="str">
        <x:v>UNCHANGED_BY_STAGE_A</x:v>
      </x:c>
      <x:c r="AG11" s="70" t="str">
        <x:v>PRESERVE_EXISTING_STATUS</x:v>
      </x:c>
      <x:c r="AH11" s="70"/>
      <x:c r="AI11" s="70"/>
      <x:c r="AJ11" s="70"/>
      <x:c r="AK11" s="70"/>
      <x:c r="AL11" s="70"/>
      <x:c r="AM11" s="70"/>
      <x:c r="AN11" s="70"/>
      <x:c r="AO11" s="76"/>
      <x:c r="AP11" s="70"/>
      <x:c r="AQ11" s="70"/>
      <x:c r="AR11" s="74"/>
      <x:c r="AS11" s="70" t="str">
        <x:v>STRATEGY_REGISTRY_34.csv</x:v>
      </x:c>
      <x:c r="AT11" s="70" t="str">
        <x:v>3bdd6bfbcddadfd65a94b281fa9eddf1800f9728d9be065e06c843dd1bd635b7</x:v>
      </x:c>
      <x:c r="AU11" s="70" t="str">
        <x:v>Original V1 row preserved. Stage A did not replace or modify the parent strategy.</x:v>
      </x:c>
    </x:row>
    <x:row r="12" ht="15" hidden="0" customHeight="1">
      <x:c r="A12" s="70" t="n">
        <x:v>11</x:v>
      </x:c>
      <x:c r="B12" s="70" t="str">
        <x:v>YES_PF1_T60</x:v>
      </x:c>
      <x:c r="C12" s="70" t="str">
        <x:v>YES PF1 — isolated T−60m</x:v>
      </x:c>
      <x:c r="D12" s="70" t="str">
        <x:v>V1</x:v>
      </x:c>
      <x:c r="E12" s="70" t="str">
        <x:v>ORIGINAL_BASELINE</x:v>
      </x:c>
      <x:c r="F12" s="70" t="str"/>
      <x:c r="G12" s="70" t="str">
        <x:v>PRE_STAGE_A</x:v>
      </x:c>
      <x:c r="H12" s="70" t="str">
        <x:v>YES</x:v>
      </x:c>
      <x:c r="I12" s="70" t="str">
        <x:v>YES</x:v>
      </x:c>
      <x:c r="J12" s="70" t="str">
        <x:v>T−60m only</x:v>
      </x:c>
      <x:c r="K12" s="70" t="str">
        <x:v>OOS 136</x:v>
      </x:c>
      <x:c r="L12" s="70" t="n">
        <x:v>92</x:v>
      </x:c>
      <x:c r="M12" s="70" t="n">
        <x:v>63</x:v>
      </x:c>
      <x:c r="N12" s="70" t="n">
        <x:v>29</x:v>
      </x:c>
      <x:c r="O12" s="74" t="n">
        <x:v>0.6847826086956522</x:v>
      </x:c>
      <x:c r="P12" s="76" t="n">
        <x:v>28.484999999999992</x:v>
      </x:c>
      <x:c r="Q12" s="76" t="n">
        <x:v>286.51500000000004</x:v>
      </x:c>
      <x:c r="R12" s="74" t="n">
        <x:v>0.0994188785927438</x:v>
      </x:c>
      <x:c r="S12" s="70" t="str">
        <x:v>Early Confidence V2 / robustness</x:v>
      </x:c>
      <x:c r="T12" s="70" t="str">
        <x:v>EARLY_CONFIDENCE_V2</x:v>
      </x:c>
      <x:c r="U12" s="70" t="str">
        <x:v>BASELINE</x:v>
      </x:c>
      <x:c r="V12" s="70"/>
      <x:c r="W12" s="70" t="str">
        <x:v>Frozen original strategy; no volatility overlay.</x:v>
      </x:c>
      <x:c r="X12" s="70" t="n">
        <x:v>92</x:v>
      </x:c>
      <x:c r="Y12" s="74" t="n">
        <x:v>0.0994188785927438</x:v>
      </x:c>
      <x:c r="Z12" s="70"/>
      <x:c r="AA12" s="74"/>
      <x:c r="AB12" s="74"/>
      <x:c r="AC12" s="74" t="n">
        <x:v>1</x:v>
      </x:c>
      <x:c r="AD12" s="70" t="str">
        <x:v>ORIGINAL_SOURCE_EVIDENCE</x:v>
      </x:c>
      <x:c r="AE12" s="70" t="str">
        <x:v>ORIGINAL_EXISTING</x:v>
      </x:c>
      <x:c r="AF12" s="70" t="str">
        <x:v>UNCHANGED_BY_STAGE_A</x:v>
      </x:c>
      <x:c r="AG12" s="70" t="str">
        <x:v>PRESERVE_EXISTING_STATUS</x:v>
      </x:c>
      <x:c r="AH12" s="70"/>
      <x:c r="AI12" s="70"/>
      <x:c r="AJ12" s="70"/>
      <x:c r="AK12" s="70"/>
      <x:c r="AL12" s="70"/>
      <x:c r="AM12" s="70"/>
      <x:c r="AN12" s="70"/>
      <x:c r="AO12" s="76"/>
      <x:c r="AP12" s="70"/>
      <x:c r="AQ12" s="70"/>
      <x:c r="AR12" s="74"/>
      <x:c r="AS12" s="70" t="str">
        <x:v>STRATEGY_REGISTRY_34.csv</x:v>
      </x:c>
      <x:c r="AT12" s="70" t="str">
        <x:v>3bdd6bfbcddadfd65a94b281fa9eddf1800f9728d9be065e06c843dd1bd635b7</x:v>
      </x:c>
      <x:c r="AU12" s="70" t="str">
        <x:v>Original V1 row preserved. Stage A did not replace or modify the parent strategy.</x:v>
      </x:c>
    </x:row>
    <x:row r="13" ht="15" hidden="0" customHeight="1">
      <x:c r="A13" s="70" t="n">
        <x:v>12</x:v>
      </x:c>
      <x:c r="B13" s="70" t="str">
        <x:v>NO_FADE_P2_U2_T60</x:v>
      </x:c>
      <x:c r="C13" s="70" t="str">
        <x:v>NO Fade P2 U2 — isolated T−60m</x:v>
      </x:c>
      <x:c r="D13" s="70" t="str">
        <x:v>V1</x:v>
      </x:c>
      <x:c r="E13" s="70" t="str">
        <x:v>ORIGINAL_BASELINE</x:v>
      </x:c>
      <x:c r="F13" s="70" t="str"/>
      <x:c r="G13" s="70" t="str">
        <x:v>PRE_STAGE_A</x:v>
      </x:c>
      <x:c r="H13" s="70" t="str">
        <x:v>NO</x:v>
      </x:c>
      <x:c r="I13" s="70" t="str">
        <x:v>NO</x:v>
      </x:c>
      <x:c r="J13" s="70" t="str">
        <x:v>T−60m only</x:v>
      </x:c>
      <x:c r="K13" s="70" t="str">
        <x:v>Historical scan 170</x:v>
      </x:c>
      <x:c r="L13" s="70" t="n">
        <x:v>49</x:v>
      </x:c>
      <x:c r="M13" s="70" t="n">
        <x:v>44</x:v>
      </x:c>
      <x:c r="N13" s="70" t="n">
        <x:v>5</x:v>
      </x:c>
      <x:c r="O13" s="74" t="n">
        <x:v>0.8979591836734694</x:v>
      </x:c>
      <x:c r="P13" s="76" t="n">
        <x:v>18.797499999999992</x:v>
      </x:c>
      <x:c r="Q13" s="76" t="n">
        <x:v>201.20250000000007</x:v>
      </x:c>
      <x:c r="R13" s="74" t="n">
        <x:v>0.0934257775127048</x:v>
      </x:c>
      <x:c r="S13" s="70" t="str">
        <x:v>Early Horizon V1</x:v>
      </x:c>
      <x:c r="T13" s="70" t="str">
        <x:v>EARLY_HORIZON_FULL</x:v>
      </x:c>
      <x:c r="U13" s="70" t="str">
        <x:v>BASELINE</x:v>
      </x:c>
      <x:c r="V13" s="70"/>
      <x:c r="W13" s="70" t="str">
        <x:v>Frozen original strategy; no volatility overlay.</x:v>
      </x:c>
      <x:c r="X13" s="70" t="n">
        <x:v>49</x:v>
      </x:c>
      <x:c r="Y13" s="74" t="n">
        <x:v>0.0934257775127048</x:v>
      </x:c>
      <x:c r="Z13" s="70"/>
      <x:c r="AA13" s="74"/>
      <x:c r="AB13" s="74"/>
      <x:c r="AC13" s="74" t="n">
        <x:v>1</x:v>
      </x:c>
      <x:c r="AD13" s="70" t="str">
        <x:v>ORIGINAL_SOURCE_EVIDENCE</x:v>
      </x:c>
      <x:c r="AE13" s="70" t="str">
        <x:v>ORIGINAL_EXISTING</x:v>
      </x:c>
      <x:c r="AF13" s="70" t="str">
        <x:v>UNCHANGED_BY_STAGE_A</x:v>
      </x:c>
      <x:c r="AG13" s="70" t="str">
        <x:v>PRESERVE_EXISTING_STATUS</x:v>
      </x:c>
      <x:c r="AH13" s="70"/>
      <x:c r="AI13" s="70"/>
      <x:c r="AJ13" s="70"/>
      <x:c r="AK13" s="70"/>
      <x:c r="AL13" s="70"/>
      <x:c r="AM13" s="70"/>
      <x:c r="AN13" s="70"/>
      <x:c r="AO13" s="76"/>
      <x:c r="AP13" s="70"/>
      <x:c r="AQ13" s="70"/>
      <x:c r="AR13" s="74"/>
      <x:c r="AS13" s="70" t="str">
        <x:v>STRATEGY_REGISTRY_34.csv</x:v>
      </x:c>
      <x:c r="AT13" s="70" t="str">
        <x:v>3bdd6bfbcddadfd65a94b281fa9eddf1800f9728d9be065e06c843dd1bd635b7</x:v>
      </x:c>
      <x:c r="AU13" s="70" t="str">
        <x:v>Original V1 row preserved. Stage A did not replace or modify the parent strategy.</x:v>
      </x:c>
    </x:row>
    <x:row r="14" ht="15" hidden="0" customHeight="1">
      <x:c r="A14" s="70" t="n">
        <x:v>13</x:v>
      </x:c>
      <x:c r="B14" s="70" t="str">
        <x:v>NO_FADE_P2_U1_T60</x:v>
      </x:c>
      <x:c r="C14" s="70" t="str">
        <x:v>NO Fade P2 U1 — isolated T−60m</x:v>
      </x:c>
      <x:c r="D14" s="70" t="str">
        <x:v>V1</x:v>
      </x:c>
      <x:c r="E14" s="70" t="str">
        <x:v>ORIGINAL_BASELINE</x:v>
      </x:c>
      <x:c r="F14" s="70" t="str"/>
      <x:c r="G14" s="70" t="str">
        <x:v>PRE_STAGE_A</x:v>
      </x:c>
      <x:c r="H14" s="70" t="str">
        <x:v>NO</x:v>
      </x:c>
      <x:c r="I14" s="70" t="str">
        <x:v>NO</x:v>
      </x:c>
      <x:c r="J14" s="70" t="str">
        <x:v>T−60m only</x:v>
      </x:c>
      <x:c r="K14" s="70" t="str">
        <x:v>Historical scan 170</x:v>
      </x:c>
      <x:c r="L14" s="70" t="n">
        <x:v>51</x:v>
      </x:c>
      <x:c r="M14" s="70" t="n">
        <x:v>46</x:v>
      </x:c>
      <x:c r="N14" s="70" t="n">
        <x:v>5</x:v>
      </x:c>
      <x:c r="O14" s="74" t="n">
        <x:v>0.9019607843137255</x:v>
      </x:c>
      <x:c r="P14" s="76" t="n">
        <x:v>18.9225</x:v>
      </x:c>
      <x:c r="Q14" s="76" t="n">
        <x:v>211.07750000000004</x:v>
      </x:c>
      <x:c r="R14" s="74" t="n">
        <x:v>0.089647167509564</x:v>
      </x:c>
      <x:c r="S14" s="70" t="str">
        <x:v>Early Horizon V1</x:v>
      </x:c>
      <x:c r="T14" s="70" t="str">
        <x:v>EARLY_HORIZON_FULL</x:v>
      </x:c>
      <x:c r="U14" s="70" t="str">
        <x:v>BASELINE</x:v>
      </x:c>
      <x:c r="V14" s="70"/>
      <x:c r="W14" s="70" t="str">
        <x:v>Frozen original strategy; no volatility overlay.</x:v>
      </x:c>
      <x:c r="X14" s="70" t="n">
        <x:v>51</x:v>
      </x:c>
      <x:c r="Y14" s="74" t="n">
        <x:v>0.089647167509564</x:v>
      </x:c>
      <x:c r="Z14" s="70"/>
      <x:c r="AA14" s="74"/>
      <x:c r="AB14" s="74"/>
      <x:c r="AC14" s="74" t="n">
        <x:v>1</x:v>
      </x:c>
      <x:c r="AD14" s="70" t="str">
        <x:v>ORIGINAL_SOURCE_EVIDENCE</x:v>
      </x:c>
      <x:c r="AE14" s="70" t="str">
        <x:v>ORIGINAL_EXISTING</x:v>
      </x:c>
      <x:c r="AF14" s="70" t="str">
        <x:v>UNCHANGED_BY_STAGE_A</x:v>
      </x:c>
      <x:c r="AG14" s="70" t="str">
        <x:v>PRESERVE_EXISTING_STATUS</x:v>
      </x:c>
      <x:c r="AH14" s="70"/>
      <x:c r="AI14" s="70"/>
      <x:c r="AJ14" s="70"/>
      <x:c r="AK14" s="70"/>
      <x:c r="AL14" s="70"/>
      <x:c r="AM14" s="70"/>
      <x:c r="AN14" s="70"/>
      <x:c r="AO14" s="76"/>
      <x:c r="AP14" s="70"/>
      <x:c r="AQ14" s="70"/>
      <x:c r="AR14" s="74"/>
      <x:c r="AS14" s="70" t="str">
        <x:v>STRATEGY_REGISTRY_34.csv</x:v>
      </x:c>
      <x:c r="AT14" s="70" t="str">
        <x:v>3bdd6bfbcddadfd65a94b281fa9eddf1800f9728d9be065e06c843dd1bd635b7</x:v>
      </x:c>
      <x:c r="AU14" s="70" t="str">
        <x:v>Original V1 row preserved. Stage A did not replace or modify the parent strategy.</x:v>
      </x:c>
    </x:row>
    <x:row r="15" ht="15" hidden="0" customHeight="1">
      <x:c r="A15" s="70" t="n">
        <x:v>14</x:v>
      </x:c>
      <x:c r="B15" s="70" t="str">
        <x:v>YES_PF1_T6H</x:v>
      </x:c>
      <x:c r="C15" s="70" t="str">
        <x:v>YES PF1 — isolated T−6h</x:v>
      </x:c>
      <x:c r="D15" s="70" t="str">
        <x:v>V1</x:v>
      </x:c>
      <x:c r="E15" s="70" t="str">
        <x:v>ORIGINAL_BASELINE</x:v>
      </x:c>
      <x:c r="F15" s="70" t="str"/>
      <x:c r="G15" s="70" t="str">
        <x:v>PRE_STAGE_A</x:v>
      </x:c>
      <x:c r="H15" s="70" t="str">
        <x:v>YES</x:v>
      </x:c>
      <x:c r="I15" s="70" t="str">
        <x:v>YES</x:v>
      </x:c>
      <x:c r="J15" s="70" t="str">
        <x:v>T−6h only</x:v>
      </x:c>
      <x:c r="K15" s="70" t="str">
        <x:v>OOS 136</x:v>
      </x:c>
      <x:c r="L15" s="70" t="n">
        <x:v>118</x:v>
      </x:c>
      <x:c r="M15" s="70" t="n">
        <x:v>61</x:v>
      </x:c>
      <x:c r="N15" s="70" t="n">
        <x:v>57</x:v>
      </x:c>
      <x:c r="O15" s="74" t="n">
        <x:v>0.5169491525423728</x:v>
      </x:c>
      <x:c r="P15" s="76" t="n">
        <x:v>23.539999999999992</x:v>
      </x:c>
      <x:c r="Q15" s="76" t="n">
        <x:v>281.46000000000004</x:v>
      </x:c>
      <x:c r="R15" s="74" t="n">
        <x:v>0.0836353300646628</x:v>
      </x:c>
      <x:c r="S15" s="70" t="str">
        <x:v>Early Confidence V2 / robustness</x:v>
      </x:c>
      <x:c r="T15" s="70" t="str">
        <x:v>EARLY_CONFIDENCE_V2</x:v>
      </x:c>
      <x:c r="U15" s="70" t="str">
        <x:v>BASELINE</x:v>
      </x:c>
      <x:c r="V15" s="70"/>
      <x:c r="W15" s="70" t="str">
        <x:v>Frozen original strategy; no volatility overlay.</x:v>
      </x:c>
      <x:c r="X15" s="70" t="n">
        <x:v>118</x:v>
      </x:c>
      <x:c r="Y15" s="74" t="n">
        <x:v>0.0836353300646628</x:v>
      </x:c>
      <x:c r="Z15" s="70"/>
      <x:c r="AA15" s="74"/>
      <x:c r="AB15" s="74"/>
      <x:c r="AC15" s="74" t="n">
        <x:v>1</x:v>
      </x:c>
      <x:c r="AD15" s="70" t="str">
        <x:v>ORIGINAL_SOURCE_EVIDENCE</x:v>
      </x:c>
      <x:c r="AE15" s="70" t="str">
        <x:v>ORIGINAL_EXISTING</x:v>
      </x:c>
      <x:c r="AF15" s="70" t="str">
        <x:v>UNCHANGED_BY_STAGE_A</x:v>
      </x:c>
      <x:c r="AG15" s="70" t="str">
        <x:v>PRESERVE_EXISTING_STATUS</x:v>
      </x:c>
      <x:c r="AH15" s="70"/>
      <x:c r="AI15" s="70"/>
      <x:c r="AJ15" s="70"/>
      <x:c r="AK15" s="70"/>
      <x:c r="AL15" s="70"/>
      <x:c r="AM15" s="70"/>
      <x:c r="AN15" s="70"/>
      <x:c r="AO15" s="76"/>
      <x:c r="AP15" s="70"/>
      <x:c r="AQ15" s="70"/>
      <x:c r="AR15" s="74"/>
      <x:c r="AS15" s="70" t="str">
        <x:v>STRATEGY_REGISTRY_34.csv</x:v>
      </x:c>
      <x:c r="AT15" s="70" t="str">
        <x:v>3bdd6bfbcddadfd65a94b281fa9eddf1800f9728d9be065e06c843dd1bd635b7</x:v>
      </x:c>
      <x:c r="AU15" s="70" t="str">
        <x:v>Original V1 row preserved. Stage A did not replace or modify the parent strategy.</x:v>
      </x:c>
    </x:row>
    <x:row r="16" ht="15" hidden="0" customHeight="1">
      <x:c r="A16" s="70" t="n">
        <x:v>15</x:v>
      </x:c>
      <x:c r="B16" s="70" t="str">
        <x:v>NO_FADE_P1_U2_OPERATIONAL</x:v>
      </x:c>
      <x:c r="C16" s="70" t="str">
        <x:v>NO Fade P1 U2 — operational late</x:v>
      </x:c>
      <x:c r="D16" s="70" t="str">
        <x:v>V1</x:v>
      </x:c>
      <x:c r="E16" s="70" t="str">
        <x:v>ORIGINAL_BASELINE</x:v>
      </x:c>
      <x:c r="F16" s="70" t="str"/>
      <x:c r="G16" s="70" t="str">
        <x:v>PRE_STAGE_A</x:v>
      </x:c>
      <x:c r="H16" s="70" t="str">
        <x:v>NO</x:v>
      </x:c>
      <x:c r="I16" s="70" t="str">
        <x:v>NO</x:v>
      </x:c>
      <x:c r="J16" s="70" t="str">
        <x:v>T−60 primary → T−30 fallback</x:v>
      </x:c>
      <x:c r="K16" s="70" t="str">
        <x:v>Historical 170</x:v>
      </x:c>
      <x:c r="L16" s="70" t="n">
        <x:v>31</x:v>
      </x:c>
      <x:c r="M16" s="70" t="n">
        <x:v>28</x:v>
      </x:c>
      <x:c r="N16" s="70" t="n">
        <x:v>3</x:v>
      </x:c>
      <x:c r="O16" s="74" t="n">
        <x:v>0.9032258064516129</x:v>
      </x:c>
      <x:c r="P16" s="76" t="n">
        <x:v>10.537499999999994</x:v>
      </x:c>
      <x:c r="Q16" s="76" t="n">
        <x:v>129.4625</x:v>
      </x:c>
      <x:c r="R16" s="74" t="n">
        <x:v>0.08139422612725689</x:v>
      </x:c>
      <x:c r="S16" s="70" t="str">
        <x:v>Early Horizon V1 reproduction</x:v>
      </x:c>
      <x:c r="T16" s="70" t="str">
        <x:v>EARLY_HORIZON_FULL</x:v>
      </x:c>
      <x:c r="U16" s="70" t="str">
        <x:v>BASELINE</x:v>
      </x:c>
      <x:c r="V16" s="70"/>
      <x:c r="W16" s="70" t="str">
        <x:v>Frozen original strategy; no volatility overlay.</x:v>
      </x:c>
      <x:c r="X16" s="70" t="n">
        <x:v>31</x:v>
      </x:c>
      <x:c r="Y16" s="74" t="n">
        <x:v>0.08139422612725689</x:v>
      </x:c>
      <x:c r="Z16" s="70"/>
      <x:c r="AA16" s="74"/>
      <x:c r="AB16" s="74"/>
      <x:c r="AC16" s="74" t="n">
        <x:v>1</x:v>
      </x:c>
      <x:c r="AD16" s="70" t="str">
        <x:v>ORIGINAL_SOURCE_EVIDENCE</x:v>
      </x:c>
      <x:c r="AE16" s="70" t="str">
        <x:v>ORIGINAL_EXISTING</x:v>
      </x:c>
      <x:c r="AF16" s="70" t="str">
        <x:v>UNCHANGED_BY_STAGE_A</x:v>
      </x:c>
      <x:c r="AG16" s="70" t="str">
        <x:v>PRESERVE_EXISTING_STATUS</x:v>
      </x:c>
      <x:c r="AH16" s="70"/>
      <x:c r="AI16" s="70"/>
      <x:c r="AJ16" s="70"/>
      <x:c r="AK16" s="70"/>
      <x:c r="AL16" s="70"/>
      <x:c r="AM16" s="70"/>
      <x:c r="AN16" s="70"/>
      <x:c r="AO16" s="76"/>
      <x:c r="AP16" s="70"/>
      <x:c r="AQ16" s="70"/>
      <x:c r="AR16" s="74"/>
      <x:c r="AS16" s="70" t="str">
        <x:v>STRATEGY_REGISTRY_34.csv</x:v>
      </x:c>
      <x:c r="AT16" s="70" t="str">
        <x:v>3bdd6bfbcddadfd65a94b281fa9eddf1800f9728d9be065e06c843dd1bd635b7</x:v>
      </x:c>
      <x:c r="AU16" s="70" t="str">
        <x:v>Original V1 row preserved. Stage A did not replace or modify the parent strategy.</x:v>
      </x:c>
    </x:row>
    <x:row r="17" ht="15" hidden="0" customHeight="1">
      <x:c r="A17" s="70" t="n">
        <x:v>16</x:v>
      </x:c>
      <x:c r="B17" s="70" t="str">
        <x:v>NO_FADE_P2_U2_T12</x:v>
      </x:c>
      <x:c r="C17" s="70" t="str">
        <x:v>NO Fade P2 U2 — isolated T−12h</x:v>
      </x:c>
      <x:c r="D17" s="70" t="str">
        <x:v>V1</x:v>
      </x:c>
      <x:c r="E17" s="70" t="str">
        <x:v>ORIGINAL_BASELINE</x:v>
      </x:c>
      <x:c r="F17" s="70" t="str"/>
      <x:c r="G17" s="70" t="str">
        <x:v>PRE_STAGE_A</x:v>
      </x:c>
      <x:c r="H17" s="70" t="str">
        <x:v>NO</x:v>
      </x:c>
      <x:c r="I17" s="70" t="str">
        <x:v>NO</x:v>
      </x:c>
      <x:c r="J17" s="70" t="str">
        <x:v>T−12h only</x:v>
      </x:c>
      <x:c r="K17" s="70" t="str">
        <x:v>Historical scan 170</x:v>
      </x:c>
      <x:c r="L17" s="70" t="n">
        <x:v>38</x:v>
      </x:c>
      <x:c r="M17" s="70" t="n">
        <x:v>35</x:v>
      </x:c>
      <x:c r="N17" s="70" t="n">
        <x:v>3</x:v>
      </x:c>
      <x:c r="O17" s="74" t="n">
        <x:v>0.9210526315789473</x:v>
      </x:c>
      <x:c r="P17" s="76" t="n">
        <x:v>12.597499999999997</x:v>
      </x:c>
      <x:c r="Q17" s="76" t="n">
        <x:v>162.40250000000017</x:v>
      </x:c>
      <x:c r="R17" s="74" t="n">
        <x:v>0.0775696186942934</x:v>
      </x:c>
      <x:c r="S17" s="70" t="str">
        <x:v>Early Horizon V1</x:v>
      </x:c>
      <x:c r="T17" s="70" t="str">
        <x:v>EARLY_HORIZON_FULL</x:v>
      </x:c>
      <x:c r="U17" s="70" t="str">
        <x:v>BASELINE</x:v>
      </x:c>
      <x:c r="V17" s="70"/>
      <x:c r="W17" s="70" t="str">
        <x:v>Frozen original strategy; no volatility overlay.</x:v>
      </x:c>
      <x:c r="X17" s="70" t="n">
        <x:v>38</x:v>
      </x:c>
      <x:c r="Y17" s="74" t="n">
        <x:v>0.0775696186942934</x:v>
      </x:c>
      <x:c r="Z17" s="70"/>
      <x:c r="AA17" s="74"/>
      <x:c r="AB17" s="74"/>
      <x:c r="AC17" s="74" t="n">
        <x:v>1</x:v>
      </x:c>
      <x:c r="AD17" s="70" t="str">
        <x:v>ORIGINAL_SOURCE_EVIDENCE</x:v>
      </x:c>
      <x:c r="AE17" s="70" t="str">
        <x:v>ORIGINAL_EXISTING</x:v>
      </x:c>
      <x:c r="AF17" s="70" t="str">
        <x:v>UNCHANGED_BY_STAGE_A</x:v>
      </x:c>
      <x:c r="AG17" s="70" t="str">
        <x:v>PRESERVE_EXISTING_STATUS</x:v>
      </x:c>
      <x:c r="AH17" s="70"/>
      <x:c r="AI17" s="70"/>
      <x:c r="AJ17" s="70"/>
      <x:c r="AK17" s="70"/>
      <x:c r="AL17" s="70"/>
      <x:c r="AM17" s="70"/>
      <x:c r="AN17" s="70"/>
      <x:c r="AO17" s="76"/>
      <x:c r="AP17" s="70"/>
      <x:c r="AQ17" s="70"/>
      <x:c r="AR17" s="74"/>
      <x:c r="AS17" s="70" t="str">
        <x:v>STRATEGY_REGISTRY_34.csv</x:v>
      </x:c>
      <x:c r="AT17" s="70" t="str">
        <x:v>3bdd6bfbcddadfd65a94b281fa9eddf1800f9728d9be065e06c843dd1bd635b7</x:v>
      </x:c>
      <x:c r="AU17" s="70" t="str">
        <x:v>Original V1 row preserved. Stage A did not replace or modify the parent strategy.</x:v>
      </x:c>
    </x:row>
    <x:row r="18" ht="15" hidden="0" customHeight="1">
      <x:c r="A18" s="70" t="n">
        <x:v>17</x:v>
      </x:c>
      <x:c r="B18" s="70" t="str">
        <x:v>NO_FADE_P1_U1_OPERATIONAL</x:v>
      </x:c>
      <x:c r="C18" s="70" t="str">
        <x:v>NO Fade P1 U1 — operational late</x:v>
      </x:c>
      <x:c r="D18" s="70" t="str">
        <x:v>V1</x:v>
      </x:c>
      <x:c r="E18" s="70" t="str">
        <x:v>ORIGINAL_BASELINE</x:v>
      </x:c>
      <x:c r="F18" s="70" t="str"/>
      <x:c r="G18" s="70" t="str">
        <x:v>PRE_STAGE_A</x:v>
      </x:c>
      <x:c r="H18" s="70" t="str">
        <x:v>NO</x:v>
      </x:c>
      <x:c r="I18" s="70" t="str">
        <x:v>NO</x:v>
      </x:c>
      <x:c r="J18" s="70" t="str">
        <x:v>T−60 primary → T−30 fallback</x:v>
      </x:c>
      <x:c r="K18" s="70" t="str">
        <x:v>Historical 170</x:v>
      </x:c>
      <x:c r="L18" s="70" t="n">
        <x:v>37</x:v>
      </x:c>
      <x:c r="M18" s="70" t="n">
        <x:v>33</x:v>
      </x:c>
      <x:c r="N18" s="70" t="n">
        <x:v>4</x:v>
      </x:c>
      <x:c r="O18" s="74" t="n">
        <x:v>0.8918918918918919</x:v>
      </x:c>
      <x:c r="P18" s="76" t="n">
        <x:v>11.524999999999993</x:v>
      </x:c>
      <x:c r="Q18" s="76" t="n">
        <x:v>153.475</x:v>
      </x:c>
      <x:c r="R18" s="74" t="n">
        <x:v>0.0750936634631047</x:v>
      </x:c>
      <x:c r="S18" s="70" t="str">
        <x:v>Early Horizon V1 reproduction</x:v>
      </x:c>
      <x:c r="T18" s="70" t="str">
        <x:v>EARLY_HORIZON_FULL</x:v>
      </x:c>
      <x:c r="U18" s="70" t="str">
        <x:v>BASELINE</x:v>
      </x:c>
      <x:c r="V18" s="70"/>
      <x:c r="W18" s="70" t="str">
        <x:v>Frozen original strategy; no volatility overlay.</x:v>
      </x:c>
      <x:c r="X18" s="70" t="n">
        <x:v>37</x:v>
      </x:c>
      <x:c r="Y18" s="74" t="n">
        <x:v>0.0750936634631047</x:v>
      </x:c>
      <x:c r="Z18" s="70"/>
      <x:c r="AA18" s="74"/>
      <x:c r="AB18" s="74"/>
      <x:c r="AC18" s="74" t="n">
        <x:v>1</x:v>
      </x:c>
      <x:c r="AD18" s="70" t="str">
        <x:v>ORIGINAL_SOURCE_EVIDENCE</x:v>
      </x:c>
      <x:c r="AE18" s="70" t="str">
        <x:v>ORIGINAL_EXISTING</x:v>
      </x:c>
      <x:c r="AF18" s="70" t="str">
        <x:v>UNCHANGED_BY_STAGE_A</x:v>
      </x:c>
      <x:c r="AG18" s="70" t="str">
        <x:v>PRESERVE_EXISTING_STATUS</x:v>
      </x:c>
      <x:c r="AH18" s="70"/>
      <x:c r="AI18" s="70"/>
      <x:c r="AJ18" s="70"/>
      <x:c r="AK18" s="70"/>
      <x:c r="AL18" s="70"/>
      <x:c r="AM18" s="70"/>
      <x:c r="AN18" s="70"/>
      <x:c r="AO18" s="76"/>
      <x:c r="AP18" s="70"/>
      <x:c r="AQ18" s="70"/>
      <x:c r="AR18" s="74"/>
      <x:c r="AS18" s="70" t="str">
        <x:v>STRATEGY_REGISTRY_34.csv</x:v>
      </x:c>
      <x:c r="AT18" s="70" t="str">
        <x:v>3bdd6bfbcddadfd65a94b281fa9eddf1800f9728d9be065e06c843dd1bd635b7</x:v>
      </x:c>
      <x:c r="AU18" s="70" t="str">
        <x:v>Original V1 row preserved. Stage A did not replace or modify the parent strategy.</x:v>
      </x:c>
    </x:row>
    <x:row r="19" ht="15" hidden="0" customHeight="1">
      <x:c r="A19" s="70" t="n">
        <x:v>18</x:v>
      </x:c>
      <x:c r="B19" s="70" t="str">
        <x:v>NO_FADE_P1_U1_EARLY_LATEST_ONLY</x:v>
      </x:c>
      <x:c r="C19" s="70" t="str">
        <x:v>NO Fade P1 U1 — early-zone latest-only</x:v>
      </x:c>
      <x:c r="D19" s="70" t="str">
        <x:v>V1</x:v>
      </x:c>
      <x:c r="E19" s="70" t="str">
        <x:v>ORIGINAL_BASELINE</x:v>
      </x:c>
      <x:c r="F19" s="70" t="str"/>
      <x:c r="G19" s="70" t="str">
        <x:v>PRE_STAGE_A</x:v>
      </x:c>
      <x:c r="H19" s="70" t="str">
        <x:v>NO</x:v>
      </x:c>
      <x:c r="I19" s="70" t="str">
        <x:v>NO</x:v>
      </x:c>
      <x:c r="J19" s="70" t="str">
        <x:v>One trade/market across T−18h and T−12h</x:v>
      </x:c>
      <x:c r="K19" s="70" t="str">
        <x:v>OOS 136</x:v>
      </x:c>
      <x:c r="L19" s="70" t="n">
        <x:v>38</x:v>
      </x:c>
      <x:c r="M19" s="70" t="n">
        <x:v>34</x:v>
      </x:c>
      <x:c r="N19" s="70" t="n">
        <x:v>4</x:v>
      </x:c>
      <x:c r="O19" s="74" t="n">
        <x:v>0.8947368421052632</x:v>
      </x:c>
      <x:c r="P19" s="76" t="n">
        <x:v>11.782499999999995</x:v>
      </x:c>
      <x:c r="Q19" s="76" t="n">
        <x:v>158.2175</x:v>
      </x:c>
      <x:c r="R19" s="74" t="n">
        <x:v>0.07447027035568123</x:v>
      </x:c>
      <x:c r="S19" s="70" t="str">
        <x:v>Baseline robustness audit</x:v>
      </x:c>
      <x:c r="T19" s="70" t="str">
        <x:v>BASELINE_ROBUSTNESS_DERIVED</x:v>
      </x:c>
      <x:c r="U19" s="70" t="str">
        <x:v>BASELINE</x:v>
      </x:c>
      <x:c r="V19" s="70"/>
      <x:c r="W19" s="70" t="str">
        <x:v>Frozen original strategy; no volatility overlay.</x:v>
      </x:c>
      <x:c r="X19" s="70" t="n">
        <x:v>38</x:v>
      </x:c>
      <x:c r="Y19" s="74" t="n">
        <x:v>0.07447027035568123</x:v>
      </x:c>
      <x:c r="Z19" s="70"/>
      <x:c r="AA19" s="74"/>
      <x:c r="AB19" s="74"/>
      <x:c r="AC19" s="74" t="n">
        <x:v>1</x:v>
      </x:c>
      <x:c r="AD19" s="70" t="str">
        <x:v>ORIGINAL_SOURCE_EVIDENCE</x:v>
      </x:c>
      <x:c r="AE19" s="70" t="str">
        <x:v>ORIGINAL_EXISTING</x:v>
      </x:c>
      <x:c r="AF19" s="70" t="str">
        <x:v>UNCHANGED_BY_STAGE_A</x:v>
      </x:c>
      <x:c r="AG19" s="70" t="str">
        <x:v>PRESERVE_EXISTING_STATUS</x:v>
      </x:c>
      <x:c r="AH19" s="70"/>
      <x:c r="AI19" s="70"/>
      <x:c r="AJ19" s="70"/>
      <x:c r="AK19" s="70"/>
      <x:c r="AL19" s="70"/>
      <x:c r="AM19" s="70"/>
      <x:c r="AN19" s="70"/>
      <x:c r="AO19" s="76"/>
      <x:c r="AP19" s="70"/>
      <x:c r="AQ19" s="70"/>
      <x:c r="AR19" s="74"/>
      <x:c r="AS19" s="70" t="str">
        <x:v>STRATEGY_REGISTRY_34.csv</x:v>
      </x:c>
      <x:c r="AT19" s="70" t="str">
        <x:v>3bdd6bfbcddadfd65a94b281fa9eddf1800f9728d9be065e06c843dd1bd635b7</x:v>
      </x:c>
      <x:c r="AU19" s="70" t="str">
        <x:v>Original V1 row preserved. Stage A did not replace or modify the parent strategy.</x:v>
      </x:c>
    </x:row>
    <x:row r="20" ht="15" hidden="0" customHeight="1">
      <x:c r="A20" s="70" t="n">
        <x:v>19</x:v>
      </x:c>
      <x:c r="B20" s="70" t="str">
        <x:v>NO_FADE_P1_U1_T18</x:v>
      </x:c>
      <x:c r="C20" s="70" t="str">
        <x:v>NO Fade P1 U1 — isolated T−18h</x:v>
      </x:c>
      <x:c r="D20" s="70" t="str">
        <x:v>V1</x:v>
      </x:c>
      <x:c r="E20" s="70" t="str">
        <x:v>ORIGINAL_BASELINE</x:v>
      </x:c>
      <x:c r="F20" s="70" t="str"/>
      <x:c r="G20" s="70" t="str">
        <x:v>PRE_STAGE_A</x:v>
      </x:c>
      <x:c r="H20" s="70" t="str">
        <x:v>NO</x:v>
      </x:c>
      <x:c r="I20" s="70" t="str">
        <x:v>NO</x:v>
      </x:c>
      <x:c r="J20" s="70" t="str">
        <x:v>T−18h only</x:v>
      </x:c>
      <x:c r="K20" s="70" t="str">
        <x:v>OOS 136</x:v>
      </x:c>
      <x:c r="L20" s="70" t="n">
        <x:v>19</x:v>
      </x:c>
      <x:c r="M20" s="70" t="n">
        <x:v>16</x:v>
      </x:c>
      <x:c r="N20" s="70" t="n">
        <x:v>3</x:v>
      </x:c>
      <x:c r="O20" s="74" t="n">
        <x:v>0.8421052631578947</x:v>
      </x:c>
      <x:c r="P20" s="76" t="n">
        <x:v>5.382499999999998</x:v>
      </x:c>
      <x:c r="Q20" s="76" t="n">
        <x:v>74.6175</x:v>
      </x:c>
      <x:c r="R20" s="74" t="n">
        <x:v>0.0721345528863872</x:v>
      </x:c>
      <x:c r="S20" s="70" t="str">
        <x:v>Early Confidence V2 / robustness</x:v>
      </x:c>
      <x:c r="T20" s="70" t="str">
        <x:v>EARLY_CONFIDENCE_V2</x:v>
      </x:c>
      <x:c r="U20" s="70" t="str">
        <x:v>BASELINE</x:v>
      </x:c>
      <x:c r="V20" s="70"/>
      <x:c r="W20" s="70" t="str">
        <x:v>Frozen original strategy; no volatility overlay.</x:v>
      </x:c>
      <x:c r="X20" s="70" t="n">
        <x:v>19</x:v>
      </x:c>
      <x:c r="Y20" s="74" t="n">
        <x:v>0.0721345528863872</x:v>
      </x:c>
      <x:c r="Z20" s="70"/>
      <x:c r="AA20" s="74"/>
      <x:c r="AB20" s="74"/>
      <x:c r="AC20" s="74" t="n">
        <x:v>1</x:v>
      </x:c>
      <x:c r="AD20" s="70" t="str">
        <x:v>ORIGINAL_SOURCE_EVIDENCE</x:v>
      </x:c>
      <x:c r="AE20" s="70" t="str">
        <x:v>ORIGINAL_EXISTING</x:v>
      </x:c>
      <x:c r="AF20" s="70" t="str">
        <x:v>UNCHANGED_BY_STAGE_A</x:v>
      </x:c>
      <x:c r="AG20" s="70" t="str">
        <x:v>PRESERVE_EXISTING_STATUS</x:v>
      </x:c>
      <x:c r="AH20" s="70"/>
      <x:c r="AI20" s="70"/>
      <x:c r="AJ20" s="70"/>
      <x:c r="AK20" s="70"/>
      <x:c r="AL20" s="70"/>
      <x:c r="AM20" s="70"/>
      <x:c r="AN20" s="70"/>
      <x:c r="AO20" s="76"/>
      <x:c r="AP20" s="70"/>
      <x:c r="AQ20" s="70"/>
      <x:c r="AR20" s="74"/>
      <x:c r="AS20" s="70" t="str">
        <x:v>STRATEGY_REGISTRY_34.csv</x:v>
      </x:c>
      <x:c r="AT20" s="70" t="str">
        <x:v>3bdd6bfbcddadfd65a94b281fa9eddf1800f9728d9be065e06c843dd1bd635b7</x:v>
      </x:c>
      <x:c r="AU20" s="70" t="str">
        <x:v>Original V1 row preserved. Stage A did not replace or modify the parent strategy.</x:v>
      </x:c>
    </x:row>
    <x:row r="21" ht="15" hidden="0" customHeight="1">
      <x:c r="A21" s="70" t="n">
        <x:v>20</x:v>
      </x:c>
      <x:c r="B21" s="70" t="str">
        <x:v>NO_FADE_P2_U2_OPERATIONAL</x:v>
      </x:c>
      <x:c r="C21" s="70" t="str">
        <x:v>NO Fade P2 U2 — operational late</x:v>
      </x:c>
      <x:c r="D21" s="70" t="str">
        <x:v>V1</x:v>
      </x:c>
      <x:c r="E21" s="70" t="str">
        <x:v>ORIGINAL_BASELINE</x:v>
      </x:c>
      <x:c r="F21" s="70" t="str"/>
      <x:c r="G21" s="70" t="str">
        <x:v>PRE_STAGE_A</x:v>
      </x:c>
      <x:c r="H21" s="70" t="str">
        <x:v>NO</x:v>
      </x:c>
      <x:c r="I21" s="70" t="str">
        <x:v>NO</x:v>
      </x:c>
      <x:c r="J21" s="70" t="str">
        <x:v>T−60 primary → T−30 fallback</x:v>
      </x:c>
      <x:c r="K21" s="70" t="str">
        <x:v>Historical 170</x:v>
      </x:c>
      <x:c r="L21" s="70" t="n">
        <x:v>68</x:v>
      </x:c>
      <x:c r="M21" s="70" t="n">
        <x:v>61</x:v>
      </x:c>
      <x:c r="N21" s="70" t="n">
        <x:v>7</x:v>
      </x:c>
      <x:c r="O21" s="74" t="n">
        <x:v>0.8970588235294118</x:v>
      </x:c>
      <x:c r="P21" s="76" t="n">
        <x:v>19.942499999999992</x:v>
      </x:c>
      <x:c r="Q21" s="76" t="n">
        <x:v>285.0575</x:v>
      </x:c>
      <x:c r="R21" s="74" t="n">
        <x:v>0.06995956956052723</x:v>
      </x:c>
      <x:c r="S21" s="70" t="str">
        <x:v>Early Horizon V1 reproduction</x:v>
      </x:c>
      <x:c r="T21" s="70" t="str">
        <x:v>EARLY_HORIZON_FULL</x:v>
      </x:c>
      <x:c r="U21" s="70" t="str">
        <x:v>BASELINE</x:v>
      </x:c>
      <x:c r="V21" s="70"/>
      <x:c r="W21" s="70" t="str">
        <x:v>Frozen original strategy; no volatility overlay.</x:v>
      </x:c>
      <x:c r="X21" s="70" t="n">
        <x:v>68</x:v>
      </x:c>
      <x:c r="Y21" s="74" t="n">
        <x:v>0.06995956956052723</x:v>
      </x:c>
      <x:c r="Z21" s="70"/>
      <x:c r="AA21" s="74"/>
      <x:c r="AB21" s="74"/>
      <x:c r="AC21" s="74" t="n">
        <x:v>1</x:v>
      </x:c>
      <x:c r="AD21" s="70" t="str">
        <x:v>ORIGINAL_SOURCE_EVIDENCE</x:v>
      </x:c>
      <x:c r="AE21" s="70" t="str">
        <x:v>ORIGINAL_EXISTING</x:v>
      </x:c>
      <x:c r="AF21" s="70" t="str">
        <x:v>UNCHANGED_BY_STAGE_A</x:v>
      </x:c>
      <x:c r="AG21" s="70" t="str">
        <x:v>PRESERVE_EXISTING_STATUS</x:v>
      </x:c>
      <x:c r="AH21" s="70"/>
      <x:c r="AI21" s="70"/>
      <x:c r="AJ21" s="70"/>
      <x:c r="AK21" s="70"/>
      <x:c r="AL21" s="70"/>
      <x:c r="AM21" s="70"/>
      <x:c r="AN21" s="70"/>
      <x:c r="AO21" s="76"/>
      <x:c r="AP21" s="70"/>
      <x:c r="AQ21" s="70"/>
      <x:c r="AR21" s="74"/>
      <x:c r="AS21" s="70" t="str">
        <x:v>STRATEGY_REGISTRY_34.csv</x:v>
      </x:c>
      <x:c r="AT21" s="70" t="str">
        <x:v>3bdd6bfbcddadfd65a94b281fa9eddf1800f9728d9be065e06c843dd1bd635b7</x:v>
      </x:c>
      <x:c r="AU21" s="70" t="str">
        <x:v>Original V1 row preserved. Stage A did not replace or modify the parent strategy.</x:v>
      </x:c>
    </x:row>
    <x:row r="22" ht="15" hidden="0" customHeight="1">
      <x:c r="A22" s="70" t="n">
        <x:v>21</x:v>
      </x:c>
      <x:c r="B22" s="70" t="str">
        <x:v>NO_FADE_P1_U1_EARLY_COMBINED</x:v>
      </x:c>
      <x:c r="C22" s="70" t="str">
        <x:v>NO Fade P1 U1 — T18+T12 independent counting</x:v>
      </x:c>
      <x:c r="D22" s="70" t="str">
        <x:v>V1</x:v>
      </x:c>
      <x:c r="E22" s="70" t="str">
        <x:v>ORIGINAL_BASELINE</x:v>
      </x:c>
      <x:c r="F22" s="70" t="str"/>
      <x:c r="G22" s="70" t="str">
        <x:v>PRE_STAGE_A</x:v>
      </x:c>
      <x:c r="H22" s="70" t="str">
        <x:v>NO</x:v>
      </x:c>
      <x:c r="I22" s="70" t="str">
        <x:v>NO</x:v>
      </x:c>
      <x:c r="J22" s="70" t="str">
        <x:v>T−18h and T−12h</x:v>
      </x:c>
      <x:c r="K22" s="70" t="str">
        <x:v>OOS 136</x:v>
      </x:c>
      <x:c r="L22" s="70" t="n">
        <x:v>41</x:v>
      </x:c>
      <x:c r="M22" s="70" t="n">
        <x:v>36</x:v>
      </x:c>
      <x:c r="N22" s="70" t="n">
        <x:v>5</x:v>
      </x:c>
      <x:c r="O22" s="74" t="n">
        <x:v>0.8780487804878049</x:v>
      </x:c>
      <x:c r="P22" s="76" t="n">
        <x:v>10.412499999999994</x:v>
      </x:c>
      <x:c r="Q22" s="76" t="n">
        <x:v>169.5875</x:v>
      </x:c>
      <x:c r="R22" s="74" t="n">
        <x:v>0.06139898282597476</x:v>
      </x:c>
      <x:c r="S22" s="70" t="str">
        <x:v>Baseline robustness audit</x:v>
      </x:c>
      <x:c r="T22" s="70" t="str">
        <x:v>BASELINE_ROBUSTNESS_DERIVED</x:v>
      </x:c>
      <x:c r="U22" s="70" t="str">
        <x:v>BASELINE</x:v>
      </x:c>
      <x:c r="V22" s="70"/>
      <x:c r="W22" s="70" t="str">
        <x:v>Frozen original strategy; no volatility overlay.</x:v>
      </x:c>
      <x:c r="X22" s="70" t="n">
        <x:v>41</x:v>
      </x:c>
      <x:c r="Y22" s="74" t="n">
        <x:v>0.06139898282597476</x:v>
      </x:c>
      <x:c r="Z22" s="70"/>
      <x:c r="AA22" s="74"/>
      <x:c r="AB22" s="74"/>
      <x:c r="AC22" s="74" t="n">
        <x:v>1</x:v>
      </x:c>
      <x:c r="AD22" s="70" t="str">
        <x:v>ORIGINAL_SOURCE_EVIDENCE</x:v>
      </x:c>
      <x:c r="AE22" s="70" t="str">
        <x:v>ORIGINAL_EXISTING</x:v>
      </x:c>
      <x:c r="AF22" s="70" t="str">
        <x:v>UNCHANGED_BY_STAGE_A</x:v>
      </x:c>
      <x:c r="AG22" s="70" t="str">
        <x:v>PRESERVE_EXISTING_STATUS</x:v>
      </x:c>
      <x:c r="AH22" s="70"/>
      <x:c r="AI22" s="70"/>
      <x:c r="AJ22" s="70"/>
      <x:c r="AK22" s="70"/>
      <x:c r="AL22" s="70"/>
      <x:c r="AM22" s="70"/>
      <x:c r="AN22" s="70"/>
      <x:c r="AO22" s="76"/>
      <x:c r="AP22" s="70"/>
      <x:c r="AQ22" s="70"/>
      <x:c r="AR22" s="74"/>
      <x:c r="AS22" s="70" t="str">
        <x:v>STRATEGY_REGISTRY_34.csv</x:v>
      </x:c>
      <x:c r="AT22" s="70" t="str">
        <x:v>3bdd6bfbcddadfd65a94b281fa9eddf1800f9728d9be065e06c843dd1bd635b7</x:v>
      </x:c>
      <x:c r="AU22" s="70" t="str">
        <x:v>Original V1 row preserved. Stage A did not replace or modify the parent strategy.</x:v>
      </x:c>
    </x:row>
    <x:row r="23" ht="15" hidden="0" customHeight="1">
      <x:c r="A23" s="70" t="n">
        <x:v>22</x:v>
      </x:c>
      <x:c r="B23" s="70" t="str">
        <x:v>NO_FADE_P1_U2_T12</x:v>
      </x:c>
      <x:c r="C23" s="70" t="str">
        <x:v>NO Fade P1 U2 — isolated T−12h</x:v>
      </x:c>
      <x:c r="D23" s="70" t="str">
        <x:v>V1</x:v>
      </x:c>
      <x:c r="E23" s="70" t="str">
        <x:v>ORIGINAL_BASELINE</x:v>
      </x:c>
      <x:c r="F23" s="70" t="str"/>
      <x:c r="G23" s="70" t="str">
        <x:v>PRE_STAGE_A</x:v>
      </x:c>
      <x:c r="H23" s="70" t="str">
        <x:v>NO</x:v>
      </x:c>
      <x:c r="I23" s="70" t="str">
        <x:v>NO</x:v>
      </x:c>
      <x:c r="J23" s="70" t="str">
        <x:v>T−12h only</x:v>
      </x:c>
      <x:c r="K23" s="70" t="str">
        <x:v>OOS 136</x:v>
      </x:c>
      <x:c r="L23" s="70" t="n">
        <x:v>12</x:v>
      </x:c>
      <x:c r="M23" s="70" t="n">
        <x:v>11</x:v>
      </x:c>
      <x:c r="N23" s="70" t="n">
        <x:v>1</x:v>
      </x:c>
      <x:c r="O23" s="74" t="n">
        <x:v>0.9166666666666666</x:v>
      </x:c>
      <x:c r="P23" s="76" t="n">
        <x:v>3.1124999999999994</x:v>
      </x:c>
      <x:c r="Q23" s="76" t="n">
        <x:v>51.88750000000008</x:v>
      </x:c>
      <x:c r="R23" s="74" t="n">
        <x:v>0.0599855456516501</x:v>
      </x:c>
      <x:c r="S23" s="70" t="str">
        <x:v>Early Confidence V2 / robustness</x:v>
      </x:c>
      <x:c r="T23" s="70" t="str">
        <x:v>EARLY_CONFIDENCE_V2</x:v>
      </x:c>
      <x:c r="U23" s="70" t="str">
        <x:v>BASELINE</x:v>
      </x:c>
      <x:c r="V23" s="70"/>
      <x:c r="W23" s="70" t="str">
        <x:v>Frozen original strategy; no volatility overlay.</x:v>
      </x:c>
      <x:c r="X23" s="70" t="n">
        <x:v>12</x:v>
      </x:c>
      <x:c r="Y23" s="74" t="n">
        <x:v>0.0599855456516501</x:v>
      </x:c>
      <x:c r="Z23" s="70"/>
      <x:c r="AA23" s="74"/>
      <x:c r="AB23" s="74"/>
      <x:c r="AC23" s="74" t="n">
        <x:v>1</x:v>
      </x:c>
      <x:c r="AD23" s="70" t="str">
        <x:v>ORIGINAL_SOURCE_EVIDENCE</x:v>
      </x:c>
      <x:c r="AE23" s="70" t="str">
        <x:v>ORIGINAL_EXISTING</x:v>
      </x:c>
      <x:c r="AF23" s="70" t="str">
        <x:v>UNCHANGED_BY_STAGE_A</x:v>
      </x:c>
      <x:c r="AG23" s="70" t="str">
        <x:v>PRESERVE_EXISTING_STATUS</x:v>
      </x:c>
      <x:c r="AH23" s="70"/>
      <x:c r="AI23" s="70"/>
      <x:c r="AJ23" s="70"/>
      <x:c r="AK23" s="70"/>
      <x:c r="AL23" s="70"/>
      <x:c r="AM23" s="70"/>
      <x:c r="AN23" s="70"/>
      <x:c r="AO23" s="76"/>
      <x:c r="AP23" s="70"/>
      <x:c r="AQ23" s="70"/>
      <x:c r="AR23" s="74"/>
      <x:c r="AS23" s="70" t="str">
        <x:v>STRATEGY_REGISTRY_34.csv</x:v>
      </x:c>
      <x:c r="AT23" s="70" t="str">
        <x:v>3bdd6bfbcddadfd65a94b281fa9eddf1800f9728d9be065e06c843dd1bd635b7</x:v>
      </x:c>
      <x:c r="AU23" s="70" t="str">
        <x:v>Original V1 row preserved. Stage A did not replace or modify the parent strategy.</x:v>
      </x:c>
    </x:row>
    <x:row r="24" ht="15" hidden="0" customHeight="1">
      <x:c r="A24" s="70" t="n">
        <x:v>23</x:v>
      </x:c>
      <x:c r="B24" s="70" t="str">
        <x:v>NO_FADE_P2_U1_OPERATIONAL</x:v>
      </x:c>
      <x:c r="C24" s="70" t="str">
        <x:v>NO Fade P2 U1 — operational late</x:v>
      </x:c>
      <x:c r="D24" s="70" t="str">
        <x:v>V1</x:v>
      </x:c>
      <x:c r="E24" s="70" t="str">
        <x:v>ORIGINAL_BASELINE</x:v>
      </x:c>
      <x:c r="F24" s="70" t="str"/>
      <x:c r="G24" s="70" t="str">
        <x:v>PRE_STAGE_A</x:v>
      </x:c>
      <x:c r="H24" s="70" t="str">
        <x:v>NO</x:v>
      </x:c>
      <x:c r="I24" s="70" t="str">
        <x:v>NO</x:v>
      </x:c>
      <x:c r="J24" s="70" t="str">
        <x:v>T−60 primary → T−30 fallback</x:v>
      </x:c>
      <x:c r="K24" s="70" t="str">
        <x:v>Historical 170</x:v>
      </x:c>
      <x:c r="L24" s="70" t="n">
        <x:v>82</x:v>
      </x:c>
      <x:c r="M24" s="70" t="n">
        <x:v>73</x:v>
      </x:c>
      <x:c r="N24" s="70" t="n">
        <x:v>9</x:v>
      </x:c>
      <x:c r="O24" s="74" t="n">
        <x:v>0.8902439024390244</x:v>
      </x:c>
      <x:c r="P24" s="76" t="n">
        <x:v>20.52249999999999</x:v>
      </x:c>
      <x:c r="Q24" s="76" t="n">
        <x:v>344.4775</x:v>
      </x:c>
      <x:c r="R24" s="74" t="n">
        <x:v>0.059575734264211706</x:v>
      </x:c>
      <x:c r="S24" s="70" t="str">
        <x:v>Early Horizon V1 reproduction</x:v>
      </x:c>
      <x:c r="T24" s="70" t="str">
        <x:v>EARLY_HORIZON_FULL</x:v>
      </x:c>
      <x:c r="U24" s="70" t="str">
        <x:v>BASELINE</x:v>
      </x:c>
      <x:c r="V24" s="70"/>
      <x:c r="W24" s="70" t="str">
        <x:v>Frozen original strategy; no volatility overlay.</x:v>
      </x:c>
      <x:c r="X24" s="70" t="n">
        <x:v>82</x:v>
      </x:c>
      <x:c r="Y24" s="74" t="n">
        <x:v>0.059575734264211706</x:v>
      </x:c>
      <x:c r="Z24" s="70"/>
      <x:c r="AA24" s="74"/>
      <x:c r="AB24" s="74"/>
      <x:c r="AC24" s="74" t="n">
        <x:v>1</x:v>
      </x:c>
      <x:c r="AD24" s="70" t="str">
        <x:v>ORIGINAL_SOURCE_EVIDENCE</x:v>
      </x:c>
      <x:c r="AE24" s="70" t="str">
        <x:v>ORIGINAL_EXISTING</x:v>
      </x:c>
      <x:c r="AF24" s="70" t="str">
        <x:v>UNCHANGED_BY_STAGE_A</x:v>
      </x:c>
      <x:c r="AG24" s="70" t="str">
        <x:v>PRESERVE_EXISTING_STATUS</x:v>
      </x:c>
      <x:c r="AH24" s="70"/>
      <x:c r="AI24" s="70"/>
      <x:c r="AJ24" s="70"/>
      <x:c r="AK24" s="70"/>
      <x:c r="AL24" s="70"/>
      <x:c r="AM24" s="70"/>
      <x:c r="AN24" s="70"/>
      <x:c r="AO24" s="76"/>
      <x:c r="AP24" s="70"/>
      <x:c r="AQ24" s="70"/>
      <x:c r="AR24" s="74"/>
      <x:c r="AS24" s="70" t="str">
        <x:v>STRATEGY_REGISTRY_34.csv</x:v>
      </x:c>
      <x:c r="AT24" s="70" t="str">
        <x:v>3bdd6bfbcddadfd65a94b281fa9eddf1800f9728d9be065e06c843dd1bd635b7</x:v>
      </x:c>
      <x:c r="AU24" s="70" t="str">
        <x:v>Original V1 row preserved. Stage A did not replace or modify the parent strategy.</x:v>
      </x:c>
    </x:row>
    <x:row r="25" ht="15" hidden="0" customHeight="1">
      <x:c r="A25" s="70" t="n">
        <x:v>24</x:v>
      </x:c>
      <x:c r="B25" s="70" t="str">
        <x:v>NO_FADE_P1_U1_T12</x:v>
      </x:c>
      <x:c r="C25" s="70" t="str">
        <x:v>NO Fade P1 U1 — isolated T−12h</x:v>
      </x:c>
      <x:c r="D25" s="70" t="str">
        <x:v>V1</x:v>
      </x:c>
      <x:c r="E25" s="70" t="str">
        <x:v>ORIGINAL_BASELINE</x:v>
      </x:c>
      <x:c r="F25" s="70" t="str"/>
      <x:c r="G25" s="70" t="str">
        <x:v>PRE_STAGE_A</x:v>
      </x:c>
      <x:c r="H25" s="70" t="str">
        <x:v>NO</x:v>
      </x:c>
      <x:c r="I25" s="70" t="str">
        <x:v>NO</x:v>
      </x:c>
      <x:c r="J25" s="70" t="str">
        <x:v>T−12h only</x:v>
      </x:c>
      <x:c r="K25" s="70" t="str">
        <x:v>OOS 136</x:v>
      </x:c>
      <x:c r="L25" s="70" t="n">
        <x:v>22</x:v>
      </x:c>
      <x:c r="M25" s="70" t="n">
        <x:v>20</x:v>
      </x:c>
      <x:c r="N25" s="70" t="n">
        <x:v>2</x:v>
      </x:c>
      <x:c r="O25" s="74" t="n">
        <x:v>0.9090909090909091</x:v>
      </x:c>
      <x:c r="P25" s="76" t="n">
        <x:v>5.029999999999998</x:v>
      </x:c>
      <x:c r="Q25" s="76" t="n">
        <x:v>94.9700000000001</x:v>
      </x:c>
      <x:c r="R25" s="74" t="n">
        <x:v>0.0529640939243971</x:v>
      </x:c>
      <x:c r="S25" s="70" t="str">
        <x:v>Early Confidence V2 / robustness</x:v>
      </x:c>
      <x:c r="T25" s="70" t="str">
        <x:v>EARLY_CONFIDENCE_V2</x:v>
      </x:c>
      <x:c r="U25" s="70" t="str">
        <x:v>BASELINE</x:v>
      </x:c>
      <x:c r="V25" s="70"/>
      <x:c r="W25" s="70" t="str">
        <x:v>Frozen original strategy; no volatility overlay.</x:v>
      </x:c>
      <x:c r="X25" s="70" t="n">
        <x:v>22</x:v>
      </x:c>
      <x:c r="Y25" s="74" t="n">
        <x:v>0.0529640939243971</x:v>
      </x:c>
      <x:c r="Z25" s="70"/>
      <x:c r="AA25" s="74"/>
      <x:c r="AB25" s="74"/>
      <x:c r="AC25" s="74" t="n">
        <x:v>1</x:v>
      </x:c>
      <x:c r="AD25" s="70" t="str">
        <x:v>ORIGINAL_SOURCE_EVIDENCE</x:v>
      </x:c>
      <x:c r="AE25" s="70" t="str">
        <x:v>ORIGINAL_EXISTING</x:v>
      </x:c>
      <x:c r="AF25" s="70" t="str">
        <x:v>UNCHANGED_BY_STAGE_A</x:v>
      </x:c>
      <x:c r="AG25" s="70" t="str">
        <x:v>PRESERVE_EXISTING_STATUS</x:v>
      </x:c>
      <x:c r="AH25" s="70"/>
      <x:c r="AI25" s="70"/>
      <x:c r="AJ25" s="70"/>
      <x:c r="AK25" s="70"/>
      <x:c r="AL25" s="70"/>
      <x:c r="AM25" s="70"/>
      <x:c r="AN25" s="70"/>
      <x:c r="AO25" s="76"/>
      <x:c r="AP25" s="70"/>
      <x:c r="AQ25" s="70"/>
      <x:c r="AR25" s="74"/>
      <x:c r="AS25" s="70" t="str">
        <x:v>STRATEGY_REGISTRY_34.csv</x:v>
      </x:c>
      <x:c r="AT25" s="70" t="str">
        <x:v>3bdd6bfbcddadfd65a94b281fa9eddf1800f9728d9be065e06c843dd1bd635b7</x:v>
      </x:c>
      <x:c r="AU25" s="70" t="str">
        <x:v>Original V1 row preserved. Stage A did not replace or modify the parent strategy.</x:v>
      </x:c>
    </x:row>
    <x:row r="26" ht="15" hidden="0" customHeight="1">
      <x:c r="A26" s="70" t="n">
        <x:v>25</x:v>
      </x:c>
      <x:c r="B26" s="70" t="str">
        <x:v>YES_FAVORITE_ONLY</x:v>
      </x:c>
      <x:c r="C26" s="70" t="str">
        <x:v>YES favorite-only control</x:v>
      </x:c>
      <x:c r="D26" s="70" t="str">
        <x:v>V1</x:v>
      </x:c>
      <x:c r="E26" s="70" t="str">
        <x:v>ORIGINAL_BASELINE</x:v>
      </x:c>
      <x:c r="F26" s="70" t="str"/>
      <x:c r="G26" s="70" t="str">
        <x:v>PRE_STAGE_A</x:v>
      </x:c>
      <x:c r="H26" s="70" t="str">
        <x:v>YES</x:v>
      </x:c>
      <x:c r="I26" s="70" t="str">
        <x:v>YES</x:v>
      </x:c>
      <x:c r="J26" s="70" t="str">
        <x:v>T−60 primary → T−30 fallback</x:v>
      </x:c>
      <x:c r="K26" s="70" t="str">
        <x:v>Historical 170</x:v>
      </x:c>
      <x:c r="L26" s="70" t="n">
        <x:v>82</x:v>
      </x:c>
      <x:c r="M26" s="70" t="n">
        <x:v>73</x:v>
      </x:c>
      <x:c r="N26" s="70" t="n">
        <x:v>9</x:v>
      </x:c>
      <x:c r="O26" s="74" t="n">
        <x:v>0.8902439024390244</x:v>
      </x:c>
      <x:c r="P26" s="76" t="n">
        <x:v>18.3400001049</x:v>
      </x:c>
      <x:c r="Q26" s="76" t="n">
        <x:v>346.6599998949654</x:v>
      </x:c>
      <x:c r="R26" s="74" t="n">
        <x:v>0.0529048638737</x:v>
      </x:c>
      <x:c r="S26" s="70" t="str">
        <x:v>Favorite+Neighbor Basket audit</x:v>
      </x:c>
      <x:c r="T26" s="70" t="str">
        <x:v>FAVORITE_BASKET</x:v>
      </x:c>
      <x:c r="U26" s="70" t="str">
        <x:v>BASELINE</x:v>
      </x:c>
      <x:c r="V26" s="70"/>
      <x:c r="W26" s="70" t="str">
        <x:v>Frozen original strategy; no volatility overlay.</x:v>
      </x:c>
      <x:c r="X26" s="70" t="n">
        <x:v>82</x:v>
      </x:c>
      <x:c r="Y26" s="74" t="n">
        <x:v>0.0529048638737</x:v>
      </x:c>
      <x:c r="Z26" s="70"/>
      <x:c r="AA26" s="74"/>
      <x:c r="AB26" s="74"/>
      <x:c r="AC26" s="74" t="n">
        <x:v>1</x:v>
      </x:c>
      <x:c r="AD26" s="70" t="str">
        <x:v>ORIGINAL_SOURCE_EVIDENCE</x:v>
      </x:c>
      <x:c r="AE26" s="70" t="str">
        <x:v>ORIGINAL_EXISTING</x:v>
      </x:c>
      <x:c r="AF26" s="70" t="str">
        <x:v>UNCHANGED_BY_STAGE_A</x:v>
      </x:c>
      <x:c r="AG26" s="70" t="str">
        <x:v>PRESERVE_EXISTING_STATUS</x:v>
      </x:c>
      <x:c r="AH26" s="70"/>
      <x:c r="AI26" s="70"/>
      <x:c r="AJ26" s="70"/>
      <x:c r="AK26" s="70"/>
      <x:c r="AL26" s="70"/>
      <x:c r="AM26" s="70"/>
      <x:c r="AN26" s="70"/>
      <x:c r="AO26" s="76"/>
      <x:c r="AP26" s="70"/>
      <x:c r="AQ26" s="70"/>
      <x:c r="AR26" s="74"/>
      <x:c r="AS26" s="70" t="str">
        <x:v>STRATEGY_REGISTRY_34.csv</x:v>
      </x:c>
      <x:c r="AT26" s="70" t="str">
        <x:v>3bdd6bfbcddadfd65a94b281fa9eddf1800f9728d9be065e06c843dd1bd635b7</x:v>
      </x:c>
      <x:c r="AU26" s="70" t="str">
        <x:v>Original V1 row preserved. Stage A did not replace or modify the parent strategy.</x:v>
      </x:c>
    </x:row>
    <x:row r="27" ht="15" hidden="0" customHeight="1">
      <x:c r="A27" s="70" t="n">
        <x:v>26</x:v>
      </x:c>
      <x:c r="B27" s="70" t="str">
        <x:v>NO_FADE_P1_U1_EARLY_EARLIEST_ONLY</x:v>
      </x:c>
      <x:c r="C27" s="70" t="str">
        <x:v>NO Fade P1 U1 — early-zone earliest-only</x:v>
      </x:c>
      <x:c r="D27" s="70" t="str">
        <x:v>V1</x:v>
      </x:c>
      <x:c r="E27" s="70" t="str">
        <x:v>ORIGINAL_BASELINE</x:v>
      </x:c>
      <x:c r="F27" s="70" t="str"/>
      <x:c r="G27" s="70" t="str">
        <x:v>PRE_STAGE_A</x:v>
      </x:c>
      <x:c r="H27" s="70" t="str">
        <x:v>NO</x:v>
      </x:c>
      <x:c r="I27" s="70" t="str">
        <x:v>NO</x:v>
      </x:c>
      <x:c r="J27" s="70" t="str">
        <x:v>One trade/market across T−18h and T−12h</x:v>
      </x:c>
      <x:c r="K27" s="70" t="str">
        <x:v>OOS 136</x:v>
      </x:c>
      <x:c r="L27" s="70" t="n">
        <x:v>38</x:v>
      </x:c>
      <x:c r="M27" s="70" t="n">
        <x:v>33</x:v>
      </x:c>
      <x:c r="N27" s="70" t="n">
        <x:v>5</x:v>
      </x:c>
      <x:c r="O27" s="74" t="n">
        <x:v>0.868421052631579</x:v>
      </x:c>
      <x:c r="P27" s="76" t="n">
        <x:v>8.217499999999996</x:v>
      </x:c>
      <x:c r="Q27" s="76" t="n">
        <x:v>156.7825</x:v>
      </x:c>
      <x:c r="R27" s="74" t="n">
        <x:v>0.052413375217259556</x:v>
      </x:c>
      <x:c r="S27" s="70" t="str">
        <x:v>Baseline robustness audit</x:v>
      </x:c>
      <x:c r="T27" s="70" t="str">
        <x:v>BASELINE_ROBUSTNESS_DERIVED</x:v>
      </x:c>
      <x:c r="U27" s="70" t="str">
        <x:v>BASELINE</x:v>
      </x:c>
      <x:c r="V27" s="70"/>
      <x:c r="W27" s="70" t="str">
        <x:v>Frozen original strategy; no volatility overlay.</x:v>
      </x:c>
      <x:c r="X27" s="70" t="n">
        <x:v>38</x:v>
      </x:c>
      <x:c r="Y27" s="74" t="n">
        <x:v>0.052413375217259556</x:v>
      </x:c>
      <x:c r="Z27" s="70"/>
      <x:c r="AA27" s="74"/>
      <x:c r="AB27" s="74"/>
      <x:c r="AC27" s="74" t="n">
        <x:v>1</x:v>
      </x:c>
      <x:c r="AD27" s="70" t="str">
        <x:v>ORIGINAL_SOURCE_EVIDENCE</x:v>
      </x:c>
      <x:c r="AE27" s="70" t="str">
        <x:v>ORIGINAL_EXISTING</x:v>
      </x:c>
      <x:c r="AF27" s="70" t="str">
        <x:v>UNCHANGED_BY_STAGE_A</x:v>
      </x:c>
      <x:c r="AG27" s="70" t="str">
        <x:v>PRESERVE_EXISTING_STATUS</x:v>
      </x:c>
      <x:c r="AH27" s="70"/>
      <x:c r="AI27" s="70"/>
      <x:c r="AJ27" s="70"/>
      <x:c r="AK27" s="70"/>
      <x:c r="AL27" s="70"/>
      <x:c r="AM27" s="70"/>
      <x:c r="AN27" s="70"/>
      <x:c r="AO27" s="76"/>
      <x:c r="AP27" s="70"/>
      <x:c r="AQ27" s="70"/>
      <x:c r="AR27" s="74"/>
      <x:c r="AS27" s="70" t="str">
        <x:v>STRATEGY_REGISTRY_34.csv</x:v>
      </x:c>
      <x:c r="AT27" s="70" t="str">
        <x:v>3bdd6bfbcddadfd65a94b281fa9eddf1800f9728d9be065e06c843dd1bd635b7</x:v>
      </x:c>
      <x:c r="AU27" s="70" t="str">
        <x:v>Original V1 row preserved. Stage A did not replace or modify the parent strategy.</x:v>
      </x:c>
    </x:row>
    <x:row r="28" ht="15" hidden="0" customHeight="1">
      <x:c r="A28" s="70" t="n">
        <x:v>27</x:v>
      </x:c>
      <x:c r="B28" s="70" t="str">
        <x:v>NO_FADE_P2_U2_T30</x:v>
      </x:c>
      <x:c r="C28" s="70" t="str">
        <x:v>NO Fade P2 U2 — isolated T−30m</x:v>
      </x:c>
      <x:c r="D28" s="70" t="str">
        <x:v>V1</x:v>
      </x:c>
      <x:c r="E28" s="70" t="str">
        <x:v>ORIGINAL_BASELINE</x:v>
      </x:c>
      <x:c r="F28" s="70" t="str"/>
      <x:c r="G28" s="70" t="str">
        <x:v>PRE_STAGE_A</x:v>
      </x:c>
      <x:c r="H28" s="70" t="str">
        <x:v>NO</x:v>
      </x:c>
      <x:c r="I28" s="70" t="str">
        <x:v>NO</x:v>
      </x:c>
      <x:c r="J28" s="70" t="str">
        <x:v>T−30m only</x:v>
      </x:c>
      <x:c r="K28" s="70" t="str">
        <x:v>Historical scan 170</x:v>
      </x:c>
      <x:c r="L28" s="70" t="n">
        <x:v>40</x:v>
      </x:c>
      <x:c r="M28" s="70" t="n">
        <x:v>37</x:v>
      </x:c>
      <x:c r="N28" s="70" t="n">
        <x:v>3</x:v>
      </x:c>
      <x:c r="O28" s="74" t="n">
        <x:v>0.925</x:v>
      </x:c>
      <x:c r="P28" s="76" t="n">
        <x:v>8.609999999999996</x:v>
      </x:c>
      <x:c r="Q28" s="76" t="n">
        <x:v>176.39000000000016</x:v>
      </x:c>
      <x:c r="R28" s="74" t="n">
        <x:v>0.0488122909461987</x:v>
      </x:c>
      <x:c r="S28" s="70" t="str">
        <x:v>Early Horizon V1</x:v>
      </x:c>
      <x:c r="T28" s="70" t="str">
        <x:v>EARLY_HORIZON_FULL</x:v>
      </x:c>
      <x:c r="U28" s="70" t="str">
        <x:v>BASELINE</x:v>
      </x:c>
      <x:c r="V28" s="70"/>
      <x:c r="W28" s="70" t="str">
        <x:v>Frozen original strategy; no volatility overlay.</x:v>
      </x:c>
      <x:c r="X28" s="70" t="n">
        <x:v>40</x:v>
      </x:c>
      <x:c r="Y28" s="74" t="n">
        <x:v>0.0488122909461987</x:v>
      </x:c>
      <x:c r="Z28" s="70"/>
      <x:c r="AA28" s="74"/>
      <x:c r="AB28" s="74"/>
      <x:c r="AC28" s="74" t="n">
        <x:v>1</x:v>
      </x:c>
      <x:c r="AD28" s="70" t="str">
        <x:v>ORIGINAL_SOURCE_EVIDENCE</x:v>
      </x:c>
      <x:c r="AE28" s="70" t="str">
        <x:v>ORIGINAL_EXISTING</x:v>
      </x:c>
      <x:c r="AF28" s="70" t="str">
        <x:v>UNCHANGED_BY_STAGE_A</x:v>
      </x:c>
      <x:c r="AG28" s="70" t="str">
        <x:v>PRESERVE_EXISTING_STATUS</x:v>
      </x:c>
      <x:c r="AH28" s="70"/>
      <x:c r="AI28" s="70"/>
      <x:c r="AJ28" s="70"/>
      <x:c r="AK28" s="70"/>
      <x:c r="AL28" s="70"/>
      <x:c r="AM28" s="70"/>
      <x:c r="AN28" s="70"/>
      <x:c r="AO28" s="76"/>
      <x:c r="AP28" s="70"/>
      <x:c r="AQ28" s="70"/>
      <x:c r="AR28" s="74"/>
      <x:c r="AS28" s="70" t="str">
        <x:v>STRATEGY_REGISTRY_34.csv</x:v>
      </x:c>
      <x:c r="AT28" s="70" t="str">
        <x:v>3bdd6bfbcddadfd65a94b281fa9eddf1800f9728d9be065e06c843dd1bd635b7</x:v>
      </x:c>
      <x:c r="AU28" s="70" t="str">
        <x:v>Original V1 row preserved. Stage A did not replace or modify the parent strategy.</x:v>
      </x:c>
    </x:row>
    <x:row r="29" ht="15" hidden="0" customHeight="1">
      <x:c r="A29" s="70" t="n">
        <x:v>28</x:v>
      </x:c>
      <x:c r="B29" s="70" t="str">
        <x:v>YES_PF1_T30</x:v>
      </x:c>
      <x:c r="C29" s="70" t="str">
        <x:v>YES PF1 — isolated T−30m</x:v>
      </x:c>
      <x:c r="D29" s="70" t="str">
        <x:v>V1</x:v>
      </x:c>
      <x:c r="E29" s="70" t="str">
        <x:v>ORIGINAL_BASELINE</x:v>
      </x:c>
      <x:c r="F29" s="70" t="str"/>
      <x:c r="G29" s="70" t="str">
        <x:v>PRE_STAGE_A</x:v>
      </x:c>
      <x:c r="H29" s="70" t="str">
        <x:v>YES</x:v>
      </x:c>
      <x:c r="I29" s="70" t="str">
        <x:v>YES</x:v>
      </x:c>
      <x:c r="J29" s="70" t="str">
        <x:v>T−30m only</x:v>
      </x:c>
      <x:c r="K29" s="70" t="str">
        <x:v>OOS 136</x:v>
      </x:c>
      <x:c r="L29" s="70" t="n">
        <x:v>69</x:v>
      </x:c>
      <x:c r="M29" s="70" t="n">
        <x:v>49</x:v>
      </x:c>
      <x:c r="N29" s="70" t="n">
        <x:v>20</x:v>
      </x:c>
      <x:c r="O29" s="74" t="n">
        <x:v>0.7101449275362319</x:v>
      </x:c>
      <x:c r="P29" s="76" t="n">
        <x:v>11.217499999999994</x:v>
      </x:c>
      <x:c r="Q29" s="76" t="n">
        <x:v>233.7825000000004</x:v>
      </x:c>
      <x:c r="R29" s="74" t="n">
        <x:v>0.0479826334306459</x:v>
      </x:c>
      <x:c r="S29" s="70" t="str">
        <x:v>Early Confidence V2 / robustness</x:v>
      </x:c>
      <x:c r="T29" s="70" t="str">
        <x:v>EARLY_CONFIDENCE_V2</x:v>
      </x:c>
      <x:c r="U29" s="70" t="str">
        <x:v>BASELINE</x:v>
      </x:c>
      <x:c r="V29" s="70"/>
      <x:c r="W29" s="70" t="str">
        <x:v>Frozen original strategy; no volatility overlay.</x:v>
      </x:c>
      <x:c r="X29" s="70" t="n">
        <x:v>69</x:v>
      </x:c>
      <x:c r="Y29" s="74" t="n">
        <x:v>0.0479826334306459</x:v>
      </x:c>
      <x:c r="Z29" s="70"/>
      <x:c r="AA29" s="74"/>
      <x:c r="AB29" s="74"/>
      <x:c r="AC29" s="74" t="n">
        <x:v>1</x:v>
      </x:c>
      <x:c r="AD29" s="70" t="str">
        <x:v>ORIGINAL_SOURCE_EVIDENCE</x:v>
      </x:c>
      <x:c r="AE29" s="70" t="str">
        <x:v>ORIGINAL_EXISTING</x:v>
      </x:c>
      <x:c r="AF29" s="70" t="str">
        <x:v>UNCHANGED_BY_STAGE_A</x:v>
      </x:c>
      <x:c r="AG29" s="70" t="str">
        <x:v>PRESERVE_EXISTING_STATUS</x:v>
      </x:c>
      <x:c r="AH29" s="70"/>
      <x:c r="AI29" s="70"/>
      <x:c r="AJ29" s="70"/>
      <x:c r="AK29" s="70"/>
      <x:c r="AL29" s="70"/>
      <x:c r="AM29" s="70"/>
      <x:c r="AN29" s="70"/>
      <x:c r="AO29" s="76"/>
      <x:c r="AP29" s="70"/>
      <x:c r="AQ29" s="70"/>
      <x:c r="AR29" s="74"/>
      <x:c r="AS29" s="70" t="str">
        <x:v>STRATEGY_REGISTRY_34.csv</x:v>
      </x:c>
      <x:c r="AT29" s="70" t="str">
        <x:v>3bdd6bfbcddadfd65a94b281fa9eddf1800f9728d9be065e06c843dd1bd635b7</x:v>
      </x:c>
      <x:c r="AU29" s="70" t="str">
        <x:v>Original V1 row preserved. Stage A did not replace or modify the parent strategy.</x:v>
      </x:c>
    </x:row>
    <x:row r="30" ht="15" hidden="0" customHeight="1">
      <x:c r="A30" s="70" t="n">
        <x:v>29</x:v>
      </x:c>
      <x:c r="B30" s="70" t="str">
        <x:v>NO_FADE_P2_U1_T30</x:v>
      </x:c>
      <x:c r="C30" s="70" t="str">
        <x:v>NO Fade P2 U1 — isolated T−30m</x:v>
      </x:c>
      <x:c r="D30" s="70" t="str">
        <x:v>V1</x:v>
      </x:c>
      <x:c r="E30" s="70" t="str">
        <x:v>ORIGINAL_BASELINE</x:v>
      </x:c>
      <x:c r="F30" s="70" t="str"/>
      <x:c r="G30" s="70" t="str">
        <x:v>PRE_STAGE_A</x:v>
      </x:c>
      <x:c r="H30" s="70" t="str">
        <x:v>NO</x:v>
      </x:c>
      <x:c r="I30" s="70" t="str">
        <x:v>NO</x:v>
      </x:c>
      <x:c r="J30" s="70" t="str">
        <x:v>T−30m only</x:v>
      </x:c>
      <x:c r="K30" s="70" t="str">
        <x:v>Historical scan 170</x:v>
      </x:c>
      <x:c r="L30" s="70" t="n">
        <x:v>53</x:v>
      </x:c>
      <x:c r="M30" s="70" t="n">
        <x:v>48</x:v>
      </x:c>
      <x:c r="N30" s="70" t="n">
        <x:v>5</x:v>
      </x:c>
      <x:c r="O30" s="74" t="n">
        <x:v>0.9056603773584906</x:v>
      </x:c>
      <x:c r="P30" s="76" t="n">
        <x:v>9.434999999999992</x:v>
      </x:c>
      <x:c r="Q30" s="76" t="n">
        <x:v>230.565</x:v>
      </x:c>
      <x:c r="R30" s="74" t="n">
        <x:v>0.0409212152755188</x:v>
      </x:c>
      <x:c r="S30" s="70" t="str">
        <x:v>Early Horizon V1</x:v>
      </x:c>
      <x:c r="T30" s="70" t="str">
        <x:v>EARLY_HORIZON_FULL</x:v>
      </x:c>
      <x:c r="U30" s="70" t="str">
        <x:v>BASELINE</x:v>
      </x:c>
      <x:c r="V30" s="70"/>
      <x:c r="W30" s="70" t="str">
        <x:v>Frozen original strategy; no volatility overlay.</x:v>
      </x:c>
      <x:c r="X30" s="70" t="n">
        <x:v>53</x:v>
      </x:c>
      <x:c r="Y30" s="74" t="n">
        <x:v>0.0409212152755188</x:v>
      </x:c>
      <x:c r="Z30" s="70"/>
      <x:c r="AA30" s="74"/>
      <x:c r="AB30" s="74"/>
      <x:c r="AC30" s="74" t="n">
        <x:v>1</x:v>
      </x:c>
      <x:c r="AD30" s="70" t="str">
        <x:v>ORIGINAL_SOURCE_EVIDENCE</x:v>
      </x:c>
      <x:c r="AE30" s="70" t="str">
        <x:v>ORIGINAL_EXISTING</x:v>
      </x:c>
      <x:c r="AF30" s="70" t="str">
        <x:v>UNCHANGED_BY_STAGE_A</x:v>
      </x:c>
      <x:c r="AG30" s="70" t="str">
        <x:v>PRESERVE_EXISTING_STATUS</x:v>
      </x:c>
      <x:c r="AH30" s="70"/>
      <x:c r="AI30" s="70"/>
      <x:c r="AJ30" s="70"/>
      <x:c r="AK30" s="70"/>
      <x:c r="AL30" s="70"/>
      <x:c r="AM30" s="70"/>
      <x:c r="AN30" s="70"/>
      <x:c r="AO30" s="76"/>
      <x:c r="AP30" s="70"/>
      <x:c r="AQ30" s="70"/>
      <x:c r="AR30" s="74"/>
      <x:c r="AS30" s="70" t="str">
        <x:v>STRATEGY_REGISTRY_34.csv</x:v>
      </x:c>
      <x:c r="AT30" s="70" t="str">
        <x:v>3bdd6bfbcddadfd65a94b281fa9eddf1800f9728d9be065e06c843dd1bd635b7</x:v>
      </x:c>
      <x:c r="AU30" s="70" t="str">
        <x:v>Original V1 row preserved. Stage A did not replace or modify the parent strategy.</x:v>
      </x:c>
    </x:row>
    <x:row r="31" ht="15" hidden="0" customHeight="1">
      <x:c r="A31" s="70" t="n">
        <x:v>30</x:v>
      </x:c>
      <x:c r="B31" s="70" t="str">
        <x:v>NO_FADE_P2_U1_T12</x:v>
      </x:c>
      <x:c r="C31" s="70" t="str">
        <x:v>NO Fade P2 U1 — isolated T−12h</x:v>
      </x:c>
      <x:c r="D31" s="70" t="str">
        <x:v>V1</x:v>
      </x:c>
      <x:c r="E31" s="70" t="str">
        <x:v>ORIGINAL_BASELINE</x:v>
      </x:c>
      <x:c r="F31" s="70" t="str"/>
      <x:c r="G31" s="70" t="str">
        <x:v>PRE_STAGE_A</x:v>
      </x:c>
      <x:c r="H31" s="70" t="str">
        <x:v>NO</x:v>
      </x:c>
      <x:c r="I31" s="70" t="str">
        <x:v>NO</x:v>
      </x:c>
      <x:c r="J31" s="70" t="str">
        <x:v>T−12h only</x:v>
      </x:c>
      <x:c r="K31" s="70" t="str">
        <x:v>Historical scan 170</x:v>
      </x:c>
      <x:c r="L31" s="70" t="n">
        <x:v>67</x:v>
      </x:c>
      <x:c r="M31" s="70" t="n">
        <x:v>60</x:v>
      </x:c>
      <x:c r="N31" s="70" t="n">
        <x:v>7</x:v>
      </x:c>
      <x:c r="O31" s="74" t="n">
        <x:v>0.8955223880597015</x:v>
      </x:c>
      <x:c r="P31" s="76" t="n">
        <x:v>11.632499999999991</x:v>
      </x:c>
      <x:c r="Q31" s="76" t="n">
        <x:v>288.36750000000023</x:v>
      </x:c>
      <x:c r="R31" s="74" t="n">
        <x:v>0.0403391505630835</x:v>
      </x:c>
      <x:c r="S31" s="70" t="str">
        <x:v>Early Horizon V1</x:v>
      </x:c>
      <x:c r="T31" s="70" t="str">
        <x:v>EARLY_HORIZON_FULL</x:v>
      </x:c>
      <x:c r="U31" s="70" t="str">
        <x:v>BASELINE</x:v>
      </x:c>
      <x:c r="V31" s="70"/>
      <x:c r="W31" s="70" t="str">
        <x:v>Frozen original strategy; no volatility overlay.</x:v>
      </x:c>
      <x:c r="X31" s="70" t="n">
        <x:v>67</x:v>
      </x:c>
      <x:c r="Y31" s="74" t="n">
        <x:v>0.0403391505630835</x:v>
      </x:c>
      <x:c r="Z31" s="70"/>
      <x:c r="AA31" s="74"/>
      <x:c r="AB31" s="74"/>
      <x:c r="AC31" s="74" t="n">
        <x:v>1</x:v>
      </x:c>
      <x:c r="AD31" s="70" t="str">
        <x:v>ORIGINAL_SOURCE_EVIDENCE</x:v>
      </x:c>
      <x:c r="AE31" s="70" t="str">
        <x:v>ORIGINAL_EXISTING</x:v>
      </x:c>
      <x:c r="AF31" s="70" t="str">
        <x:v>UNCHANGED_BY_STAGE_A</x:v>
      </x:c>
      <x:c r="AG31" s="70" t="str">
        <x:v>PRESERVE_EXISTING_STATUS</x:v>
      </x:c>
      <x:c r="AH31" s="70"/>
      <x:c r="AI31" s="70"/>
      <x:c r="AJ31" s="70"/>
      <x:c r="AK31" s="70"/>
      <x:c r="AL31" s="70"/>
      <x:c r="AM31" s="70"/>
      <x:c r="AN31" s="70"/>
      <x:c r="AO31" s="76"/>
      <x:c r="AP31" s="70"/>
      <x:c r="AQ31" s="70"/>
      <x:c r="AR31" s="74"/>
      <x:c r="AS31" s="70" t="str">
        <x:v>STRATEGY_REGISTRY_34.csv</x:v>
      </x:c>
      <x:c r="AT31" s="70" t="str">
        <x:v>3bdd6bfbcddadfd65a94b281fa9eddf1800f9728d9be065e06c843dd1bd635b7</x:v>
      </x:c>
      <x:c r="AU31" s="70" t="str">
        <x:v>Original V1 row preserved. Stage A did not replace or modify the parent strategy.</x:v>
      </x:c>
    </x:row>
    <x:row r="32" ht="15" hidden="0" customHeight="1">
      <x:c r="A32" s="70" t="n">
        <x:v>31</x:v>
      </x:c>
      <x:c r="B32" s="70" t="str">
        <x:v>NO_B2</x:v>
      </x:c>
      <x:c r="C32" s="70" t="str">
        <x:v>NO B2 — tail premium fade</x:v>
      </x:c>
      <x:c r="D32" s="70" t="str">
        <x:v>V1</x:v>
      </x:c>
      <x:c r="E32" s="70" t="str">
        <x:v>ORIGINAL_BASELINE</x:v>
      </x:c>
      <x:c r="F32" s="70" t="str"/>
      <x:c r="G32" s="70" t="str">
        <x:v>PRE_STAGE_A</x:v>
      </x:c>
      <x:c r="H32" s="70" t="str">
        <x:v>NO</x:v>
      </x:c>
      <x:c r="I32" s="70" t="str">
        <x:v>NO</x:v>
      </x:c>
      <x:c r="J32" s="70" t="str">
        <x:v>T−60 primary → T−30 fallback</x:v>
      </x:c>
      <x:c r="K32" s="70" t="str">
        <x:v>Confirmation 136</x:v>
      </x:c>
      <x:c r="L32" s="70" t="n">
        <x:v>2</x:v>
      </x:c>
      <x:c r="M32" s="70" t="n">
        <x:v>2</x:v>
      </x:c>
      <x:c r="N32" s="70" t="n">
        <x:v>0</x:v>
      </x:c>
      <x:c r="O32" s="74" t="n">
        <x:v>1</x:v>
      </x:c>
      <x:c r="P32" s="76" t="n">
        <x:v>0.3499999999999997</x:v>
      </x:c>
      <x:c r="Q32" s="76" t="n">
        <x:v>9.650000000000011</x:v>
      </x:c>
      <x:c r="R32" s="74" t="n">
        <x:v>0.0362694300518134</x:v>
      </x:c>
      <x:c r="S32" s="70" t="str">
        <x:v>NO successful candidates freeze / confirmation</x:v>
      </x:c>
      <x:c r="T32" s="70" t="str">
        <x:v>NO_CONFIRMATION_FREEZE</x:v>
      </x:c>
      <x:c r="U32" s="70" t="str">
        <x:v>BASELINE</x:v>
      </x:c>
      <x:c r="V32" s="70"/>
      <x:c r="W32" s="70" t="str">
        <x:v>Frozen original strategy; no volatility overlay.</x:v>
      </x:c>
      <x:c r="X32" s="70" t="n">
        <x:v>2</x:v>
      </x:c>
      <x:c r="Y32" s="74" t="n">
        <x:v>0.0362694300518134</x:v>
      </x:c>
      <x:c r="Z32" s="70"/>
      <x:c r="AA32" s="74"/>
      <x:c r="AB32" s="74"/>
      <x:c r="AC32" s="74" t="n">
        <x:v>1</x:v>
      </x:c>
      <x:c r="AD32" s="70" t="str">
        <x:v>ORIGINAL_SOURCE_EVIDENCE</x:v>
      </x:c>
      <x:c r="AE32" s="70" t="str">
        <x:v>ORIGINAL_EXISTING</x:v>
      </x:c>
      <x:c r="AF32" s="70" t="str">
        <x:v>UNCHANGED_BY_STAGE_A</x:v>
      </x:c>
      <x:c r="AG32" s="70" t="str">
        <x:v>PRESERVE_EXISTING_STATUS</x:v>
      </x:c>
      <x:c r="AH32" s="70"/>
      <x:c r="AI32" s="70"/>
      <x:c r="AJ32" s="70"/>
      <x:c r="AK32" s="70"/>
      <x:c r="AL32" s="70"/>
      <x:c r="AM32" s="70"/>
      <x:c r="AN32" s="70"/>
      <x:c r="AO32" s="76"/>
      <x:c r="AP32" s="70"/>
      <x:c r="AQ32" s="70"/>
      <x:c r="AR32" s="74"/>
      <x:c r="AS32" s="70" t="str">
        <x:v>STRATEGY_REGISTRY_34.csv</x:v>
      </x:c>
      <x:c r="AT32" s="70" t="str">
        <x:v>3bdd6bfbcddadfd65a94b281fa9eddf1800f9728d9be065e06c843dd1bd635b7</x:v>
      </x:c>
      <x:c r="AU32" s="70" t="str">
        <x:v>Original V1 row preserved. Stage A did not replace or modify the parent strategy.</x:v>
      </x:c>
    </x:row>
    <x:row r="33" ht="15" hidden="0" customHeight="1">
      <x:c r="A33" s="70" t="n">
        <x:v>32</x:v>
      </x:c>
      <x:c r="B33" s="70" t="str">
        <x:v>NO_FADE_P2_U2_T4H</x:v>
      </x:c>
      <x:c r="C33" s="70" t="str">
        <x:v>NO Fade P2 U2 — isolated T−4h</x:v>
      </x:c>
      <x:c r="D33" s="70" t="str">
        <x:v>V1</x:v>
      </x:c>
      <x:c r="E33" s="70" t="str">
        <x:v>ORIGINAL_BASELINE</x:v>
      </x:c>
      <x:c r="F33" s="70" t="str"/>
      <x:c r="G33" s="70" t="str">
        <x:v>PRE_STAGE_A</x:v>
      </x:c>
      <x:c r="H33" s="70" t="str">
        <x:v>NO</x:v>
      </x:c>
      <x:c r="I33" s="70" t="str">
        <x:v>NO</x:v>
      </x:c>
      <x:c r="J33" s="70" t="str">
        <x:v>T−4h only</x:v>
      </x:c>
      <x:c r="K33" s="70" t="str">
        <x:v>Historical scan 170</x:v>
      </x:c>
      <x:c r="L33" s="70" t="n">
        <x:v>42</x:v>
      </x:c>
      <x:c r="M33" s="70" t="n">
        <x:v>38</x:v>
      </x:c>
      <x:c r="N33" s="70" t="n">
        <x:v>4</x:v>
      </x:c>
      <x:c r="O33" s="74" t="n">
        <x:v>0.9047619047619048</x:v>
      </x:c>
      <x:c r="P33" s="76" t="n">
        <x:v>6.387499999999994</x:v>
      </x:c>
      <x:c r="Q33" s="76" t="n">
        <x:v>183.6125</x:v>
      </x:c>
      <x:c r="R33" s="74" t="n">
        <x:v>0.0347879365511607</x:v>
      </x:c>
      <x:c r="S33" s="70" t="str">
        <x:v>Early Horizon V1</x:v>
      </x:c>
      <x:c r="T33" s="70" t="str">
        <x:v>EARLY_HORIZON_FULL</x:v>
      </x:c>
      <x:c r="U33" s="70" t="str">
        <x:v>BASELINE</x:v>
      </x:c>
      <x:c r="V33" s="70"/>
      <x:c r="W33" s="70" t="str">
        <x:v>Frozen original strategy; no volatility overlay.</x:v>
      </x:c>
      <x:c r="X33" s="70" t="n">
        <x:v>42</x:v>
      </x:c>
      <x:c r="Y33" s="74" t="n">
        <x:v>0.0347879365511607</x:v>
      </x:c>
      <x:c r="Z33" s="70"/>
      <x:c r="AA33" s="74"/>
      <x:c r="AB33" s="74"/>
      <x:c r="AC33" s="74" t="n">
        <x:v>1</x:v>
      </x:c>
      <x:c r="AD33" s="70" t="str">
        <x:v>ORIGINAL_SOURCE_EVIDENCE</x:v>
      </x:c>
      <x:c r="AE33" s="70" t="str">
        <x:v>ORIGINAL_EXISTING</x:v>
      </x:c>
      <x:c r="AF33" s="70" t="str">
        <x:v>UNCHANGED_BY_STAGE_A</x:v>
      </x:c>
      <x:c r="AG33" s="70" t="str">
        <x:v>PRESERVE_EXISTING_STATUS</x:v>
      </x:c>
      <x:c r="AH33" s="70"/>
      <x:c r="AI33" s="70"/>
      <x:c r="AJ33" s="70"/>
      <x:c r="AK33" s="70"/>
      <x:c r="AL33" s="70"/>
      <x:c r="AM33" s="70"/>
      <x:c r="AN33" s="70"/>
      <x:c r="AO33" s="76"/>
      <x:c r="AP33" s="70"/>
      <x:c r="AQ33" s="70"/>
      <x:c r="AR33" s="74"/>
      <x:c r="AS33" s="70" t="str">
        <x:v>STRATEGY_REGISTRY_34.csv</x:v>
      </x:c>
      <x:c r="AT33" s="70" t="str">
        <x:v>3bdd6bfbcddadfd65a94b281fa9eddf1800f9728d9be065e06c843dd1bd635b7</x:v>
      </x:c>
      <x:c r="AU33" s="70" t="str">
        <x:v>Original V1 row preserved. Stage A did not replace or modify the parent strategy.</x:v>
      </x:c>
    </x:row>
    <x:row r="34" ht="15" hidden="0" customHeight="1">
      <x:c r="A34" s="70" t="n">
        <x:v>33</x:v>
      </x:c>
      <x:c r="B34" s="70" t="str">
        <x:v>YES_PF1_T8H</x:v>
      </x:c>
      <x:c r="C34" s="70" t="str">
        <x:v>YES PF1 — isolated T−8h</x:v>
      </x:c>
      <x:c r="D34" s="70" t="str">
        <x:v>V1</x:v>
      </x:c>
      <x:c r="E34" s="70" t="str">
        <x:v>ORIGINAL_BASELINE</x:v>
      </x:c>
      <x:c r="F34" s="70" t="str"/>
      <x:c r="G34" s="70" t="str">
        <x:v>PRE_STAGE_A</x:v>
      </x:c>
      <x:c r="H34" s="70" t="str">
        <x:v>YES</x:v>
      </x:c>
      <x:c r="I34" s="70" t="str">
        <x:v>YES</x:v>
      </x:c>
      <x:c r="J34" s="70" t="str">
        <x:v>T−8h only</x:v>
      </x:c>
      <x:c r="K34" s="70" t="str">
        <x:v>Historical scan 170</x:v>
      </x:c>
      <x:c r="L34" s="70" t="n">
        <x:v>154</x:v>
      </x:c>
      <x:c r="M34" s="70" t="n">
        <x:v>68</x:v>
      </x:c>
      <x:c r="N34" s="70" t="n">
        <x:v>86</x:v>
      </x:c>
      <x:c r="O34" s="74" t="n">
        <x:v>0.44155844155844154</x:v>
      </x:c>
      <x:c r="P34" s="76" t="n">
        <x:v>1.87749999999999</x:v>
      </x:c>
      <x:c r="Q34" s="76" t="n">
        <x:v>338.1225000000016</x:v>
      </x:c>
      <x:c r="R34" s="74" t="n">
        <x:v>0.0055527212770519</x:v>
      </x:c>
      <x:c r="S34" s="70" t="str">
        <x:v>Early Horizon V1</x:v>
      </x:c>
      <x:c r="T34" s="70" t="str">
        <x:v>EARLY_HORIZON_FULL</x:v>
      </x:c>
      <x:c r="U34" s="70" t="str">
        <x:v>BASELINE</x:v>
      </x:c>
      <x:c r="V34" s="70"/>
      <x:c r="W34" s="70" t="str">
        <x:v>Frozen original strategy; no volatility overlay.</x:v>
      </x:c>
      <x:c r="X34" s="70" t="n">
        <x:v>154</x:v>
      </x:c>
      <x:c r="Y34" s="74" t="n">
        <x:v>0.0055527212770519</x:v>
      </x:c>
      <x:c r="Z34" s="70"/>
      <x:c r="AA34" s="74"/>
      <x:c r="AB34" s="74"/>
      <x:c r="AC34" s="74" t="n">
        <x:v>1</x:v>
      </x:c>
      <x:c r="AD34" s="70" t="str">
        <x:v>ORIGINAL_SOURCE_EVIDENCE</x:v>
      </x:c>
      <x:c r="AE34" s="70" t="str">
        <x:v>ORIGINAL_EXISTING</x:v>
      </x:c>
      <x:c r="AF34" s="70" t="str">
        <x:v>UNCHANGED_BY_STAGE_A</x:v>
      </x:c>
      <x:c r="AG34" s="70" t="str">
        <x:v>PRESERVE_EXISTING_STATUS</x:v>
      </x:c>
      <x:c r="AH34" s="70"/>
      <x:c r="AI34" s="70"/>
      <x:c r="AJ34" s="70"/>
      <x:c r="AK34" s="70"/>
      <x:c r="AL34" s="70"/>
      <x:c r="AM34" s="70"/>
      <x:c r="AN34" s="70"/>
      <x:c r="AO34" s="76"/>
      <x:c r="AP34" s="70"/>
      <x:c r="AQ34" s="70"/>
      <x:c r="AR34" s="74"/>
      <x:c r="AS34" s="70" t="str">
        <x:v>STRATEGY_REGISTRY_34.csv</x:v>
      </x:c>
      <x:c r="AT34" s="70" t="str">
        <x:v>3bdd6bfbcddadfd65a94b281fa9eddf1800f9728d9be065e06c843dd1bd635b7</x:v>
      </x:c>
      <x:c r="AU34" s="70" t="str">
        <x:v>Original V1 row preserved. Stage A did not replace or modify the parent strategy.</x:v>
      </x:c>
    </x:row>
    <x:row r="35" ht="15" hidden="0" customHeight="1">
      <x:c r="A35" s="70" t="n">
        <x:v>34</x:v>
      </x:c>
      <x:c r="B35" s="70" t="str">
        <x:v>NO_FADE_P2_U1_T2H</x:v>
      </x:c>
      <x:c r="C35" s="70" t="str">
        <x:v>NO Fade P2 U1 — isolated T−2h</x:v>
      </x:c>
      <x:c r="D35" s="70" t="str">
        <x:v>V1</x:v>
      </x:c>
      <x:c r="E35" s="70" t="str">
        <x:v>ORIGINAL_BASELINE</x:v>
      </x:c>
      <x:c r="F35" s="70" t="str"/>
      <x:c r="G35" s="70" t="str">
        <x:v>PRE_STAGE_A</x:v>
      </x:c>
      <x:c r="H35" s="70" t="str">
        <x:v>NO</x:v>
      </x:c>
      <x:c r="I35" s="70" t="str">
        <x:v>NO</x:v>
      </x:c>
      <x:c r="J35" s="70" t="str">
        <x:v>T−2h only</x:v>
      </x:c>
      <x:c r="K35" s="70" t="str">
        <x:v>Historical scan 170</x:v>
      </x:c>
      <x:c r="L35" s="70" t="n">
        <x:v>53</x:v>
      </x:c>
      <x:c r="M35" s="70" t="n">
        <x:v>44</x:v>
      </x:c>
      <x:c r="N35" s="70" t="n">
        <x:v>9</x:v>
      </x:c>
      <x:c r="O35" s="74" t="n">
        <x:v>0.8301886792452831</x:v>
      </x:c>
      <x:c r="P35" s="76" t="n">
        <x:v>0.6824999999999944</x:v>
      </x:c>
      <x:c r="Q35" s="76" t="n">
        <x:v>219.31750000000144</x:v>
      </x:c>
      <x:c r="R35" s="74" t="n">
        <x:v>0.0031119267728293</x:v>
      </x:c>
      <x:c r="S35" s="70" t="str">
        <x:v>Early Horizon V1</x:v>
      </x:c>
      <x:c r="T35" s="70" t="str">
        <x:v>EARLY_HORIZON_FULL</x:v>
      </x:c>
      <x:c r="U35" s="70" t="str">
        <x:v>BASELINE</x:v>
      </x:c>
      <x:c r="V35" s="70"/>
      <x:c r="W35" s="70" t="str">
        <x:v>Frozen original strategy; no volatility overlay.</x:v>
      </x:c>
      <x:c r="X35" s="70" t="n">
        <x:v>53</x:v>
      </x:c>
      <x:c r="Y35" s="74" t="n">
        <x:v>0.0031119267728293</x:v>
      </x:c>
      <x:c r="Z35" s="70"/>
      <x:c r="AA35" s="74"/>
      <x:c r="AB35" s="74"/>
      <x:c r="AC35" s="74" t="n">
        <x:v>1</x:v>
      </x:c>
      <x:c r="AD35" s="70" t="str">
        <x:v>ORIGINAL_SOURCE_EVIDENCE</x:v>
      </x:c>
      <x:c r="AE35" s="70" t="str">
        <x:v>ORIGINAL_EXISTING</x:v>
      </x:c>
      <x:c r="AF35" s="70" t="str">
        <x:v>UNCHANGED_BY_STAGE_A</x:v>
      </x:c>
      <x:c r="AG35" s="70" t="str">
        <x:v>PRESERVE_EXISTING_STATUS</x:v>
      </x:c>
      <x:c r="AH35" s="70"/>
      <x:c r="AI35" s="70"/>
      <x:c r="AJ35" s="70"/>
      <x:c r="AK35" s="70"/>
      <x:c r="AL35" s="70"/>
      <x:c r="AM35" s="70"/>
      <x:c r="AN35" s="70"/>
      <x:c r="AO35" s="76"/>
      <x:c r="AP35" s="70"/>
      <x:c r="AQ35" s="70"/>
      <x:c r="AR35" s="74"/>
      <x:c r="AS35" s="70" t="str">
        <x:v>STRATEGY_REGISTRY_34.csv</x:v>
      </x:c>
      <x:c r="AT35" s="70" t="str">
        <x:v>3bdd6bfbcddadfd65a94b281fa9eddf1800f9728d9be065e06c843dd1bd635b7</x:v>
      </x:c>
      <x:c r="AU35" s="70" t="str">
        <x:v>Original V1 row preserved. Stage A did not replace or modify the parent strategy.</x:v>
      </x:c>
    </x:row>
    <x:row r="36" ht="15" hidden="0" customHeight="1">
      <x:c r="A36" s="70" t="n">
        <x:v>35</x:v>
      </x:c>
      <x:c r="B36" s="70" t="str">
        <x:v>NO_A0_V2_VOL</x:v>
      </x:c>
      <x:c r="C36" s="70" t="str">
        <x:v>NO A0 — legacy NO Fade — V2 volatility overlay</x:v>
      </x:c>
      <x:c r="D36" s="70" t="str">
        <x:v>V2</x:v>
      </x:c>
      <x:c r="E36" s="70" t="str">
        <x:v>VOLATILITY_OVERLAY_DERIVATIVE</x:v>
      </x:c>
      <x:c r="F36" s="70" t="str">
        <x:v>NO_A0</x:v>
      </x:c>
      <x:c r="G36" s="70" t="str">
        <x:v>STAGE_A</x:v>
      </x:c>
      <x:c r="H36" s="70" t="str">
        <x:v>NO</x:v>
      </x:c>
      <x:c r="I36" s="70" t="str">
        <x:v>NO</x:v>
      </x:c>
      <x:c r="J36" s="70" t="str">
        <x:v>T−60 primary → T−30 fallback</x:v>
      </x:c>
      <x:c r="K36" s="70" t="str">
        <x:v>Stage A volatility-model OOS comparable subset; not the full parent sample (24 comparable of 31 parent trades)</x:v>
      </x:c>
      <x:c r="L36" s="70" t="n">
        <x:v>17</x:v>
      </x:c>
      <x:c r="M36" s="70" t="n">
        <x:v>15</x:v>
      </x:c>
      <x:c r="N36" s="70" t="n">
        <x:v>2</x:v>
      </x:c>
      <x:c r="O36" s="74" t="n">
        <x:v>0.8823529411764706</x:v>
      </x:c>
      <x:c r="P36" s="76" t="n">
        <x:v>10.167499999999997</x:v>
      </x:c>
      <x:c r="Q36" s="76" t="n">
        <x:v>64.8325</x:v>
      </x:c>
      <x:c r="R36" s="74" t="n">
        <x:v>0.15682720857594568</x:v>
      </x:c>
      <x:c r="S36" s="70" t="str">
        <x:v>Stage A volatility overlay on parent NO_A0</x:v>
      </x:c>
      <x:c r="T36" s="70" t="str">
        <x:v>NO_CONFIRMATION_FREEZE+VOL_OVERLAY_A_V1</x:v>
      </x:c>
      <x:c r="U36" s="70" t="str">
        <x:v>VOL_VETO_ONLY</x:v>
      </x:c>
      <x:c r="V36" s="70" t="n">
        <x:v>0</x:v>
      </x:c>
      <x:c r="W36" s="70" t="str">
        <x:v>Accept only when parent baseline_accept=true and p_vol_side - stressed_actual_q_3c &gt;= 0.</x:v>
      </x:c>
      <x:c r="X36" s="70" t="n">
        <x:v>31</x:v>
      </x:c>
      <x:c r="Y36" s="74" t="n">
        <x:v>0.1529669018984196</x:v>
      </x:c>
      <x:c r="Z36" s="70" t="n">
        <x:v>24</x:v>
      </x:c>
      <x:c r="AA36" s="74" t="n">
        <x:v>0.13366999896939089</x:v>
      </x:c>
      <x:c r="AB36" s="74" t="n">
        <x:v>0.7083333333333334</x:v>
      </x:c>
      <x:c r="AC36" s="74" t="n">
        <x:v>0.5483870967741935</x:v>
      </x:c>
      <x:c r="AD36" s="70" t="str">
        <x:v>LIMITED</x:v>
      </x:c>
      <x:c r="AE36" s="70" t="str">
        <x:v>IMPROVED_BUT_THIN</x:v>
      </x:c>
      <x:c r="AF36" s="70" t="str">
        <x:v>NOT_ROBUST</x:v>
      </x:c>
      <x:c r="AG36" s="70" t="str">
        <x:v>DISABLED_RESEARCH_ONLY</x:v>
      </x:c>
      <x:c r="AH36" s="71" t="b">
        <x:v>1</x:v>
      </x:c>
      <x:c r="AI36" s="71" t="b">
        <x:v>1</x:v>
      </x:c>
      <x:c r="AJ36" s="71" t="b">
        <x:v>1</x:v>
      </x:c>
      <x:c r="AK36" s="71" t="b">
        <x:v>1</x:v>
      </x:c>
      <x:c r="AL36" s="71" t="b">
        <x:v>1</x:v>
      </x:c>
      <x:c r="AM36" s="71" t="b">
        <x:v>0</x:v>
      </x:c>
      <x:c r="AN36" s="71" t="b">
        <x:v>1</x:v>
      </x:c>
      <x:c r="AO36" s="76" t="n">
        <x:v>4.895</x:v>
      </x:c>
      <x:c r="AP36" s="70" t="n">
        <x:v>3</x:v>
      </x:c>
      <x:c r="AQ36" s="70" t="n">
        <x:v>4</x:v>
      </x:c>
      <x:c r="AR36" s="74" t="n">
        <x:v>0.46585076983813656</x:v>
      </x:c>
      <x:c r="AS36" s="70" t="str">
        <x:v>BTC_VOLATILITY_OVERLAY_AUDIT_V1_ANALYSIS_PACK.zip</x:v>
      </x:c>
      <x:c r="AT36" s="70" t="str">
        <x:v>75b2048911202790cfbeef4632e2c07cb8d89d123eb57ecddbf599eae44e6927</x:v>
      </x:c>
      <x:c r="AU36" s="70" t="str">
        <x:v>Independent V2 research candidate. Parent V1 remains intact. The V2 result was selected on the same Stage A history and is not a proven live edge. No full robustness gate passed.</x:v>
      </x:c>
    </x:row>
    <x:row r="37" ht="15" hidden="0" customHeight="1">
      <x:c r="A37" s="70" t="n">
        <x:v>36</x:v>
      </x:c>
      <x:c r="B37" s="70" t="str">
        <x:v>NO_A2_V2_VOL</x:v>
      </x:c>
      <x:c r="C37" s="70" t="str">
        <x:v>NO A2 — direct actual-NO edge — V2 volatility overlay</x:v>
      </x:c>
      <x:c r="D37" s="70" t="str">
        <x:v>V2</x:v>
      </x:c>
      <x:c r="E37" s="70" t="str">
        <x:v>VOLATILITY_OVERLAY_DERIVATIVE</x:v>
      </x:c>
      <x:c r="F37" s="70" t="str">
        <x:v>NO_A2</x:v>
      </x:c>
      <x:c r="G37" s="70" t="str">
        <x:v>STAGE_A</x:v>
      </x:c>
      <x:c r="H37" s="70" t="str">
        <x:v>NO</x:v>
      </x:c>
      <x:c r="I37" s="70" t="str">
        <x:v>NO</x:v>
      </x:c>
      <x:c r="J37" s="70" t="str">
        <x:v>T−60 primary → T−30 fallback</x:v>
      </x:c>
      <x:c r="K37" s="70" t="str">
        <x:v>Stage A volatility-model OOS comparable subset; not the full parent sample (37 comparable of 48 parent trades)</x:v>
      </x:c>
      <x:c r="L37" s="70" t="n">
        <x:v>17</x:v>
      </x:c>
      <x:c r="M37" s="70" t="n">
        <x:v>12</x:v>
      </x:c>
      <x:c r="N37" s="70" t="n">
        <x:v>5</x:v>
      </x:c>
      <x:c r="O37" s="74" t="n">
        <x:v>0.7058823529411765</x:v>
      </x:c>
      <x:c r="P37" s="76" t="n">
        <x:v>21.2025</x:v>
      </x:c>
      <x:c r="Q37" s="76" t="n">
        <x:v>38.7975</x:v>
      </x:c>
      <x:c r="R37" s="74" t="n">
        <x:v>0.5464913976416006</x:v>
      </x:c>
      <x:c r="S37" s="70" t="str">
        <x:v>Stage A volatility overlay on parent NO_A2</x:v>
      </x:c>
      <x:c r="T37" s="70" t="str">
        <x:v>NO_CONFIRMATION_FREEZE+VOL_OVERLAY_A_V1</x:v>
      </x:c>
      <x:c r="U37" s="70" t="str">
        <x:v>VOL_CONFIRMATION</x:v>
      </x:c>
      <x:c r="V37" s="70" t="n">
        <x:v>2</x:v>
      </x:c>
      <x:c r="W37" s="70" t="str">
        <x:v>Accept only when parent baseline_accept=true and p_vol_side - stressed_actual_q_3c &gt;= 0.02.</x:v>
      </x:c>
      <x:c r="X37" s="70" t="n">
        <x:v>48</x:v>
      </x:c>
      <x:c r="Y37" s="74" t="n">
        <x:v>0.28136309327977</x:v>
      </x:c>
      <x:c r="Z37" s="70" t="n">
        <x:v>37</x:v>
      </x:c>
      <x:c r="AA37" s="74" t="n">
        <x:v>0.28980608432663224</x:v>
      </x:c>
      <x:c r="AB37" s="74" t="n">
        <x:v>0.4594594594594595</x:v>
      </x:c>
      <x:c r="AC37" s="74" t="n">
        <x:v>0.3541666666666667</x:v>
      </x:c>
      <x:c r="AD37" s="70" t="str">
        <x:v>LIMITED</x:v>
      </x:c>
      <x:c r="AE37" s="70" t="str">
        <x:v>IMPROVED_BUT_THIN</x:v>
      </x:c>
      <x:c r="AF37" s="70" t="str">
        <x:v>NOT_ROBUST</x:v>
      </x:c>
      <x:c r="AG37" s="70" t="str">
        <x:v>DISABLED_RESEARCH_ONLY</x:v>
      </x:c>
      <x:c r="AH37" s="71" t="b">
        <x:v>1</x:v>
      </x:c>
      <x:c r="AI37" s="71" t="b">
        <x:v>0</x:v>
      </x:c>
      <x:c r="AJ37" s="71" t="b">
        <x:v>1</x:v>
      </x:c>
      <x:c r="AK37" s="71" t="b">
        <x:v>1</x:v>
      </x:c>
      <x:c r="AL37" s="71" t="b">
        <x:v>1</x:v>
      </x:c>
      <x:c r="AM37" s="71" t="b">
        <x:v>0</x:v>
      </x:c>
      <x:c r="AN37" s="71" t="b">
        <x:v>1</x:v>
      </x:c>
      <x:c r="AO37" s="76" t="n">
        <x:v>4.0225</x:v>
      </x:c>
      <x:c r="AP37" s="70" t="n">
        <x:v>3</x:v>
      </x:c>
      <x:c r="AQ37" s="70" t="n">
        <x:v>4</x:v>
      </x:c>
      <x:c r="AR37" s="74" t="n">
        <x:v>0.3542120911793855</x:v>
      </x:c>
      <x:c r="AS37" s="70" t="str">
        <x:v>BTC_VOLATILITY_OVERLAY_AUDIT_V1_ANALYSIS_PACK.zip</x:v>
      </x:c>
      <x:c r="AT37" s="70" t="str">
        <x:v>75b2048911202790cfbeef4632e2c07cb8d89d123eb57ecddbf599eae44e6927</x:v>
      </x:c>
      <x:c r="AU37" s="70" t="str">
        <x:v>Independent V2 research candidate. Parent V1 remains intact. The V2 result was selected on the same Stage A history and is not a proven live edge. No full robustness gate passed.</x:v>
      </x:c>
    </x:row>
    <x:row r="38" ht="15" hidden="0" customHeight="1">
      <x:c r="A38" s="70" t="n">
        <x:v>37</x:v>
      </x:c>
      <x:c r="B38" s="70" t="str">
        <x:v>NO_FADE_P1_U1_T18_V2_VOL</x:v>
      </x:c>
      <x:c r="C38" s="70" t="str">
        <x:v>NO Fade P1 U1 — isolated T−18h — V2 volatility overlay</x:v>
      </x:c>
      <x:c r="D38" s="70" t="str">
        <x:v>V2</x:v>
      </x:c>
      <x:c r="E38" s="70" t="str">
        <x:v>VOLATILITY_OVERLAY_DERIVATIVE</x:v>
      </x:c>
      <x:c r="F38" s="70" t="str">
        <x:v>NO_FADE_P1_U1_T18</x:v>
      </x:c>
      <x:c r="G38" s="70" t="str">
        <x:v>STAGE_A</x:v>
      </x:c>
      <x:c r="H38" s="70" t="str">
        <x:v>NO</x:v>
      </x:c>
      <x:c r="I38" s="70" t="str">
        <x:v>NO</x:v>
      </x:c>
      <x:c r="J38" s="70" t="str">
        <x:v>T−18h only</x:v>
      </x:c>
      <x:c r="K38" s="70" t="str">
        <x:v>Stage A volatility-model OOS comparable subset; not the full parent sample (19 comparable of 19 parent trades)</x:v>
      </x:c>
      <x:c r="L38" s="70" t="n">
        <x:v>10</x:v>
      </x:c>
      <x:c r="M38" s="70" t="n">
        <x:v>9</x:v>
      </x:c>
      <x:c r="N38" s="70" t="n">
        <x:v>1</x:v>
      </x:c>
      <x:c r="O38" s="74" t="n">
        <x:v>0.9</x:v>
      </x:c>
      <x:c r="P38" s="76" t="n">
        <x:v>4.247499999999998</x:v>
      </x:c>
      <x:c r="Q38" s="76" t="n">
        <x:v>40.752500000000005</x:v>
      </x:c>
      <x:c r="R38" s="74" t="n">
        <x:v>0.10422673455616213</x:v>
      </x:c>
      <x:c r="S38" s="70" t="str">
        <x:v>Stage A volatility overlay on parent NO_FADE_P1_U1_T18</x:v>
      </x:c>
      <x:c r="T38" s="70" t="str">
        <x:v>EARLY_CONFIDENCE_V2+VOL_OVERLAY_A_V1</x:v>
      </x:c>
      <x:c r="U38" s="70" t="str">
        <x:v>VOL_VETO_ONLY</x:v>
      </x:c>
      <x:c r="V38" s="70" t="n">
        <x:v>0</x:v>
      </x:c>
      <x:c r="W38" s="70" t="str">
        <x:v>Accept only when parent baseline_accept=true and p_vol_side - stressed_actual_q_3c &gt;= 0.</x:v>
      </x:c>
      <x:c r="X38" s="70" t="n">
        <x:v>19</x:v>
      </x:c>
      <x:c r="Y38" s="74" t="n">
        <x:v>0.0721345528863872</x:v>
      </x:c>
      <x:c r="Z38" s="70" t="n">
        <x:v>19</x:v>
      </x:c>
      <x:c r="AA38" s="74" t="n">
        <x:v>0.0721345528863872</x:v>
      </x:c>
      <x:c r="AB38" s="74" t="n">
        <x:v>0.5263157894736842</x:v>
      </x:c>
      <x:c r="AC38" s="74" t="n">
        <x:v>0.5263157894736842</x:v>
      </x:c>
      <x:c r="AD38" s="70" t="str">
        <x:v>LIMITED</x:v>
      </x:c>
      <x:c r="AE38" s="70" t="str">
        <x:v>IMPROVED_BUT_THIN</x:v>
      </x:c>
      <x:c r="AF38" s="70" t="str">
        <x:v>NOT_ROBUST</x:v>
      </x:c>
      <x:c r="AG38" s="70" t="str">
        <x:v>DISABLED_RESEARCH_ONLY</x:v>
      </x:c>
      <x:c r="AH38" s="71" t="b">
        <x:v>1</x:v>
      </x:c>
      <x:c r="AI38" s="71" t="b">
        <x:v>1</x:v>
      </x:c>
      <x:c r="AJ38" s="71" t="b">
        <x:v>1</x:v>
      </x:c>
      <x:c r="AK38" s="71" t="b">
        <x:v>1</x:v>
      </x:c>
      <x:c r="AL38" s="71" t="b">
        <x:v>1</x:v>
      </x:c>
      <x:c r="AM38" s="71" t="b">
        <x:v>0</x:v>
      </x:c>
      <x:c r="AN38" s="71" t="b">
        <x:v>1</x:v>
      </x:c>
      <x:c r="AO38" s="76" t="n">
        <x:v>3.4750000000000005</x:v>
      </x:c>
      <x:c r="AP38" s="70" t="n">
        <x:v>2</x:v>
      </x:c>
      <x:c r="AQ38" s="70" t="n">
        <x:v>3</x:v>
      </x:c>
      <x:c r="AR38" s="74" t="n">
        <x:v>0.4655228229200389</x:v>
      </x:c>
      <x:c r="AS38" s="70" t="str">
        <x:v>BTC_VOLATILITY_OVERLAY_AUDIT_V1_ANALYSIS_PACK.zip</x:v>
      </x:c>
      <x:c r="AT38" s="70" t="str">
        <x:v>75b2048911202790cfbeef4632e2c07cb8d89d123eb57ecddbf599eae44e6927</x:v>
      </x:c>
      <x:c r="AU38" s="70" t="str">
        <x:v>Independent V2 research candidate. Parent V1 remains intact. The V2 result was selected on the same Stage A history and is not a proven live edge. No full robustness gate passed.</x:v>
      </x:c>
    </x:row>
    <x:row r="39" ht="15" hidden="0" customHeight="1">
      <x:c r="A39" s="70" t="n">
        <x:v>38</x:v>
      </x:c>
      <x:c r="B39" s="70" t="str">
        <x:v>NO_FADE_P2_U1_OPERATIONAL_V2_VOL</x:v>
      </x:c>
      <x:c r="C39" s="70" t="str">
        <x:v>NO Fade P2 U1 — operational late — V2 volatility overlay</x:v>
      </x:c>
      <x:c r="D39" s="70" t="str">
        <x:v>V2</x:v>
      </x:c>
      <x:c r="E39" s="70" t="str">
        <x:v>VOLATILITY_OVERLAY_DERIVATIVE</x:v>
      </x:c>
      <x:c r="F39" s="70" t="str">
        <x:v>NO_FADE_P2_U1_OPERATIONAL</x:v>
      </x:c>
      <x:c r="G39" s="70" t="str">
        <x:v>STAGE_A</x:v>
      </x:c>
      <x:c r="H39" s="70" t="str">
        <x:v>NO</x:v>
      </x:c>
      <x:c r="I39" s="70" t="str">
        <x:v>NO</x:v>
      </x:c>
      <x:c r="J39" s="70" t="str">
        <x:v>T−60 primary → T−30 fallback</x:v>
      </x:c>
      <x:c r="K39" s="70" t="str">
        <x:v>Stage A volatility-model OOS comparable subset; not the full parent sample (68 comparable of 82 parent trades)</x:v>
      </x:c>
      <x:c r="L39" s="70" t="n">
        <x:v>21</x:v>
      </x:c>
      <x:c r="M39" s="70" t="n">
        <x:v>18</x:v>
      </x:c>
      <x:c r="N39" s="70" t="n">
        <x:v>3</x:v>
      </x:c>
      <x:c r="O39" s="74" t="n">
        <x:v>0.8571428571428571</x:v>
      </x:c>
      <x:c r="P39" s="76" t="n">
        <x:v>8.354999999999997</x:v>
      </x:c>
      <x:c r="Q39" s="76" t="n">
        <x:v>81.645</x:v>
      </x:c>
      <x:c r="R39" s="74" t="n">
        <x:v>0.10233327209259596</x:v>
      </x:c>
      <x:c r="S39" s="70" t="str">
        <x:v>Stage A volatility overlay on parent NO_FADE_P2_U1_OPERATIONAL</x:v>
      </x:c>
      <x:c r="T39" s="70" t="str">
        <x:v>EARLY_HORIZON_FULL+VOL_OVERLAY_A_V1</x:v>
      </x:c>
      <x:c r="U39" s="70" t="str">
        <x:v>VOL_VETO_ONLY</x:v>
      </x:c>
      <x:c r="V39" s="70" t="n">
        <x:v>0</x:v>
      </x:c>
      <x:c r="W39" s="70" t="str">
        <x:v>Accept only when parent baseline_accept=true and p_vol_side - stressed_actual_q_3c &gt;= 0.</x:v>
      </x:c>
      <x:c r="X39" s="70" t="n">
        <x:v>82</x:v>
      </x:c>
      <x:c r="Y39" s="74" t="n">
        <x:v>0.059575734264211706</x:v>
      </x:c>
      <x:c r="Z39" s="70" t="n">
        <x:v>68</x:v>
      </x:c>
      <x:c r="AA39" s="74" t="n">
        <x:v>0.05554822535954608</x:v>
      </x:c>
      <x:c r="AB39" s="74" t="n">
        <x:v>0.3088235294117647</x:v>
      </x:c>
      <x:c r="AC39" s="74" t="n">
        <x:v>0.25609756097560976</x:v>
      </x:c>
      <x:c r="AD39" s="70" t="str">
        <x:v>MEDIUM</x:v>
      </x:c>
      <x:c r="AE39" s="70" t="str">
        <x:v>IMPROVED_BUT_THIN</x:v>
      </x:c>
      <x:c r="AF39" s="70" t="str">
        <x:v>NOT_ROBUST</x:v>
      </x:c>
      <x:c r="AG39" s="70" t="str">
        <x:v>DISABLED_RESEARCH_ONLY</x:v>
      </x:c>
      <x:c r="AH39" s="71" t="b">
        <x:v>1</x:v>
      </x:c>
      <x:c r="AI39" s="71" t="b">
        <x:v>0</x:v>
      </x:c>
      <x:c r="AJ39" s="71" t="b">
        <x:v>1</x:v>
      </x:c>
      <x:c r="AK39" s="71" t="b">
        <x:v>0</x:v>
      </x:c>
      <x:c r="AL39" s="71" t="b">
        <x:v>1</x:v>
      </x:c>
      <x:c r="AM39" s="71" t="b">
        <x:v>0</x:v>
      </x:c>
      <x:c r="AN39" s="71" t="b">
        <x:v>1</x:v>
      </x:c>
      <x:c r="AO39" s="76" t="n">
        <x:v>4.932499999999999</x:v>
      </x:c>
      <x:c r="AP39" s="70" t="n">
        <x:v>2</x:v>
      </x:c>
      <x:c r="AQ39" s="70" t="n">
        <x:v>4</x:v>
      </x:c>
      <x:c r="AR39" s="74" t="n">
        <x:v>0.4150513112884834</x:v>
      </x:c>
      <x:c r="AS39" s="70" t="str">
        <x:v>BTC_VOLATILITY_OVERLAY_AUDIT_V1_ANALYSIS_PACK.zip</x:v>
      </x:c>
      <x:c r="AT39" s="70" t="str">
        <x:v>75b2048911202790cfbeef4632e2c07cb8d89d123eb57ecddbf599eae44e6927</x:v>
      </x:c>
      <x:c r="AU39" s="70" t="str">
        <x:v>Independent V2 research candidate. Parent V1 remains intact. The V2 result was selected on the same Stage A history and is not a proven live edge. No full robustness gate passed.</x:v>
      </x:c>
    </x:row>
    <x:row r="40" ht="15" hidden="0" customHeight="1">
      <x:c r="A40" s="70" t="n">
        <x:v>39</x:v>
      </x:c>
      <x:c r="B40" s="70" t="str">
        <x:v>NO_FADE_P2_U1_T60_V2_VOL</x:v>
      </x:c>
      <x:c r="C40" s="70" t="str">
        <x:v>NO Fade P2 U1 — isolated T−60m — V2 volatility overlay</x:v>
      </x:c>
      <x:c r="D40" s="70" t="str">
        <x:v>V2</x:v>
      </x:c>
      <x:c r="E40" s="70" t="str">
        <x:v>VOLATILITY_OVERLAY_DERIVATIVE</x:v>
      </x:c>
      <x:c r="F40" s="70" t="str">
        <x:v>NO_FADE_P2_U1_T60</x:v>
      </x:c>
      <x:c r="G40" s="70" t="str">
        <x:v>STAGE_A</x:v>
      </x:c>
      <x:c r="H40" s="70" t="str">
        <x:v>NO</x:v>
      </x:c>
      <x:c r="I40" s="70" t="str">
        <x:v>NO</x:v>
      </x:c>
      <x:c r="J40" s="70" t="str">
        <x:v>T−60m only</x:v>
      </x:c>
      <x:c r="K40" s="70" t="str">
        <x:v>Stage A volatility-model OOS comparable subset; not the full parent sample (45 comparable of 51 parent trades)</x:v>
      </x:c>
      <x:c r="L40" s="70" t="n">
        <x:v>13</x:v>
      </x:c>
      <x:c r="M40" s="70" t="n">
        <x:v>12</x:v>
      </x:c>
      <x:c r="N40" s="70" t="n">
        <x:v>1</x:v>
      </x:c>
      <x:c r="O40" s="74" t="n">
        <x:v>0.9230769230769231</x:v>
      </x:c>
      <x:c r="P40" s="76" t="n">
        <x:v>11.747499999999999</x:v>
      </x:c>
      <x:c r="Q40" s="76" t="n">
        <x:v>48.252500000000005</x:v>
      </x:c>
      <x:c r="R40" s="74" t="n">
        <x:v>0.2434588881405108</x:v>
      </x:c>
      <x:c r="S40" s="70" t="str">
        <x:v>Stage A volatility overlay on parent NO_FADE_P2_U1_T60</x:v>
      </x:c>
      <x:c r="T40" s="70" t="str">
        <x:v>EARLY_HORIZON_FULL+VOL_OVERLAY_A_V1</x:v>
      </x:c>
      <x:c r="U40" s="70" t="str">
        <x:v>VOL_VETO_ONLY</x:v>
      </x:c>
      <x:c r="V40" s="70" t="n">
        <x:v>0</x:v>
      </x:c>
      <x:c r="W40" s="70" t="str">
        <x:v>Accept only when parent baseline_accept=true and p_vol_side - stressed_actual_q_3c &gt;= 0.</x:v>
      </x:c>
      <x:c r="X40" s="70" t="n">
        <x:v>51</x:v>
      </x:c>
      <x:c r="Y40" s="74" t="n">
        <x:v>0.089647167509564</x:v>
      </x:c>
      <x:c r="Z40" s="70" t="n">
        <x:v>45</x:v>
      </x:c>
      <x:c r="AA40" s="74" t="n">
        <x:v>0.10942742721073706</x:v>
      </x:c>
      <x:c r="AB40" s="74" t="n">
        <x:v>0.28888888888888886</x:v>
      </x:c>
      <x:c r="AC40" s="74" t="n">
        <x:v>0.2549019607843137</x:v>
      </x:c>
      <x:c r="AD40" s="70" t="str">
        <x:v>LIMITED</x:v>
      </x:c>
      <x:c r="AE40" s="70" t="str">
        <x:v>IMPROVED_BUT_THIN</x:v>
      </x:c>
      <x:c r="AF40" s="70" t="str">
        <x:v>NOT_ROBUST</x:v>
      </x:c>
      <x:c r="AG40" s="70" t="str">
        <x:v>DISABLED_RESEARCH_ONLY</x:v>
      </x:c>
      <x:c r="AH40" s="71" t="b">
        <x:v>1</x:v>
      </x:c>
      <x:c r="AI40" s="71" t="b">
        <x:v>0</x:v>
      </x:c>
      <x:c r="AJ40" s="71" t="b">
        <x:v>1</x:v>
      </x:c>
      <x:c r="AK40" s="71" t="b">
        <x:v>1</x:v>
      </x:c>
      <x:c r="AL40" s="71" t="b">
        <x:v>1</x:v>
      </x:c>
      <x:c r="AM40" s="71" t="b">
        <x:v>0</x:v>
      </x:c>
      <x:c r="AN40" s="71" t="b">
        <x:v>1</x:v>
      </x:c>
      <x:c r="AO40" s="76" t="n">
        <x:v>3.4250000000000007</x:v>
      </x:c>
      <x:c r="AP40" s="70" t="n">
        <x:v>3</x:v>
      </x:c>
      <x:c r="AQ40" s="70" t="n">
        <x:v>4</x:v>
      </x:c>
      <x:c r="AR40" s="74" t="n">
        <x:v>0.3598615916955017</x:v>
      </x:c>
      <x:c r="AS40" s="70" t="str">
        <x:v>BTC_VOLATILITY_OVERLAY_AUDIT_V1_ANALYSIS_PACK.zip</x:v>
      </x:c>
      <x:c r="AT40" s="70" t="str">
        <x:v>75b2048911202790cfbeef4632e2c07cb8d89d123eb57ecddbf599eae44e6927</x:v>
      </x:c>
      <x:c r="AU40" s="70" t="str">
        <x:v>Independent V2 research candidate. Parent V1 remains intact. The V2 result was selected on the same Stage A history and is not a proven live edge. No full robustness gate passed.</x:v>
      </x:c>
    </x:row>
    <x:row r="41" ht="15" hidden="0" customHeight="1">
      <x:c r="A41" s="70" t="n">
        <x:v>40</x:v>
      </x:c>
      <x:c r="B41" s="70" t="str">
        <x:v>NO_FADE_P2_U2_OPERATIONAL_V2_VOL</x:v>
      </x:c>
      <x:c r="C41" s="70" t="str">
        <x:v>NO Fade P2 U2 — operational late — V2 volatility overlay</x:v>
      </x:c>
      <x:c r="D41" s="70" t="str">
        <x:v>V2</x:v>
      </x:c>
      <x:c r="E41" s="70" t="str">
        <x:v>VOLATILITY_OVERLAY_DERIVATIVE</x:v>
      </x:c>
      <x:c r="F41" s="70" t="str">
        <x:v>NO_FADE_P2_U2_OPERATIONAL</x:v>
      </x:c>
      <x:c r="G41" s="70" t="str">
        <x:v>STAGE_A</x:v>
      </x:c>
      <x:c r="H41" s="70" t="str">
        <x:v>NO</x:v>
      </x:c>
      <x:c r="I41" s="70" t="str">
        <x:v>NO</x:v>
      </x:c>
      <x:c r="J41" s="70" t="str">
        <x:v>T−60 primary → T−30 fallback</x:v>
      </x:c>
      <x:c r="K41" s="70" t="str">
        <x:v>Stage A volatility-model OOS comparable subset; not the full parent sample (58 comparable of 68 parent trades)</x:v>
      </x:c>
      <x:c r="L41" s="70" t="n">
        <x:v>18</x:v>
      </x:c>
      <x:c r="M41" s="70" t="n">
        <x:v>16</x:v>
      </x:c>
      <x:c r="N41" s="70" t="n">
        <x:v>2</x:v>
      </x:c>
      <x:c r="O41" s="74" t="n">
        <x:v>0.8888888888888888</x:v>
      </x:c>
      <x:c r="P41" s="76" t="n">
        <x:v>9.932499999999997</x:v>
      </x:c>
      <x:c r="Q41" s="76" t="n">
        <x:v>70.0675</x:v>
      </x:c>
      <x:c r="R41" s="74" t="n">
        <x:v>0.14175616369928995</x:v>
      </x:c>
      <x:c r="S41" s="70" t="str">
        <x:v>Stage A volatility overlay on parent NO_FADE_P2_U2_OPERATIONAL</x:v>
      </x:c>
      <x:c r="T41" s="70" t="str">
        <x:v>EARLY_HORIZON_FULL+VOL_OVERLAY_A_V1</x:v>
      </x:c>
      <x:c r="U41" s="70" t="str">
        <x:v>VOL_VETO_ONLY</x:v>
      </x:c>
      <x:c r="V41" s="70" t="n">
        <x:v>0</x:v>
      </x:c>
      <x:c r="W41" s="70" t="str">
        <x:v>Accept only when parent baseline_accept=true and p_vol_side - stressed_actual_q_3c &gt;= 0.</x:v>
      </x:c>
      <x:c r="X41" s="70" t="n">
        <x:v>68</x:v>
      </x:c>
      <x:c r="Y41" s="74" t="n">
        <x:v>0.06995956956052723</x:v>
      </x:c>
      <x:c r="Z41" s="70" t="n">
        <x:v>58</x:v>
      </x:c>
      <x:c r="AA41" s="74" t="n">
        <x:v>0.0729281653960033</x:v>
      </x:c>
      <x:c r="AB41" s="74" t="n">
        <x:v>0.3103448275862069</x:v>
      </x:c>
      <x:c r="AC41" s="74" t="n">
        <x:v>0.2647058823529412</x:v>
      </x:c>
      <x:c r="AD41" s="70" t="str">
        <x:v>LIMITED</x:v>
      </x:c>
      <x:c r="AE41" s="70" t="str">
        <x:v>IMPROVED_BUT_THIN</x:v>
      </x:c>
      <x:c r="AF41" s="70" t="str">
        <x:v>NOT_ROBUST</x:v>
      </x:c>
      <x:c r="AG41" s="70" t="str">
        <x:v>DISABLED_RESEARCH_ONLY</x:v>
      </x:c>
      <x:c r="AH41" s="71" t="b">
        <x:v>1</x:v>
      </x:c>
      <x:c r="AI41" s="71" t="b">
        <x:v>0</x:v>
      </x:c>
      <x:c r="AJ41" s="71" t="b">
        <x:v>1</x:v>
      </x:c>
      <x:c r="AK41" s="71" t="b">
        <x:v>1</x:v>
      </x:c>
      <x:c r="AL41" s="71" t="b">
        <x:v>1</x:v>
      </x:c>
      <x:c r="AM41" s="71" t="b">
        <x:v>0</x:v>
      </x:c>
      <x:c r="AN41" s="71" t="b">
        <x:v>1</x:v>
      </x:c>
      <x:c r="AO41" s="76" t="n">
        <x:v>4.932499999999999</x:v>
      </x:c>
      <x:c r="AP41" s="70" t="n">
        <x:v>3</x:v>
      </x:c>
      <x:c r="AQ41" s="70" t="n">
        <x:v>4</x:v>
      </x:c>
      <x:c r="AR41" s="74" t="n">
        <x:v>0.40191387559808606</x:v>
      </x:c>
      <x:c r="AS41" s="70" t="str">
        <x:v>BTC_VOLATILITY_OVERLAY_AUDIT_V1_ANALYSIS_PACK.zip</x:v>
      </x:c>
      <x:c r="AT41" s="70" t="str">
        <x:v>75b2048911202790cfbeef4632e2c07cb8d89d123eb57ecddbf599eae44e6927</x:v>
      </x:c>
      <x:c r="AU41" s="70" t="str">
        <x:v>Independent V2 research candidate. Parent V1 remains intact. The V2 result was selected on the same Stage A history and is not a proven live edge. No full robustness gate passed.</x:v>
      </x:c>
    </x:row>
    <x:row r="42" ht="15" hidden="0" customHeight="1">
      <x:c r="A42" s="70" t="n">
        <x:v>41</x:v>
      </x:c>
      <x:c r="B42" s="70" t="str">
        <x:v>NO_FADE_P2_U2_T60_V2_VOL</x:v>
      </x:c>
      <x:c r="C42" s="70" t="str">
        <x:v>NO Fade P2 U2 — isolated T−60m — V2 volatility overlay</x:v>
      </x:c>
      <x:c r="D42" s="70" t="str">
        <x:v>V2</x:v>
      </x:c>
      <x:c r="E42" s="70" t="str">
        <x:v>VOLATILITY_OVERLAY_DERIVATIVE</x:v>
      </x:c>
      <x:c r="F42" s="70" t="str">
        <x:v>NO_FADE_P2_U2_T60</x:v>
      </x:c>
      <x:c r="G42" s="70" t="str">
        <x:v>STAGE_A</x:v>
      </x:c>
      <x:c r="H42" s="70" t="str">
        <x:v>NO</x:v>
      </x:c>
      <x:c r="I42" s="70" t="str">
        <x:v>NO</x:v>
      </x:c>
      <x:c r="J42" s="70" t="str">
        <x:v>T−60m only</x:v>
      </x:c>
      <x:c r="K42" s="70" t="str">
        <x:v>Stage A volatility-model OOS comparable subset; not the full parent sample (44 comparable of 49 parent trades)</x:v>
      </x:c>
      <x:c r="L42" s="70" t="n">
        <x:v>13</x:v>
      </x:c>
      <x:c r="M42" s="70" t="n">
        <x:v>12</x:v>
      </x:c>
      <x:c r="N42" s="70" t="n">
        <x:v>1</x:v>
      </x:c>
      <x:c r="O42" s="74" t="n">
        <x:v>0.9230769230769231</x:v>
      </x:c>
      <x:c r="P42" s="76" t="n">
        <x:v>11.747499999999999</x:v>
      </x:c>
      <x:c r="Q42" s="76" t="n">
        <x:v>48.252500000000005</x:v>
      </x:c>
      <x:c r="R42" s="74" t="n">
        <x:v>0.2434588881405108</x:v>
      </x:c>
      <x:c r="S42" s="70" t="str">
        <x:v>Stage A volatility overlay on parent NO_FADE_P2_U2_T60</x:v>
      </x:c>
      <x:c r="T42" s="70" t="str">
        <x:v>EARLY_HORIZON_FULL+VOL_OVERLAY_A_V1</x:v>
      </x:c>
      <x:c r="U42" s="70" t="str">
        <x:v>VOL_VETO_ONLY</x:v>
      </x:c>
      <x:c r="V42" s="70" t="n">
        <x:v>0</x:v>
      </x:c>
      <x:c r="W42" s="70" t="str">
        <x:v>Accept only when parent baseline_accept=true and p_vol_side - stressed_actual_q_3c &gt;= 0.</x:v>
      </x:c>
      <x:c r="X42" s="70" t="n">
        <x:v>49</x:v>
      </x:c>
      <x:c r="Y42" s="74" t="n">
        <x:v>0.0934257775127048</x:v>
      </x:c>
      <x:c r="Z42" s="70" t="n">
        <x:v>44</x:v>
      </x:c>
      <x:c r="AA42" s="74" t="n">
        <x:v>0.11206872584725733</x:v>
      </x:c>
      <x:c r="AB42" s="74" t="n">
        <x:v>0.29545454545454547</x:v>
      </x:c>
      <x:c r="AC42" s="74" t="n">
        <x:v>0.2653061224489796</x:v>
      </x:c>
      <x:c r="AD42" s="70" t="str">
        <x:v>LIMITED</x:v>
      </x:c>
      <x:c r="AE42" s="70" t="str">
        <x:v>IMPROVED_BUT_THIN</x:v>
      </x:c>
      <x:c r="AF42" s="70" t="str">
        <x:v>NOT_ROBUST</x:v>
      </x:c>
      <x:c r="AG42" s="70" t="str">
        <x:v>DISABLED_RESEARCH_ONLY</x:v>
      </x:c>
      <x:c r="AH42" s="71" t="b">
        <x:v>1</x:v>
      </x:c>
      <x:c r="AI42" s="71" t="b">
        <x:v>0</x:v>
      </x:c>
      <x:c r="AJ42" s="71" t="b">
        <x:v>1</x:v>
      </x:c>
      <x:c r="AK42" s="71" t="b">
        <x:v>1</x:v>
      </x:c>
      <x:c r="AL42" s="71" t="b">
        <x:v>1</x:v>
      </x:c>
      <x:c r="AM42" s="71" t="b">
        <x:v>0</x:v>
      </x:c>
      <x:c r="AN42" s="71" t="b">
        <x:v>1</x:v>
      </x:c>
      <x:c r="AO42" s="76" t="n">
        <x:v>3.4250000000000007</x:v>
      </x:c>
      <x:c r="AP42" s="70" t="n">
        <x:v>3</x:v>
      </x:c>
      <x:c r="AQ42" s="70" t="n">
        <x:v>4</x:v>
      </x:c>
      <x:c r="AR42" s="74" t="n">
        <x:v>0.3598615916955017</x:v>
      </x:c>
      <x:c r="AS42" s="70" t="str">
        <x:v>BTC_VOLATILITY_OVERLAY_AUDIT_V1_ANALYSIS_PACK.zip</x:v>
      </x:c>
      <x:c r="AT42" s="70" t="str">
        <x:v>75b2048911202790cfbeef4632e2c07cb8d89d123eb57ecddbf599eae44e6927</x:v>
      </x:c>
      <x:c r="AU42" s="70" t="str">
        <x:v>Independent V2 research candidate. Parent V1 remains intact. The V2 result was selected on the same Stage A history and is not a proven live edge. No full robustness gate passed.</x:v>
      </x:c>
    </x:row>
    <x:row r="43" ht="15" hidden="0" customHeight="1">
      <x:c r="A43" s="70" t="n">
        <x:v>42</x:v>
      </x:c>
      <x:c r="B43" s="70" t="str">
        <x:v>YES_FAVORITE_ONLY_V2_VOL</x:v>
      </x:c>
      <x:c r="C43" s="70" t="str">
        <x:v>YES favorite-only control — V2 volatility overlay</x:v>
      </x:c>
      <x:c r="D43" s="70" t="str">
        <x:v>V2</x:v>
      </x:c>
      <x:c r="E43" s="70" t="str">
        <x:v>VOLATILITY_OVERLAY_DERIVATIVE</x:v>
      </x:c>
      <x:c r="F43" s="70" t="str">
        <x:v>YES_FAVORITE_ONLY</x:v>
      </x:c>
      <x:c r="G43" s="70" t="str">
        <x:v>STAGE_A</x:v>
      </x:c>
      <x:c r="H43" s="70" t="str">
        <x:v>YES</x:v>
      </x:c>
      <x:c r="I43" s="70" t="str">
        <x:v>YES</x:v>
      </x:c>
      <x:c r="J43" s="70" t="str">
        <x:v>T−60 primary → T−30 fallback</x:v>
      </x:c>
      <x:c r="K43" s="70" t="str">
        <x:v>Stage A volatility-model OOS comparable subset; not the full parent sample (69 comparable of 82 parent trades)</x:v>
      </x:c>
      <x:c r="L43" s="70" t="n">
        <x:v>11</x:v>
      </x:c>
      <x:c r="M43" s="70" t="n">
        <x:v>11</x:v>
      </x:c>
      <x:c r="N43" s="70" t="n">
        <x:v>0</x:v>
      </x:c>
      <x:c r="O43" s="74" t="n">
        <x:v>1</x:v>
      </x:c>
      <x:c r="P43" s="76" t="n">
        <x:v>12.34250030517578</x:v>
      </x:c>
      <x:c r="Q43" s="76" t="n">
        <x:v>42.657499694824224</x:v>
      </x:c>
      <x:c r="R43" s="74" t="n">
        <x:v>0.28933951575866357</x:v>
      </x:c>
      <x:c r="S43" s="70" t="str">
        <x:v>Stage A volatility overlay on parent YES_FAVORITE_ONLY</x:v>
      </x:c>
      <x:c r="T43" s="70" t="str">
        <x:v>FAVORITE_BASKET+VOL_OVERLAY_A_V1</x:v>
      </x:c>
      <x:c r="U43" s="70" t="str">
        <x:v>VOL_CONFIRMATION</x:v>
      </x:c>
      <x:c r="V43" s="70" t="n">
        <x:v>2</x:v>
      </x:c>
      <x:c r="W43" s="70" t="str">
        <x:v>Accept only when parent baseline_accept=true and p_vol_side - stressed_actual_q_3c &gt;= 0.02.</x:v>
      </x:c>
      <x:c r="X43" s="70" t="n">
        <x:v>82</x:v>
      </x:c>
      <x:c r="Y43" s="74" t="n">
        <x:v>0.0529048638737</x:v>
      </x:c>
      <x:c r="Z43" s="70" t="n">
        <x:v>69</x:v>
      </x:c>
      <x:c r="AA43" s="74" t="n">
        <x:v>0.06450560731416452</x:v>
      </x:c>
      <x:c r="AB43" s="74" t="n">
        <x:v>0.15942028985507245</x:v>
      </x:c>
      <x:c r="AC43" s="74" t="n">
        <x:v>0.13414634146341464</x:v>
      </x:c>
      <x:c r="AD43" s="70" t="str">
        <x:v>LIMITED</x:v>
      </x:c>
      <x:c r="AE43" s="70" t="str">
        <x:v>IMPROVED_BUT_THIN</x:v>
      </x:c>
      <x:c r="AF43" s="70" t="str">
        <x:v>NOT_ROBUST</x:v>
      </x:c>
      <x:c r="AG43" s="70" t="str">
        <x:v>DISABLED_RESEARCH_ONLY</x:v>
      </x:c>
      <x:c r="AH43" s="71" t="b">
        <x:v>1</x:v>
      </x:c>
      <x:c r="AI43" s="71" t="b">
        <x:v>0</x:v>
      </x:c>
      <x:c r="AJ43" s="71" t="b">
        <x:v>1</x:v>
      </x:c>
      <x:c r="AK43" s="71" t="b">
        <x:v>1</x:v>
      </x:c>
      <x:c r="AL43" s="71" t="b">
        <x:v>1</x:v>
      </x:c>
      <x:c r="AM43" s="71" t="b">
        <x:v>0</x:v>
      </x:c>
      <x:c r="AN43" s="71" t="b">
        <x:v>1</x:v>
      </x:c>
      <x:c r="AO43" s="76" t="n">
        <x:v>0</x:v>
      </x:c>
      <x:c r="AP43" s="70" t="n">
        <x:v>4</x:v>
      </x:c>
      <x:c r="AQ43" s="70" t="n">
        <x:v>4</x:v>
      </x:c>
      <x:c r="AR43" s="74" t="n">
        <x:v>0.46060360678883505</x:v>
      </x:c>
      <x:c r="AS43" s="70" t="str">
        <x:v>BTC_VOLATILITY_OVERLAY_AUDIT_V1_ANALYSIS_PACK.zip</x:v>
      </x:c>
      <x:c r="AT43" s="70" t="str">
        <x:v>75b2048911202790cfbeef4632e2c07cb8d89d123eb57ecddbf599eae44e6927</x:v>
      </x:c>
      <x:c r="AU43" s="70" t="str">
        <x:v>Independent V2 research candidate. Parent V1 remains intact. The V2 result was selected on the same Stage A history and is not a proven live edge. No full robustness gate passed.</x:v>
      </x:c>
    </x:row>
    <x:row r="44" ht="15" hidden="0" customHeight="1">
      <x:c r="A44" s="70" t="n">
        <x:v>43</x:v>
      </x:c>
      <x:c r="B44" s="70" t="str">
        <x:v>YES_PF1_OPERATIONAL_V2_VOL</x:v>
      </x:c>
      <x:c r="C44" s="70" t="str">
        <x:v>YES PF1 — operational late — V2 volatility overlay</x:v>
      </x:c>
      <x:c r="D44" s="70" t="str">
        <x:v>V2</x:v>
      </x:c>
      <x:c r="E44" s="70" t="str">
        <x:v>VOLATILITY_OVERLAY_DERIVATIVE</x:v>
      </x:c>
      <x:c r="F44" s="70" t="str">
        <x:v>YES_PF1_OPERATIONAL</x:v>
      </x:c>
      <x:c r="G44" s="70" t="str">
        <x:v>STAGE_A</x:v>
      </x:c>
      <x:c r="H44" s="70" t="str">
        <x:v>YES</x:v>
      </x:c>
      <x:c r="I44" s="70" t="str">
        <x:v>YES</x:v>
      </x:c>
      <x:c r="J44" s="70" t="str">
        <x:v>T−60 primary → T−30 fallback</x:v>
      </x:c>
      <x:c r="K44" s="70" t="str">
        <x:v>Stage A volatility-model OOS comparable subset; not the full parent sample (106 comparable of 131 parent trades)</x:v>
      </x:c>
      <x:c r="L44" s="70" t="n">
        <x:v>28</x:v>
      </x:c>
      <x:c r="M44" s="70" t="n">
        <x:v>16</x:v>
      </x:c>
      <x:c r="N44" s="70" t="n">
        <x:v>12</x:v>
      </x:c>
      <x:c r="O44" s="74" t="n">
        <x:v>0.5714285714285714</x:v>
      </x:c>
      <x:c r="P44" s="76" t="n">
        <x:v>18.7775</x:v>
      </x:c>
      <x:c r="Q44" s="76" t="n">
        <x:v>61.222500000000004</x:v>
      </x:c>
      <x:c r="R44" s="74" t="n">
        <x:v>0.30670913471354483</x:v>
      </x:c>
      <x:c r="S44" s="70" t="str">
        <x:v>Stage A volatility overlay on parent YES_PF1_OPERATIONAL</x:v>
      </x:c>
      <x:c r="T44" s="70" t="str">
        <x:v>EARLY_HORIZON_FULL+VOL_OVERLAY_A_V1</x:v>
      </x:c>
      <x:c r="U44" s="70" t="str">
        <x:v>VOL_CONFIRMATION</x:v>
      </x:c>
      <x:c r="V44" s="70" t="n">
        <x:v>2</x:v>
      </x:c>
      <x:c r="W44" s="70" t="str">
        <x:v>Accept only when parent baseline_accept=true and p_vol_side - stressed_actual_q_3c &gt;= 0.02.</x:v>
      </x:c>
      <x:c r="X44" s="70" t="n">
        <x:v>131</x:v>
      </x:c>
      <x:c r="Y44" s="74" t="n">
        <x:v>0.10200341757038993</x:v>
      </x:c>
      <x:c r="Z44" s="70" t="n">
        <x:v>106</x:v>
      </x:c>
      <x:c r="AA44" s="74" t="n">
        <x:v>0.11057638914596672</x:v>
      </x:c>
      <x:c r="AB44" s="74" t="n">
        <x:v>0.2641509433962264</x:v>
      </x:c>
      <x:c r="AC44" s="74" t="n">
        <x:v>0.21374045801526717</x:v>
      </x:c>
      <x:c r="AD44" s="70" t="str">
        <x:v>MEDIUM</x:v>
      </x:c>
      <x:c r="AE44" s="70" t="str">
        <x:v>IMPROVED_BUT_THIN</x:v>
      </x:c>
      <x:c r="AF44" s="70" t="str">
        <x:v>NOT_ROBUST</x:v>
      </x:c>
      <x:c r="AG44" s="70" t="str">
        <x:v>DISABLED_RESEARCH_ONLY</x:v>
      </x:c>
      <x:c r="AH44" s="71" t="b">
        <x:v>1</x:v>
      </x:c>
      <x:c r="AI44" s="71" t="b">
        <x:v>0</x:v>
      </x:c>
      <x:c r="AJ44" s="71" t="b">
        <x:v>1</x:v>
      </x:c>
      <x:c r="AK44" s="71" t="b">
        <x:v>1</x:v>
      </x:c>
      <x:c r="AL44" s="71" t="b">
        <x:v>1</x:v>
      </x:c>
      <x:c r="AM44" s="71" t="b">
        <x:v>0</x:v>
      </x:c>
      <x:c r="AN44" s="71" t="b">
        <x:v>1</x:v>
      </x:c>
      <x:c r="AO44" s="76" t="n">
        <x:v>3.8274999999999997</x:v>
      </x:c>
      <x:c r="AP44" s="70" t="n">
        <x:v>4</x:v>
      </x:c>
      <x:c r="AQ44" s="70" t="n">
        <x:v>4</x:v>
      </x:c>
      <x:c r="AR44" s="74" t="n">
        <x:v>0.5554070473876064</x:v>
      </x:c>
      <x:c r="AS44" s="70" t="str">
        <x:v>BTC_VOLATILITY_OVERLAY_AUDIT_V1_ANALYSIS_PACK.zip</x:v>
      </x:c>
      <x:c r="AT44" s="70" t="str">
        <x:v>75b2048911202790cfbeef4632e2c07cb8d89d123eb57ecddbf599eae44e6927</x:v>
      </x:c>
      <x:c r="AU44" s="70" t="str">
        <x:v>Independent V2 research candidate. Parent V1 remains intact. The V2 result was selected on the same Stage A history and is not a proven live edge. No full robustness gate passed.</x:v>
      </x:c>
    </x:row>
    <x:row r="45" ht="15" hidden="0" customHeight="1">
      <x:c r="A45" s="70" t="n">
        <x:v>44</x:v>
      </x:c>
      <x:c r="B45" s="70" t="str">
        <x:v>YES_PF1_T30_V2_VOL</x:v>
      </x:c>
      <x:c r="C45" s="70" t="str">
        <x:v>YES PF1 — isolated T−30m — V2 volatility overlay</x:v>
      </x:c>
      <x:c r="D45" s="70" t="str">
        <x:v>V2</x:v>
      </x:c>
      <x:c r="E45" s="70" t="str">
        <x:v>VOLATILITY_OVERLAY_DERIVATIVE</x:v>
      </x:c>
      <x:c r="F45" s="70" t="str">
        <x:v>YES_PF1_T30</x:v>
      </x:c>
      <x:c r="G45" s="70" t="str">
        <x:v>STAGE_A</x:v>
      </x:c>
      <x:c r="H45" s="70" t="str">
        <x:v>YES</x:v>
      </x:c>
      <x:c r="I45" s="70" t="str">
        <x:v>YES</x:v>
      </x:c>
      <x:c r="J45" s="70" t="str">
        <x:v>T−30m only</x:v>
      </x:c>
      <x:c r="K45" s="70" t="str">
        <x:v>Stage A volatility-model OOS comparable subset; not the full parent sample (69 comparable of 69 parent trades)</x:v>
      </x:c>
      <x:c r="L45" s="70" t="n">
        <x:v>22</x:v>
      </x:c>
      <x:c r="M45" s="70" t="n">
        <x:v>11</x:v>
      </x:c>
      <x:c r="N45" s="70" t="n">
        <x:v>11</x:v>
      </x:c>
      <x:c r="O45" s="74" t="n">
        <x:v>0.5</x:v>
      </x:c>
      <x:c r="P45" s="76" t="n">
        <x:v>4.8525</x:v>
      </x:c>
      <x:c r="Q45" s="76" t="n">
        <x:v>50.1475</x:v>
      </x:c>
      <x:c r="R45" s="74" t="n">
        <x:v>0.09676454459344933</x:v>
      </x:c>
      <x:c r="S45" s="70" t="str">
        <x:v>Stage A volatility overlay on parent YES_PF1_T30</x:v>
      </x:c>
      <x:c r="T45" s="70" t="str">
        <x:v>EARLY_CONFIDENCE_V2+VOL_OVERLAY_A_V1</x:v>
      </x:c>
      <x:c r="U45" s="70" t="str">
        <x:v>VOL_CONFIRMATION</x:v>
      </x:c>
      <x:c r="V45" s="70" t="n">
        <x:v>2</x:v>
      </x:c>
      <x:c r="W45" s="70" t="str">
        <x:v>Accept only when parent baseline_accept=true and p_vol_side - stressed_actual_q_3c &gt;= 0.02.</x:v>
      </x:c>
      <x:c r="X45" s="70" t="n">
        <x:v>69</x:v>
      </x:c>
      <x:c r="Y45" s="74" t="n">
        <x:v>0.0479826334306459</x:v>
      </x:c>
      <x:c r="Z45" s="70" t="n">
        <x:v>69</x:v>
      </x:c>
      <x:c r="AA45" s="74" t="n">
        <x:v>0.04798263343064598</x:v>
      </x:c>
      <x:c r="AB45" s="74" t="n">
        <x:v>0.3188405797101449</x:v>
      </x:c>
      <x:c r="AC45" s="74" t="n">
        <x:v>0.3188405797101449</x:v>
      </x:c>
      <x:c r="AD45" s="70" t="str">
        <x:v>MEDIUM</x:v>
      </x:c>
      <x:c r="AE45" s="70" t="str">
        <x:v>IMPROVED_BUT_THIN</x:v>
      </x:c>
      <x:c r="AF45" s="70" t="str">
        <x:v>NOT_ROBUST</x:v>
      </x:c>
      <x:c r="AG45" s="70" t="str">
        <x:v>DISABLED_RESEARCH_ONLY</x:v>
      </x:c>
      <x:c r="AH45" s="71" t="b">
        <x:v>1</x:v>
      </x:c>
      <x:c r="AI45" s="71" t="b">
        <x:v>0</x:v>
      </x:c>
      <x:c r="AJ45" s="71" t="b">
        <x:v>1</x:v>
      </x:c>
      <x:c r="AK45" s="71" t="b">
        <x:v>1</x:v>
      </x:c>
      <x:c r="AL45" s="71" t="b">
        <x:v>1</x:v>
      </x:c>
      <x:c r="AM45" s="71" t="b">
        <x:v>0</x:v>
      </x:c>
      <x:c r="AN45" s="71" t="b">
        <x:v>0</x:v>
      </x:c>
      <x:c r="AO45" s="76" t="n">
        <x:v>4.922499999999999</x:v>
      </x:c>
      <x:c r="AP45" s="70" t="n">
        <x:v>3</x:v>
      </x:c>
      <x:c r="AQ45" s="70" t="n">
        <x:v>4</x:v>
      </x:c>
      <x:c r="AR45" s="74" t="n">
        <x:v>0.4772625947391886</x:v>
      </x:c>
      <x:c r="AS45" s="70" t="str">
        <x:v>BTC_VOLATILITY_OVERLAY_AUDIT_V1_ANALYSIS_PACK.zip</x:v>
      </x:c>
      <x:c r="AT45" s="70" t="str">
        <x:v>75b2048911202790cfbeef4632e2c07cb8d89d123eb57ecddbf599eae44e6927</x:v>
      </x:c>
      <x:c r="AU45" s="70" t="str">
        <x:v>Independent V2 research candidate. Parent V1 remains intact. The V2 result was selected on the same Stage A history and is not a proven live edge. No full robustness gate passed.</x:v>
      </x:c>
    </x:row>
    <x:row r="46" ht="15" hidden="0" customHeight="1">
      <x:c r="A46" s="70" t="n">
        <x:v>45</x:v>
      </x:c>
      <x:c r="B46" s="70" t="str">
        <x:v>YES_PF1_T60_V2_VOL</x:v>
      </x:c>
      <x:c r="C46" s="70" t="str">
        <x:v>YES PF1 — isolated T−60m — V2 volatility overlay</x:v>
      </x:c>
      <x:c r="D46" s="70" t="str">
        <x:v>V2</x:v>
      </x:c>
      <x:c r="E46" s="70" t="str">
        <x:v>VOLATILITY_OVERLAY_DERIVATIVE</x:v>
      </x:c>
      <x:c r="F46" s="70" t="str">
        <x:v>YES_PF1_T60</x:v>
      </x:c>
      <x:c r="G46" s="70" t="str">
        <x:v>STAGE_A</x:v>
      </x:c>
      <x:c r="H46" s="70" t="str">
        <x:v>YES</x:v>
      </x:c>
      <x:c r="I46" s="70" t="str">
        <x:v>YES</x:v>
      </x:c>
      <x:c r="J46" s="70" t="str">
        <x:v>T−60m only</x:v>
      </x:c>
      <x:c r="K46" s="70" t="str">
        <x:v>Stage A volatility-model OOS comparable subset; not the full parent sample (92 comparable of 92 parent trades)</x:v>
      </x:c>
      <x:c r="L46" s="70" t="n">
        <x:v>25</x:v>
      </x:c>
      <x:c r="M46" s="70" t="n">
        <x:v>14</x:v>
      </x:c>
      <x:c r="N46" s="70" t="n">
        <x:v>11</x:v>
      </x:c>
      <x:c r="O46" s="74" t="n">
        <x:v>0.56</x:v>
      </x:c>
      <x:c r="P46" s="76" t="n">
        <x:v>16.625</x:v>
      </x:c>
      <x:c r="Q46" s="76" t="n">
        <x:v>53.375</x:v>
      </x:c>
      <x:c r="R46" s="74" t="n">
        <x:v>0.3114754098360656</x:v>
      </x:c>
      <x:c r="S46" s="70" t="str">
        <x:v>Stage A volatility overlay on parent YES_PF1_T60</x:v>
      </x:c>
      <x:c r="T46" s="70" t="str">
        <x:v>EARLY_CONFIDENCE_V2+VOL_OVERLAY_A_V1</x:v>
      </x:c>
      <x:c r="U46" s="70" t="str">
        <x:v>VOL_CONFIRMATION</x:v>
      </x:c>
      <x:c r="V46" s="70" t="n">
        <x:v>2</x:v>
      </x:c>
      <x:c r="W46" s="70" t="str">
        <x:v>Accept only when parent baseline_accept=true and p_vol_side - stressed_actual_q_3c &gt;= 0.02.</x:v>
      </x:c>
      <x:c r="X46" s="70" t="n">
        <x:v>92</x:v>
      </x:c>
      <x:c r="Y46" s="74" t="n">
        <x:v>0.0994188785927438</x:v>
      </x:c>
      <x:c r="Z46" s="70" t="n">
        <x:v>92</x:v>
      </x:c>
      <x:c r="AA46" s="74" t="n">
        <x:v>0.09941887859274381</x:v>
      </x:c>
      <x:c r="AB46" s="74" t="n">
        <x:v>0.2717391304347826</x:v>
      </x:c>
      <x:c r="AC46" s="74" t="n">
        <x:v>0.2717391304347826</x:v>
      </x:c>
      <x:c r="AD46" s="70" t="str">
        <x:v>MEDIUM</x:v>
      </x:c>
      <x:c r="AE46" s="70" t="str">
        <x:v>IMPROVED_BUT_THIN</x:v>
      </x:c>
      <x:c r="AF46" s="70" t="str">
        <x:v>NOT_ROBUST</x:v>
      </x:c>
      <x:c r="AG46" s="70" t="str">
        <x:v>DISABLED_RESEARCH_ONLY</x:v>
      </x:c>
      <x:c r="AH46" s="71" t="b">
        <x:v>1</x:v>
      </x:c>
      <x:c r="AI46" s="71" t="b">
        <x:v>0</x:v>
      </x:c>
      <x:c r="AJ46" s="71" t="b">
        <x:v>1</x:v>
      </x:c>
      <x:c r="AK46" s="71" t="b">
        <x:v>1</x:v>
      </x:c>
      <x:c r="AL46" s="71" t="b">
        <x:v>1</x:v>
      </x:c>
      <x:c r="AM46" s="71" t="b">
        <x:v>0</x:v>
      </x:c>
      <x:c r="AN46" s="71" t="b">
        <x:v>1</x:v>
      </x:c>
      <x:c r="AO46" s="76" t="n">
        <x:v>3.8274999999999997</x:v>
      </x:c>
      <x:c r="AP46" s="70" t="n">
        <x:v>4</x:v>
      </x:c>
      <x:c r="AQ46" s="70" t="n">
        <x:v>4</x:v>
      </x:c>
      <x:c r="AR46" s="74" t="n">
        <x:v>0.5017103762827823</x:v>
      </x:c>
      <x:c r="AS46" s="70" t="str">
        <x:v>BTC_VOLATILITY_OVERLAY_AUDIT_V1_ANALYSIS_PACK.zip</x:v>
      </x:c>
      <x:c r="AT46" s="70" t="str">
        <x:v>75b2048911202790cfbeef4632e2c07cb8d89d123eb57ecddbf599eae44e6927</x:v>
      </x:c>
      <x:c r="AU46" s="70" t="str">
        <x:v>Independent V2 research candidate. Parent V1 remains intact. The V2 result was selected on the same Stage A history and is not a proven live edge. No full robustness gate passed.</x:v>
      </x:c>
    </x:row>
    <x:row r="47" ht="15" hidden="0" customHeight="1">
      <x:c r="A47" s="70" t="n">
        <x:v>46</x:v>
      </x:c>
      <x:c r="B47" s="70" t="str">
        <x:v>YES_STRICT_A_OPERATIONAL_V2_VOL</x:v>
      </x:c>
      <x:c r="C47" s="70" t="str">
        <x:v>YES Strict Favorite A — operational — V2 volatility overlay</x:v>
      </x:c>
      <x:c r="D47" s="70" t="str">
        <x:v>V2</x:v>
      </x:c>
      <x:c r="E47" s="70" t="str">
        <x:v>VOLATILITY_OVERLAY_DERIVATIVE</x:v>
      </x:c>
      <x:c r="F47" s="70" t="str">
        <x:v>YES_STRICT_A_OPERATIONAL</x:v>
      </x:c>
      <x:c r="G47" s="70" t="str">
        <x:v>STAGE_A</x:v>
      </x:c>
      <x:c r="H47" s="70" t="str">
        <x:v>YES</x:v>
      </x:c>
      <x:c r="I47" s="70" t="str">
        <x:v>YES</x:v>
      </x:c>
      <x:c r="J47" s="70" t="str">
        <x:v>T−60 primary → T−30 fallback</x:v>
      </x:c>
      <x:c r="K47" s="70" t="str">
        <x:v>Stage A volatility-model OOS comparable subset; not the full parent sample (39 comparable of 50 parent trades)</x:v>
      </x:c>
      <x:c r="L47" s="70" t="n">
        <x:v>12</x:v>
      </x:c>
      <x:c r="M47" s="70" t="n">
        <x:v>11</x:v>
      </x:c>
      <x:c r="N47" s="70" t="n">
        <x:v>1</x:v>
      </x:c>
      <x:c r="O47" s="74" t="n">
        <x:v>0.9166666666666666</x:v>
      </x:c>
      <x:c r="P47" s="76" t="n">
        <x:v>11.684999999999999</x:v>
      </x:c>
      <x:c r="Q47" s="76" t="n">
        <x:v>43.315000000000005</x:v>
      </x:c>
      <x:c r="R47" s="74" t="n">
        <x:v>0.26976797876024466</x:v>
      </x:c>
      <x:c r="S47" s="70" t="str">
        <x:v>Stage A volatility overlay on parent YES_STRICT_A_OPERATIONAL</x:v>
      </x:c>
      <x:c r="T47" s="70" t="str">
        <x:v>EARLY_HORIZON_FULL+VOL_OVERLAY_A_V1</x:v>
      </x:c>
      <x:c r="U47" s="70" t="str">
        <x:v>VOL_CONFIRMATION</x:v>
      </x:c>
      <x:c r="V47" s="70" t="n">
        <x:v>2</x:v>
      </x:c>
      <x:c r="W47" s="70" t="str">
        <x:v>Accept only when parent baseline_accept=true and p_vol_side - stressed_actual_q_3c &gt;= 0.02.</x:v>
      </x:c>
      <x:c r="X47" s="70" t="n">
        <x:v>50</x:v>
      </x:c>
      <x:c r="Y47" s="74" t="n">
        <x:v>0.10420316760791251</x:v>
      </x:c>
      <x:c r="Z47" s="70" t="n">
        <x:v>39</x:v>
      </x:c>
      <x:c r="AA47" s="74" t="n">
        <x:v>0.07446008380788649</x:v>
      </x:c>
      <x:c r="AB47" s="74" t="n">
        <x:v>0.3076923076923077</x:v>
      </x:c>
      <x:c r="AC47" s="74" t="n">
        <x:v>0.24</x:v>
      </x:c>
      <x:c r="AD47" s="70" t="str">
        <x:v>LIMITED</x:v>
      </x:c>
      <x:c r="AE47" s="70" t="str">
        <x:v>IMPROVED_BUT_THIN</x:v>
      </x:c>
      <x:c r="AF47" s="70" t="str">
        <x:v>NOT_ROBUST</x:v>
      </x:c>
      <x:c r="AG47" s="70" t="str">
        <x:v>DISABLED_RESEARCH_ONLY</x:v>
      </x:c>
      <x:c r="AH47" s="71" t="b">
        <x:v>1</x:v>
      </x:c>
      <x:c r="AI47" s="71" t="b">
        <x:v>0</x:v>
      </x:c>
      <x:c r="AJ47" s="71" t="b">
        <x:v>1</x:v>
      </x:c>
      <x:c r="AK47" s="71" t="b">
        <x:v>1</x:v>
      </x:c>
      <x:c r="AL47" s="71" t="b">
        <x:v>1</x:v>
      </x:c>
      <x:c r="AM47" s="71" t="b">
        <x:v>1</x:v>
      </x:c>
      <x:c r="AN47" s="71" t="b">
        <x:v>1</x:v>
      </x:c>
      <x:c r="AO47" s="76" t="n">
        <x:v>2.6750000000000003</x:v>
      </x:c>
      <x:c r="AP47" s="70" t="n">
        <x:v>3</x:v>
      </x:c>
      <x:c r="AQ47" s="70" t="n">
        <x:v>4</x:v>
      </x:c>
      <x:c r="AR47" s="74" t="n">
        <x:v>0.45160167130919215</x:v>
      </x:c>
      <x:c r="AS47" s="70" t="str">
        <x:v>BTC_VOLATILITY_OVERLAY_AUDIT_V1_ANALYSIS_PACK.zip</x:v>
      </x:c>
      <x:c r="AT47" s="70" t="str">
        <x:v>75b2048911202790cfbeef4632e2c07cb8d89d123eb57ecddbf599eae44e6927</x:v>
      </x:c>
      <x:c r="AU47" s="70" t="str">
        <x:v>Independent V2 research candidate. Parent V1 remains intact. The V2 result was selected on the same Stage A history and is not a proven live edge. No full robustness gate passed.</x:v>
      </x:c>
    </x:row>
    <x:row r="48" ht="15" hidden="0" customHeight="1">
      <x:c r="A48" s="70" t="n">
        <x:v>47</x:v>
      </x:c>
      <x:c r="B48" s="70" t="str">
        <x:v>YES_STRICT_A_T60_V2_VOL</x:v>
      </x:c>
      <x:c r="C48" s="70" t="str">
        <x:v>YES Strict A — isolated T−60m — V2 volatility overlay</x:v>
      </x:c>
      <x:c r="D48" s="70" t="str">
        <x:v>V2</x:v>
      </x:c>
      <x:c r="E48" s="70" t="str">
        <x:v>VOLATILITY_OVERLAY_DERIVATIVE</x:v>
      </x:c>
      <x:c r="F48" s="70" t="str">
        <x:v>YES_STRICT_A_T60</x:v>
      </x:c>
      <x:c r="G48" s="70" t="str">
        <x:v>STAGE_A</x:v>
      </x:c>
      <x:c r="H48" s="70" t="str">
        <x:v>YES</x:v>
      </x:c>
      <x:c r="I48" s="70" t="str">
        <x:v>YES</x:v>
      </x:c>
      <x:c r="J48" s="70" t="str">
        <x:v>T−60m only</x:v>
      </x:c>
      <x:c r="K48" s="70" t="str">
        <x:v>Stage A volatility-model OOS comparable subset; not the full parent sample (24 comparable of 28 parent trades)</x:v>
      </x:c>
      <x:c r="L48" s="70" t="n">
        <x:v>14</x:v>
      </x:c>
      <x:c r="M48" s="70" t="n">
        <x:v>13</x:v>
      </x:c>
      <x:c r="N48" s="70" t="n">
        <x:v>1</x:v>
      </x:c>
      <x:c r="O48" s="74" t="n">
        <x:v>0.9285714285714286</x:v>
      </x:c>
      <x:c r="P48" s="76" t="n">
        <x:v>9.384999999999998</x:v>
      </x:c>
      <x:c r="Q48" s="76" t="n">
        <x:v>55.615</x:v>
      </x:c>
      <x:c r="R48" s="74" t="n">
        <x:v>0.16874943810123164</x:v>
      </x:c>
      <x:c r="S48" s="70" t="str">
        <x:v>Stage A volatility overlay on parent YES_STRICT_A_T60</x:v>
      </x:c>
      <x:c r="T48" s="70" t="str">
        <x:v>EARLY_HORIZON_FULL+VOL_OVERLAY_A_V1</x:v>
      </x:c>
      <x:c r="U48" s="70" t="str">
        <x:v>VOL_VETO_ONLY</x:v>
      </x:c>
      <x:c r="V48" s="70" t="n">
        <x:v>0</x:v>
      </x:c>
      <x:c r="W48" s="70" t="str">
        <x:v>Accept only when parent baseline_accept=true and p_vol_side - stressed_actual_q_3c &gt;= 0.</x:v>
      </x:c>
      <x:c r="X48" s="70" t="n">
        <x:v>28</x:v>
      </x:c>
      <x:c r="Y48" s="74" t="n">
        <x:v>0.1150423501661841</x:v>
      </x:c>
      <x:c r="Z48" s="70" t="n">
        <x:v>24</x:v>
      </x:c>
      <x:c r="AA48" s="74" t="n">
        <x:v>0.10619469026548667</x:v>
      </x:c>
      <x:c r="AB48" s="74" t="n">
        <x:v>0.5833333333333334</x:v>
      </x:c>
      <x:c r="AC48" s="74" t="n">
        <x:v>0.5</x:v>
      </x:c>
      <x:c r="AD48" s="70" t="str">
        <x:v>LIMITED</x:v>
      </x:c>
      <x:c r="AE48" s="70" t="str">
        <x:v>IMPROVED_BUT_THIN</x:v>
      </x:c>
      <x:c r="AF48" s="70" t="str">
        <x:v>NOT_ROBUST</x:v>
      </x:c>
      <x:c r="AG48" s="70" t="str">
        <x:v>DISABLED_RESEARCH_ONLY</x:v>
      </x:c>
      <x:c r="AH48" s="71" t="b">
        <x:v>1</x:v>
      </x:c>
      <x:c r="AI48" s="71" t="b">
        <x:v>1</x:v>
      </x:c>
      <x:c r="AJ48" s="71" t="b">
        <x:v>1</x:v>
      </x:c>
      <x:c r="AK48" s="71" t="b">
        <x:v>1</x:v>
      </x:c>
      <x:c r="AL48" s="71" t="b">
        <x:v>1</x:v>
      </x:c>
      <x:c r="AM48" s="71" t="b">
        <x:v>0</x:v>
      </x:c>
      <x:c r="AN48" s="71" t="b">
        <x:v>1</x:v>
      </x:c>
      <x:c r="AO48" s="76" t="n">
        <x:v>3.4750000000000005</x:v>
      </x:c>
      <x:c r="AP48" s="70" t="n">
        <x:v>3</x:v>
      </x:c>
      <x:c r="AQ48" s="70" t="n">
        <x:v>4</x:v>
      </x:c>
      <x:c r="AR48" s="74" t="n">
        <x:v>0.5759717314487632</x:v>
      </x:c>
      <x:c r="AS48" s="70" t="str">
        <x:v>BTC_VOLATILITY_OVERLAY_AUDIT_V1_ANALYSIS_PACK.zip</x:v>
      </x:c>
      <x:c r="AT48" s="70" t="str">
        <x:v>75b2048911202790cfbeef4632e2c07cb8d89d123eb57ecddbf599eae44e6927</x:v>
      </x:c>
      <x:c r="AU48" s="70" t="str">
        <x:v>Independent V2 research candidate. Parent V1 remains intact. The V2 result was selected on the same Stage A history and is not a proven live edge. No full robustness gate passed.</x:v>
      </x:c>
    </x:row>
  </x:sheetData>
  <x:conditionalFormatting sqref="D2:D48">
    <x:cfRule type="expression" dxfId="0" priority="1">
      <x:formula>$D2="V2"</x:formula>
    </x:cfRule>
  </x:conditionalFormatting>
  <x:conditionalFormatting sqref="AG2:AG48">
    <x:cfRule type="expression" dxfId="1" priority="2">
      <x:formula>$AG2="DISABLED_RESEARCH_ONLY"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7354708957384112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</x:cols>
  <x:sheetData>
    <x:row r="1">
      <x:c r="A1" s="81" t="str">
        <x:v>strategy_id</x:v>
      </x:c>
      <x:c r="B1" s="81" t="str">
        <x:v>parent_strategy_id</x:v>
      </x:c>
      <x:c r="C1" s="81" t="str">
        <x:v>overlay_regime</x:v>
      </x:c>
      <x:c r="D1" s="81" t="str">
        <x:v>parent_full_trades</x:v>
      </x:c>
      <x:c r="E1" s="81" t="str">
        <x:v>comparable_baseline_trades</x:v>
      </x:c>
      <x:c r="F1" s="81" t="str">
        <x:v>trades</x:v>
      </x:c>
      <x:c r="G1" s="81" t="str">
        <x:v>retention_vs_comparable</x:v>
      </x:c>
      <x:c r="H1" s="81" t="str">
        <x:v>retention_vs_parent_full</x:v>
      </x:c>
      <x:c r="I1" s="81" t="str">
        <x:v>comparable_baseline_roi</x:v>
      </x:c>
      <x:c r="J1" s="81" t="str">
        <x:v>roi</x:v>
      </x:c>
      <x:c r="K1" s="81" t="str">
        <x:v>roi_change_pp</x:v>
      </x:c>
      <x:c r="L1" s="81" t="str">
        <x:v>evidence_class</x:v>
      </x:c>
      <x:c r="M1" s="81" t="str">
        <x:v>criterion_stress5_not_lower</x:v>
      </x:c>
      <x:c r="N1" s="81" t="str">
        <x:v>research_status</x:v>
      </x:c>
      <x:c r="O1" s="81" t="str">
        <x:v>live_status</x:v>
      </x:c>
    </x:row>
    <x:row r="2">
      <x:c r="A2" s="70" t="str">
        <x:v>NO_A0_V2_VOL</x:v>
      </x:c>
      <x:c r="B2" s="70" t="str">
        <x:v>NO_A0</x:v>
      </x:c>
      <x:c r="C2" s="70" t="str">
        <x:v>VOL_VETO_ONLY</x:v>
      </x:c>
      <x:c r="D2" s="70" t="n">
        <x:v>31</x:v>
      </x:c>
      <x:c r="E2" s="70" t="n">
        <x:v>24</x:v>
      </x:c>
      <x:c r="F2" s="70" t="n">
        <x:v>17</x:v>
      </x:c>
      <x:c r="G2" s="74" t="n">
        <x:v>0.7083333333333334</x:v>
      </x:c>
      <x:c r="H2" s="74" t="n">
        <x:v>0.5483870967741935</x:v>
      </x:c>
      <x:c r="I2" s="74" t="n">
        <x:v>0.13366999896939089</x:v>
      </x:c>
      <x:c r="J2" s="74" t="n">
        <x:v>0.15682720857594568</x:v>
      </x:c>
      <x:c r="K2" s="74" t="n">
        <x:v>0.02315720960655479</x:v>
      </x:c>
      <x:c r="L2" s="70" t="str">
        <x:v>LIMITED</x:v>
      </x:c>
      <x:c r="M2" s="71" t="b">
        <x:v>0</x:v>
      </x:c>
      <x:c r="N2" s="70" t="str">
        <x:v>IMPROVED_BUT_THIN</x:v>
      </x:c>
      <x:c r="O2" s="70" t="str">
        <x:v>DISABLED_RESEARCH_ONLY</x:v>
      </x:c>
    </x:row>
    <x:row r="3">
      <x:c r="A3" s="70" t="str">
        <x:v>NO_A2_V2_VOL</x:v>
      </x:c>
      <x:c r="B3" s="70" t="str">
        <x:v>NO_A2</x:v>
      </x:c>
      <x:c r="C3" s="70" t="str">
        <x:v>VOL_CONFIRMATION</x:v>
      </x:c>
      <x:c r="D3" s="70" t="n">
        <x:v>48</x:v>
      </x:c>
      <x:c r="E3" s="70" t="n">
        <x:v>37</x:v>
      </x:c>
      <x:c r="F3" s="70" t="n">
        <x:v>17</x:v>
      </x:c>
      <x:c r="G3" s="74" t="n">
        <x:v>0.4594594594594595</x:v>
      </x:c>
      <x:c r="H3" s="74" t="n">
        <x:v>0.3541666666666667</x:v>
      </x:c>
      <x:c r="I3" s="74" t="n">
        <x:v>0.28980608432663224</x:v>
      </x:c>
      <x:c r="J3" s="74" t="n">
        <x:v>0.5464913976416006</x:v>
      </x:c>
      <x:c r="K3" s="74" t="n">
        <x:v>0.25668531331496836</x:v>
      </x:c>
      <x:c r="L3" s="70" t="str">
        <x:v>LIMITED</x:v>
      </x:c>
      <x:c r="M3" s="71" t="b">
        <x:v>0</x:v>
      </x:c>
      <x:c r="N3" s="70" t="str">
        <x:v>IMPROVED_BUT_THIN</x:v>
      </x:c>
      <x:c r="O3" s="70" t="str">
        <x:v>DISABLED_RESEARCH_ONLY</x:v>
      </x:c>
    </x:row>
    <x:row r="4">
      <x:c r="A4" s="70" t="str">
        <x:v>NO_FADE_P1_U1_T18_V2_VOL</x:v>
      </x:c>
      <x:c r="B4" s="70" t="str">
        <x:v>NO_FADE_P1_U1_T18</x:v>
      </x:c>
      <x:c r="C4" s="70" t="str">
        <x:v>VOL_VETO_ONLY</x:v>
      </x:c>
      <x:c r="D4" s="70" t="n">
        <x:v>19</x:v>
      </x:c>
      <x:c r="E4" s="70" t="n">
        <x:v>19</x:v>
      </x:c>
      <x:c r="F4" s="70" t="n">
        <x:v>10</x:v>
      </x:c>
      <x:c r="G4" s="74" t="n">
        <x:v>0.5263157894736842</x:v>
      </x:c>
      <x:c r="H4" s="74" t="n">
        <x:v>0.5263157894736842</x:v>
      </x:c>
      <x:c r="I4" s="74" t="n">
        <x:v>0.0721345528863872</x:v>
      </x:c>
      <x:c r="J4" s="74" t="n">
        <x:v>0.10422673455616213</x:v>
      </x:c>
      <x:c r="K4" s="74" t="n">
        <x:v>0.03209218166977493</x:v>
      </x:c>
      <x:c r="L4" s="70" t="str">
        <x:v>LIMITED</x:v>
      </x:c>
      <x:c r="M4" s="71" t="b">
        <x:v>0</x:v>
      </x:c>
      <x:c r="N4" s="70" t="str">
        <x:v>IMPROVED_BUT_THIN</x:v>
      </x:c>
      <x:c r="O4" s="70" t="str">
        <x:v>DISABLED_RESEARCH_ONLY</x:v>
      </x:c>
    </x:row>
    <x:row r="5">
      <x:c r="A5" s="70" t="str">
        <x:v>NO_FADE_P2_U1_OPERATIONAL_V2_VOL</x:v>
      </x:c>
      <x:c r="B5" s="70" t="str">
        <x:v>NO_FADE_P2_U1_OPERATIONAL</x:v>
      </x:c>
      <x:c r="C5" s="70" t="str">
        <x:v>VOL_VETO_ONLY</x:v>
      </x:c>
      <x:c r="D5" s="70" t="n">
        <x:v>82</x:v>
      </x:c>
      <x:c r="E5" s="70" t="n">
        <x:v>68</x:v>
      </x:c>
      <x:c r="F5" s="70" t="n">
        <x:v>21</x:v>
      </x:c>
      <x:c r="G5" s="74" t="n">
        <x:v>0.3088235294117647</x:v>
      </x:c>
      <x:c r="H5" s="74" t="n">
        <x:v>0.25609756097560976</x:v>
      </x:c>
      <x:c r="I5" s="74" t="n">
        <x:v>0.05554822535954608</x:v>
      </x:c>
      <x:c r="J5" s="74" t="n">
        <x:v>0.10233327209259596</x:v>
      </x:c>
      <x:c r="K5" s="74" t="n">
        <x:v>0.04678504673304988</x:v>
      </x:c>
      <x:c r="L5" s="70" t="str">
        <x:v>MEDIUM</x:v>
      </x:c>
      <x:c r="M5" s="71" t="b">
        <x:v>0</x:v>
      </x:c>
      <x:c r="N5" s="70" t="str">
        <x:v>IMPROVED_BUT_THIN</x:v>
      </x:c>
      <x:c r="O5" s="70" t="str">
        <x:v>DISABLED_RESEARCH_ONLY</x:v>
      </x:c>
    </x:row>
    <x:row r="6">
      <x:c r="A6" s="70" t="str">
        <x:v>NO_FADE_P2_U1_T60_V2_VOL</x:v>
      </x:c>
      <x:c r="B6" s="70" t="str">
        <x:v>NO_FADE_P2_U1_T60</x:v>
      </x:c>
      <x:c r="C6" s="70" t="str">
        <x:v>VOL_VETO_ONLY</x:v>
      </x:c>
      <x:c r="D6" s="70" t="n">
        <x:v>51</x:v>
      </x:c>
      <x:c r="E6" s="70" t="n">
        <x:v>45</x:v>
      </x:c>
      <x:c r="F6" s="70" t="n">
        <x:v>13</x:v>
      </x:c>
      <x:c r="G6" s="74" t="n">
        <x:v>0.28888888888888886</x:v>
      </x:c>
      <x:c r="H6" s="74" t="n">
        <x:v>0.2549019607843137</x:v>
      </x:c>
      <x:c r="I6" s="74" t="n">
        <x:v>0.10942742721073706</x:v>
      </x:c>
      <x:c r="J6" s="74" t="n">
        <x:v>0.2434588881405108</x:v>
      </x:c>
      <x:c r="K6" s="74" t="n">
        <x:v>0.13403146092977375</x:v>
      </x:c>
      <x:c r="L6" s="70" t="str">
        <x:v>LIMITED</x:v>
      </x:c>
      <x:c r="M6" s="71" t="b">
        <x:v>0</x:v>
      </x:c>
      <x:c r="N6" s="70" t="str">
        <x:v>IMPROVED_BUT_THIN</x:v>
      </x:c>
      <x:c r="O6" s="70" t="str">
        <x:v>DISABLED_RESEARCH_ONLY</x:v>
      </x:c>
    </x:row>
    <x:row r="7">
      <x:c r="A7" s="70" t="str">
        <x:v>NO_FADE_P2_U2_OPERATIONAL_V2_VOL</x:v>
      </x:c>
      <x:c r="B7" s="70" t="str">
        <x:v>NO_FADE_P2_U2_OPERATIONAL</x:v>
      </x:c>
      <x:c r="C7" s="70" t="str">
        <x:v>VOL_VETO_ONLY</x:v>
      </x:c>
      <x:c r="D7" s="70" t="n">
        <x:v>68</x:v>
      </x:c>
      <x:c r="E7" s="70" t="n">
        <x:v>58</x:v>
      </x:c>
      <x:c r="F7" s="70" t="n">
        <x:v>18</x:v>
      </x:c>
      <x:c r="G7" s="74" t="n">
        <x:v>0.3103448275862069</x:v>
      </x:c>
      <x:c r="H7" s="74" t="n">
        <x:v>0.2647058823529412</x:v>
      </x:c>
      <x:c r="I7" s="74" t="n">
        <x:v>0.0729281653960033</x:v>
      </x:c>
      <x:c r="J7" s="74" t="n">
        <x:v>0.14175616369928995</x:v>
      </x:c>
      <x:c r="K7" s="74" t="n">
        <x:v>0.06882799830328665</x:v>
      </x:c>
      <x:c r="L7" s="70" t="str">
        <x:v>LIMITED</x:v>
      </x:c>
      <x:c r="M7" s="71" t="b">
        <x:v>0</x:v>
      </x:c>
      <x:c r="N7" s="70" t="str">
        <x:v>IMPROVED_BUT_THIN</x:v>
      </x:c>
      <x:c r="O7" s="70" t="str">
        <x:v>DISABLED_RESEARCH_ONLY</x:v>
      </x:c>
    </x:row>
    <x:row r="8">
      <x:c r="A8" s="70" t="str">
        <x:v>NO_FADE_P2_U2_T60_V2_VOL</x:v>
      </x:c>
      <x:c r="B8" s="70" t="str">
        <x:v>NO_FADE_P2_U2_T60</x:v>
      </x:c>
      <x:c r="C8" s="70" t="str">
        <x:v>VOL_VETO_ONLY</x:v>
      </x:c>
      <x:c r="D8" s="70" t="n">
        <x:v>49</x:v>
      </x:c>
      <x:c r="E8" s="70" t="n">
        <x:v>44</x:v>
      </x:c>
      <x:c r="F8" s="70" t="n">
        <x:v>13</x:v>
      </x:c>
      <x:c r="G8" s="74" t="n">
        <x:v>0.29545454545454547</x:v>
      </x:c>
      <x:c r="H8" s="74" t="n">
        <x:v>0.2653061224489796</x:v>
      </x:c>
      <x:c r="I8" s="74" t="n">
        <x:v>0.11206872584725733</x:v>
      </x:c>
      <x:c r="J8" s="74" t="n">
        <x:v>0.2434588881405108</x:v>
      </x:c>
      <x:c r="K8" s="74" t="n">
        <x:v>0.13139016229325348</x:v>
      </x:c>
      <x:c r="L8" s="70" t="str">
        <x:v>LIMITED</x:v>
      </x:c>
      <x:c r="M8" s="71" t="b">
        <x:v>0</x:v>
      </x:c>
      <x:c r="N8" s="70" t="str">
        <x:v>IMPROVED_BUT_THIN</x:v>
      </x:c>
      <x:c r="O8" s="70" t="str">
        <x:v>DISABLED_RESEARCH_ONLY</x:v>
      </x:c>
    </x:row>
    <x:row r="9">
      <x:c r="A9" s="70" t="str">
        <x:v>YES_FAVORITE_ONLY_V2_VOL</x:v>
      </x:c>
      <x:c r="B9" s="70" t="str">
        <x:v>YES_FAVORITE_ONLY</x:v>
      </x:c>
      <x:c r="C9" s="70" t="str">
        <x:v>VOL_CONFIRMATION</x:v>
      </x:c>
      <x:c r="D9" s="70" t="n">
        <x:v>82</x:v>
      </x:c>
      <x:c r="E9" s="70" t="n">
        <x:v>69</x:v>
      </x:c>
      <x:c r="F9" s="70" t="n">
        <x:v>11</x:v>
      </x:c>
      <x:c r="G9" s="74" t="n">
        <x:v>0.15942028985507245</x:v>
      </x:c>
      <x:c r="H9" s="74" t="n">
        <x:v>0.13414634146341464</x:v>
      </x:c>
      <x:c r="I9" s="74" t="n">
        <x:v>0.06450560731416452</x:v>
      </x:c>
      <x:c r="J9" s="74" t="n">
        <x:v>0.28933951575866357</x:v>
      </x:c>
      <x:c r="K9" s="74" t="n">
        <x:v>0.22483390844449905</x:v>
      </x:c>
      <x:c r="L9" s="70" t="str">
        <x:v>LIMITED</x:v>
      </x:c>
      <x:c r="M9" s="71" t="b">
        <x:v>0</x:v>
      </x:c>
      <x:c r="N9" s="70" t="str">
        <x:v>IMPROVED_BUT_THIN</x:v>
      </x:c>
      <x:c r="O9" s="70" t="str">
        <x:v>DISABLED_RESEARCH_ONLY</x:v>
      </x:c>
    </x:row>
    <x:row r="10">
      <x:c r="A10" s="70" t="str">
        <x:v>YES_PF1_OPERATIONAL_V2_VOL</x:v>
      </x:c>
      <x:c r="B10" s="70" t="str">
        <x:v>YES_PF1_OPERATIONAL</x:v>
      </x:c>
      <x:c r="C10" s="70" t="str">
        <x:v>VOL_CONFIRMATION</x:v>
      </x:c>
      <x:c r="D10" s="70" t="n">
        <x:v>131</x:v>
      </x:c>
      <x:c r="E10" s="70" t="n">
        <x:v>106</x:v>
      </x:c>
      <x:c r="F10" s="70" t="n">
        <x:v>28</x:v>
      </x:c>
      <x:c r="G10" s="74" t="n">
        <x:v>0.2641509433962264</x:v>
      </x:c>
      <x:c r="H10" s="74" t="n">
        <x:v>0.21374045801526717</x:v>
      </x:c>
      <x:c r="I10" s="74" t="n">
        <x:v>0.11057638914596672</x:v>
      </x:c>
      <x:c r="J10" s="74" t="n">
        <x:v>0.30670913471354483</x:v>
      </x:c>
      <x:c r="K10" s="74" t="n">
        <x:v>0.1961327455675781</x:v>
      </x:c>
      <x:c r="L10" s="70" t="str">
        <x:v>MEDIUM</x:v>
      </x:c>
      <x:c r="M10" s="71" t="b">
        <x:v>0</x:v>
      </x:c>
      <x:c r="N10" s="70" t="str">
        <x:v>IMPROVED_BUT_THIN</x:v>
      </x:c>
      <x:c r="O10" s="70" t="str">
        <x:v>DISABLED_RESEARCH_ONLY</x:v>
      </x:c>
    </x:row>
    <x:row r="11">
      <x:c r="A11" s="70" t="str">
        <x:v>YES_PF1_T30_V2_VOL</x:v>
      </x:c>
      <x:c r="B11" s="70" t="str">
        <x:v>YES_PF1_T30</x:v>
      </x:c>
      <x:c r="C11" s="70" t="str">
        <x:v>VOL_CONFIRMATION</x:v>
      </x:c>
      <x:c r="D11" s="70" t="n">
        <x:v>69</x:v>
      </x:c>
      <x:c r="E11" s="70" t="n">
        <x:v>69</x:v>
      </x:c>
      <x:c r="F11" s="70" t="n">
        <x:v>22</x:v>
      </x:c>
      <x:c r="G11" s="74" t="n">
        <x:v>0.3188405797101449</x:v>
      </x:c>
      <x:c r="H11" s="74" t="n">
        <x:v>0.3188405797101449</x:v>
      </x:c>
      <x:c r="I11" s="74" t="n">
        <x:v>0.04798263343064598</x:v>
      </x:c>
      <x:c r="J11" s="74" t="n">
        <x:v>0.09676454459344933</x:v>
      </x:c>
      <x:c r="K11" s="74" t="n">
        <x:v>0.048781911162803344</x:v>
      </x:c>
      <x:c r="L11" s="70" t="str">
        <x:v>MEDIUM</x:v>
      </x:c>
      <x:c r="M11" s="71" t="b">
        <x:v>0</x:v>
      </x:c>
      <x:c r="N11" s="70" t="str">
        <x:v>IMPROVED_BUT_THIN</x:v>
      </x:c>
      <x:c r="O11" s="70" t="str">
        <x:v>DISABLED_RESEARCH_ONLY</x:v>
      </x:c>
    </x:row>
    <x:row r="12">
      <x:c r="A12" s="70" t="str">
        <x:v>YES_PF1_T60_V2_VOL</x:v>
      </x:c>
      <x:c r="B12" s="70" t="str">
        <x:v>YES_PF1_T60</x:v>
      </x:c>
      <x:c r="C12" s="70" t="str">
        <x:v>VOL_CONFIRMATION</x:v>
      </x:c>
      <x:c r="D12" s="70" t="n">
        <x:v>92</x:v>
      </x:c>
      <x:c r="E12" s="70" t="n">
        <x:v>92</x:v>
      </x:c>
      <x:c r="F12" s="70" t="n">
        <x:v>25</x:v>
      </x:c>
      <x:c r="G12" s="74" t="n">
        <x:v>0.2717391304347826</x:v>
      </x:c>
      <x:c r="H12" s="74" t="n">
        <x:v>0.2717391304347826</x:v>
      </x:c>
      <x:c r="I12" s="74" t="n">
        <x:v>0.09941887859274381</x:v>
      </x:c>
      <x:c r="J12" s="74" t="n">
        <x:v>0.3114754098360656</x:v>
      </x:c>
      <x:c r="K12" s="74" t="n">
        <x:v>0.21205653124332177</x:v>
      </x:c>
      <x:c r="L12" s="70" t="str">
        <x:v>MEDIUM</x:v>
      </x:c>
      <x:c r="M12" s="71" t="b">
        <x:v>0</x:v>
      </x:c>
      <x:c r="N12" s="70" t="str">
        <x:v>IMPROVED_BUT_THIN</x:v>
      </x:c>
      <x:c r="O12" s="70" t="str">
        <x:v>DISABLED_RESEARCH_ONLY</x:v>
      </x:c>
    </x:row>
    <x:row r="13">
      <x:c r="A13" s="70" t="str">
        <x:v>YES_STRICT_A_OPERATIONAL_V2_VOL</x:v>
      </x:c>
      <x:c r="B13" s="70" t="str">
        <x:v>YES_STRICT_A_OPERATIONAL</x:v>
      </x:c>
      <x:c r="C13" s="70" t="str">
        <x:v>VOL_CONFIRMATION</x:v>
      </x:c>
      <x:c r="D13" s="70" t="n">
        <x:v>50</x:v>
      </x:c>
      <x:c r="E13" s="70" t="n">
        <x:v>39</x:v>
      </x:c>
      <x:c r="F13" s="70" t="n">
        <x:v>12</x:v>
      </x:c>
      <x:c r="G13" s="74" t="n">
        <x:v>0.3076923076923077</x:v>
      </x:c>
      <x:c r="H13" s="74" t="n">
        <x:v>0.24</x:v>
      </x:c>
      <x:c r="I13" s="74" t="n">
        <x:v>0.07446008380788649</x:v>
      </x:c>
      <x:c r="J13" s="74" t="n">
        <x:v>0.26976797876024466</x:v>
      </x:c>
      <x:c r="K13" s="74" t="n">
        <x:v>0.19530789495235817</x:v>
      </x:c>
      <x:c r="L13" s="70" t="str">
        <x:v>LIMITED</x:v>
      </x:c>
      <x:c r="M13" s="71" t="b">
        <x:v>1</x:v>
      </x:c>
      <x:c r="N13" s="70" t="str">
        <x:v>IMPROVED_BUT_THIN</x:v>
      </x:c>
      <x:c r="O13" s="70" t="str">
        <x:v>DISABLED_RESEARCH_ONLY</x:v>
      </x:c>
    </x:row>
    <x:row r="14">
      <x:c r="A14" s="70" t="str">
        <x:v>YES_STRICT_A_T60_V2_VOL</x:v>
      </x:c>
      <x:c r="B14" s="70" t="str">
        <x:v>YES_STRICT_A_T60</x:v>
      </x:c>
      <x:c r="C14" s="70" t="str">
        <x:v>VOL_VETO_ONLY</x:v>
      </x:c>
      <x:c r="D14" s="70" t="n">
        <x:v>28</x:v>
      </x:c>
      <x:c r="E14" s="70" t="n">
        <x:v>24</x:v>
      </x:c>
      <x:c r="F14" s="70" t="n">
        <x:v>14</x:v>
      </x:c>
      <x:c r="G14" s="74" t="n">
        <x:v>0.5833333333333334</x:v>
      </x:c>
      <x:c r="H14" s="74" t="n">
        <x:v>0.5</x:v>
      </x:c>
      <x:c r="I14" s="74" t="n">
        <x:v>0.10619469026548667</x:v>
      </x:c>
      <x:c r="J14" s="74" t="n">
        <x:v>0.16874943810123164</x:v>
      </x:c>
      <x:c r="K14" s="74" t="n">
        <x:v>0.06255474783574497</x:v>
      </x:c>
      <x:c r="L14" s="70" t="str">
        <x:v>LIMITED</x:v>
      </x:c>
      <x:c r="M14" s="71" t="b">
        <x:v>0</x:v>
      </x:c>
      <x:c r="N14" s="70" t="str">
        <x:v>IMPROVED_BUT_THIN</x:v>
      </x:c>
      <x:c r="O14" s="70" t="str">
        <x:v>DISABLED_RESEARCH_ONLY</x:v>
      </x:c>
    </x:row>
  </x:sheetData>
  <x:conditionalFormatting sqref="K2:K14">
    <x:cfRule type="dataBar" priority="1">
      <x:dataBar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{BF21E691-B30A-ECE0-70C9-14F72133CAD4}</x14:id>
        </x:ext>
      </x:extLst>
    </x:cfRule>
  </x:conditionalFormatting>
  <x:pageMargins left="0.7" right="0.7" top="0.75" bottom="0.75" header="0.3" footer="0.3"/>
  <x:drawing xmlns:r="http://schemas.openxmlformats.org/officeDocument/2006/relationships" r:id="R93a9516b02d3414d"/>
  <x:tableParts count="1">
    <x:tablePart xmlns:r="http://schemas.openxmlformats.org/officeDocument/2006/relationships" r:id="Rd241900033424dd1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BF21E691-B30A-ECE0-70C9-14F72133CAD4}">
            <x14:dataBar gradient="1">
              <x14:cfvo type="min"/>
              <x14:cfvo type="max"/>
              <x14:fillColor rgb="FFA02B93"/>
            </x14:dataBar>
          </x14:cfRule>
          <xm:sqref>K2:K14</xm:sqref>
        </x14:conditionalFormatting>
      </x14:conditionalFormattings>
    </x:ext>
  </x:extLst>
</x:worksheet>
</file>

<file path=xl/worksheets/sheet4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85" hidden="0" customWidth="1"/>
  </x:cols>
  <x:sheetData>
    <x:row r="1">
      <x:c r="A1" s="90" t="str">
        <x:v>Поле / термин</x:v>
      </x:c>
      <x:c r="B1" s="90" t="str">
        <x:v>Определение</x:v>
      </x:c>
    </x:row>
    <x:row r="2">
      <x:c r="A2" s="70" t="str">
        <x:v>V1</x:v>
      </x:c>
      <x:c r="B2" s="70" t="str">
        <x:v>Исходная frozen стратегия из registry 34.</x:v>
      </x:c>
    </x:row>
    <x:row r="3">
      <x:c r="A3" s="70" t="str">
        <x:v>V2</x:v>
      </x:c>
      <x:c r="B3" s="70" t="str">
        <x:v>Независимый Stage A volatility-overlay кандидат.</x:v>
      </x:c>
    </x:row>
    <x:row r="4">
      <x:c r="A4" s="70" t="str">
        <x:v>VOL_CONFIRMATION</x:v>
      </x:c>
      <x:c r="B4" s="70" t="str">
        <x:v>baseline_accept=true и p_vol_side − stressed_actual_q_3c ≥ 2 п.п.</x:v>
      </x:c>
    </x:row>
    <x:row r="5">
      <x:c r="A5" s="70" t="str">
        <x:v>VOL_VETO_ONLY</x:v>
      </x:c>
      <x:c r="B5" s="70" t="str">
        <x:v>baseline_accept=true и p_vol_side − stressed_actual_q_3c ≥ 0 п.п.</x:v>
      </x:c>
    </x:row>
    <x:row r="6">
      <x:c r="A6" s="70" t="str">
        <x:v>parent_full_trades</x:v>
      </x:c>
      <x:c r="B6" s="70" t="str">
        <x:v>Полное число сделок родительской стратегии в исходном registry.</x:v>
      </x:c>
    </x:row>
    <x:row r="7">
      <x:c r="A7" s="70" t="str">
        <x:v>comparable_baseline_trades</x:v>
      </x:c>
      <x:c r="B7" s="70" t="str">
        <x:v>Число сделок родителя в OOS-подвыборке Stage A с доступным volatility forecast.</x:v>
      </x:c>
    </x:row>
    <x:row r="8">
      <x:c r="A8" s="70" t="str">
        <x:v>retention_vs_comparable</x:v>
      </x:c>
      <x:c r="B8" s="70" t="str">
        <x:v>V2 trades / comparable baseline trades.</x:v>
      </x:c>
    </x:row>
    <x:row r="9">
      <x:c r="A9" s="70" t="str">
        <x:v>retention_vs_parent_full</x:v>
      </x:c>
      <x:c r="B9" s="70" t="str">
        <x:v>V2 trades / full parent trades.</x:v>
      </x:c>
    </x:row>
    <x:row r="10">
      <x:c r="A10" s="70" t="str">
        <x:v>IMPROVED_BUT_THIN</x:v>
      </x:c>
      <x:c r="B10" s="70" t="str">
        <x:v>ROI улучшился, но полный robustness gate не пройден.</x:v>
      </x:c>
    </x:row>
    <x:row r="11">
      <x:c r="A11" s="70" t="str">
        <x:v>NOT_ROBUST</x:v>
      </x:c>
      <x:c r="B11" s="70" t="str">
        <x:v>Ни одна Stage A V2 не прошла все robustness-критерии.</x:v>
      </x:c>
    </x:row>
    <x:row r="12">
      <x:c r="A12" s="70" t="str">
        <x:v>DISABLED_RESEARCH_ONLY</x:v>
      </x:c>
      <x:c r="B12" s="70" t="str">
        <x:v>Стратегия хранится как гипотеза; live-интеграция запрещена.</x:v>
      </x:c>
    </x:row>
    <x:row r="13">
      <x:c r="A13" s="70" t="str">
        <x:v>Stage B</x:v>
      </x:c>
      <x:c r="B13" s="70" t="str">
        <x:v>Отдельный будущий поиск volatility-native стратегий; пока NOT_STARTED.</x:v>
      </x:c>
    </x:row>
  </x:sheetData>
  <x:pageMargins left="0.7" right="0.7" top="0.75" bottom="0.75" header="0.3" footer="0.3"/>
  <x:tableParts count="1">
    <x:tablePart xmlns:r="http://schemas.openxmlformats.org/officeDocument/2006/relationships" r:id="Ra41d51bab04d4698"/>
  </x:tableParts>
</x:worksheet>
</file>