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修正内容まとめ" sheetId="1" r:id="rId3"/>
    <sheet state="visible" name="format" sheetId="2" r:id="rId4"/>
  </sheets>
  <definedNames/>
  <calcPr/>
</workbook>
</file>

<file path=xl/sharedStrings.xml><?xml version="1.0" encoding="utf-8"?>
<sst xmlns="http://schemas.openxmlformats.org/spreadsheetml/2006/main" count="374" uniqueCount="308">
  <si>
    <t>イベント名</t>
  </si>
  <si>
    <t>Event name</t>
  </si>
  <si>
    <t>募集職種名</t>
  </si>
  <si>
    <t>Job Title</t>
  </si>
  <si>
    <t>Applied Date</t>
  </si>
  <si>
    <t>Additional Information</t>
  </si>
  <si>
    <t>Ranking</t>
  </si>
  <si>
    <t>Memo</t>
  </si>
  <si>
    <t>Name (Japanese)</t>
  </si>
  <si>
    <t>Name (English )</t>
  </si>
  <si>
    <t>Email Address</t>
  </si>
  <si>
    <t>Receive emails in Japanese</t>
  </si>
  <si>
    <t>Language skill</t>
  </si>
  <si>
    <t>Certificates</t>
  </si>
  <si>
    <t>Self-PR</t>
  </si>
  <si>
    <t>応募日</t>
  </si>
  <si>
    <t>Chức năng để Admin có thể download được file CSV của ứng viên</t>
  </si>
  <si>
    <t>Ở màn A0091 thêm tab mới 「応募者CSV/Applicants CSV」</t>
  </si>
  <si>
    <t xml:space="preserve">Các mục hiển thị như hình bên trái </t>
  </si>
  <si>
    <t>・応募期間/Apply time</t>
  </si>
  <si>
    <t>Có thể chỉ định thời gian apply là chính ngày hôm đó, cho phép export dữ liệu đến thời điểm export (ví dụ ngày hôm nay là 17/10/2017 thì có thể export dữ liệu apply đến ngày 17/10/2017)</t>
  </si>
  <si>
    <t>・対象/Target</t>
  </si>
  <si>
    <t>Có thể chỉ định toàn bộ các event+resume search</t>
  </si>
  <si>
    <t>PlaceHolder:対象を選択してください</t>
  </si>
  <si>
    <t>・企業ID/Company ID</t>
  </si>
  <si>
    <t>Mục chỉ định required</t>
  </si>
  <si>
    <t>・求人ID/Job ID</t>
  </si>
  <si>
    <t>Default là tất cả các job của company đã chỉ định, ngoài ra có thể chỉ định theo job ID riêng</t>
  </si>
  <si>
    <t xml:space="preserve">Format của file CSV: Tham khảo sheet format </t>
  </si>
  <si>
    <t>Education 1: Country</t>
  </si>
  <si>
    <t>Education 1: Area</t>
  </si>
  <si>
    <t>Education 1: University name</t>
  </si>
  <si>
    <t>Education 1: Graduation Date</t>
  </si>
  <si>
    <t>Education 1: Major</t>
  </si>
  <si>
    <t>Education 1: Degree</t>
  </si>
  <si>
    <t>Education 1: GPA</t>
  </si>
  <si>
    <t>Education 1: Detail</t>
  </si>
  <si>
    <t>応募補足情報</t>
  </si>
  <si>
    <t>Education 2: Country</t>
  </si>
  <si>
    <t>Education 2: Area</t>
  </si>
  <si>
    <t>Education 2: University name</t>
  </si>
  <si>
    <t>Education 2: Graduation Date</t>
  </si>
  <si>
    <t>Education 2: Major</t>
  </si>
  <si>
    <t>Education 2: Degree</t>
  </si>
  <si>
    <t>Education 2: GPA</t>
  </si>
  <si>
    <t>Education 2: Detail</t>
  </si>
  <si>
    <t>評価</t>
  </si>
  <si>
    <t>Residing Country</t>
  </si>
  <si>
    <t>Current Address</t>
  </si>
  <si>
    <t>Other Address</t>
  </si>
  <si>
    <t>Work Permit/Visa Status</t>
  </si>
  <si>
    <t>Year(s) of Work Experience</t>
  </si>
  <si>
    <t>Work 1: Company name</t>
  </si>
  <si>
    <t>Work 1: Industry</t>
  </si>
  <si>
    <t>Work 1: Business Profile</t>
  </si>
  <si>
    <t>Work 1: Position</t>
  </si>
  <si>
    <t>メモ</t>
  </si>
  <si>
    <t>Work 1: Employment Period</t>
  </si>
  <si>
    <t>Work 1: Job Category</t>
  </si>
  <si>
    <t>Work 1: Career level</t>
  </si>
  <si>
    <t>Work 1: Details</t>
  </si>
  <si>
    <t>氏名</t>
  </si>
  <si>
    <t>Question 1</t>
  </si>
  <si>
    <t>Answer 1</t>
  </si>
  <si>
    <t>Question 2</t>
  </si>
  <si>
    <t>Answer 2</t>
  </si>
  <si>
    <t>Question 3</t>
  </si>
  <si>
    <t>Text:</t>
  </si>
  <si>
    <t>Answer 3</t>
  </si>
  <si>
    <t>Question 4</t>
  </si>
  <si>
    <t>Answer 4</t>
  </si>
  <si>
    <t>Question 5</t>
  </si>
  <si>
    <t>Answer 5</t>
  </si>
  <si>
    <t>Question 6</t>
  </si>
  <si>
    <t>Answer 6</t>
  </si>
  <si>
    <t>Question 7</t>
  </si>
  <si>
    <t>Answer 7</t>
  </si>
  <si>
    <t>応募者CSVデータ</t>
  </si>
  <si>
    <t>Question 8</t>
  </si>
  <si>
    <t>Answer 8</t>
  </si>
  <si>
    <t>Question 9</t>
  </si>
  <si>
    <t>Answer 9</t>
  </si>
  <si>
    <t>Question 10</t>
  </si>
  <si>
    <t>Answer 10</t>
  </si>
  <si>
    <t>氏名（ローマ字）</t>
  </si>
  <si>
    <t>※条件を設定してください。</t>
  </si>
  <si>
    <t>メールアドレス</t>
  </si>
  <si>
    <t>Button:ダウンロード</t>
  </si>
  <si>
    <t>SkypeID</t>
  </si>
  <si>
    <t>日本語メール可</t>
  </si>
  <si>
    <t>言語スキル</t>
  </si>
  <si>
    <t>資格</t>
  </si>
  <si>
    <t>TOEICの点数</t>
  </si>
  <si>
    <t>TOEIC score</t>
  </si>
  <si>
    <t>自己PR</t>
  </si>
  <si>
    <t>学歴1:大学国</t>
  </si>
  <si>
    <t>学歴1:大学州県</t>
  </si>
  <si>
    <t>学歴1:大学名</t>
  </si>
  <si>
    <t>学歴1:卒業(予定)年月</t>
  </si>
  <si>
    <t>学歴1:専攻</t>
  </si>
  <si>
    <t>学歴1:学位</t>
  </si>
  <si>
    <t>学歴1:成績</t>
  </si>
  <si>
    <t>学歴1:学歴詳細</t>
  </si>
  <si>
    <t>留学開始年</t>
  </si>
  <si>
    <t>Exchange start</t>
  </si>
  <si>
    <t>留学終了年</t>
  </si>
  <si>
    <t>Exchange end</t>
  </si>
  <si>
    <t>学歴2:大学国</t>
  </si>
  <si>
    <t>学歴2:大学州県</t>
  </si>
  <si>
    <t>学歴2:大学名</t>
  </si>
  <si>
    <t>学歴2:卒業(予定)年月</t>
  </si>
  <si>
    <t>学歴2:専攻</t>
  </si>
  <si>
    <t>学歴2:学位</t>
  </si>
  <si>
    <t>学歴2:成績</t>
  </si>
  <si>
    <t>学歴2:学歴詳細</t>
  </si>
  <si>
    <t>学歴3:大学国</t>
  </si>
  <si>
    <t>Education 3: Country</t>
  </si>
  <si>
    <t>学歴3:大学州県</t>
  </si>
  <si>
    <t>Education 3: Area</t>
  </si>
  <si>
    <t>学歴3:大学名</t>
  </si>
  <si>
    <t>Education 3: University name</t>
  </si>
  <si>
    <t>学歴3:卒業(予定)年月</t>
  </si>
  <si>
    <t>Education 3: Graduation Date</t>
  </si>
  <si>
    <t>学歴3:専攻</t>
  </si>
  <si>
    <t>Education 3: Major</t>
  </si>
  <si>
    <t>学歴3:学位</t>
  </si>
  <si>
    <t>Education 3: Degree</t>
  </si>
  <si>
    <t>学歴3:成績</t>
  </si>
  <si>
    <t>Education 3: GPA</t>
  </si>
  <si>
    <t>学歴3:学歴詳細</t>
  </si>
  <si>
    <t>Education 3: Detail</t>
  </si>
  <si>
    <t>学歴4:大学国</t>
  </si>
  <si>
    <t>Education 4: Country</t>
  </si>
  <si>
    <t>学歴4:大学州県</t>
  </si>
  <si>
    <t>Education 4: Area</t>
  </si>
  <si>
    <t>学歴4:大学名</t>
  </si>
  <si>
    <t>Education 4: University name</t>
  </si>
  <si>
    <t>学歴4:卒業(予定)年月</t>
  </si>
  <si>
    <t>Education 4: Graduation Date</t>
  </si>
  <si>
    <t>学歴4:専攻</t>
  </si>
  <si>
    <t>Education 4: Major</t>
  </si>
  <si>
    <t>学歴4:学位</t>
  </si>
  <si>
    <t>Education 4: Degree</t>
  </si>
  <si>
    <t>学歴4:成績</t>
  </si>
  <si>
    <t>Education 4: GPA</t>
  </si>
  <si>
    <t>学歴4:学歴詳細</t>
  </si>
  <si>
    <t>Education 4: Detail</t>
  </si>
  <si>
    <t>学歴5:大学国</t>
  </si>
  <si>
    <t>Education 5: Country</t>
  </si>
  <si>
    <t>学歴5:大学州県</t>
  </si>
  <si>
    <t>Education 5: Area</t>
  </si>
  <si>
    <t>学歴5:大学名</t>
  </si>
  <si>
    <t>Education 5: University name</t>
  </si>
  <si>
    <t>学歴5:卒業(予定)年月</t>
  </si>
  <si>
    <t>Education 5: Graduation Date</t>
  </si>
  <si>
    <t>学歴5:専攻</t>
  </si>
  <si>
    <t>Education 5: Major</t>
  </si>
  <si>
    <t>学歴5:学位</t>
  </si>
  <si>
    <t>Education 5: Degree</t>
  </si>
  <si>
    <t>学歴5:成績</t>
  </si>
  <si>
    <t>Education 5: GPA</t>
  </si>
  <si>
    <t>学歴5:学歴詳細</t>
  </si>
  <si>
    <t>Education 5: Detail</t>
  </si>
  <si>
    <t>電話番号 1</t>
  </si>
  <si>
    <t>Phone 1</t>
  </si>
  <si>
    <t>電話番号２</t>
  </si>
  <si>
    <t>Phone 2</t>
  </si>
  <si>
    <t>電話番号3</t>
  </si>
  <si>
    <t>Phone 3</t>
  </si>
  <si>
    <t>現住国</t>
  </si>
  <si>
    <t>現住所</t>
  </si>
  <si>
    <t>現住所以外の連絡先</t>
  </si>
  <si>
    <t>労働許可・ビザ</t>
  </si>
  <si>
    <t>職歴経験年数</t>
  </si>
  <si>
    <t>直近の年収</t>
  </si>
  <si>
    <t>Lastest income</t>
  </si>
  <si>
    <t>職歴1:企業名</t>
  </si>
  <si>
    <t>職歴1:業種</t>
  </si>
  <si>
    <t>職歴1:事業内容</t>
  </si>
  <si>
    <t>職歴1:ポジション1</t>
  </si>
  <si>
    <t>Work 1: Position 1</t>
  </si>
  <si>
    <t>職歴1:ポジション1:雇用形態</t>
  </si>
  <si>
    <t xml:space="preserve">Work 1: Position 1:Employment status
</t>
  </si>
  <si>
    <t>職歴1:ポジション1:勤務期間</t>
  </si>
  <si>
    <t>Work 1: Position 1: Employment Period</t>
  </si>
  <si>
    <t>職歴1:ポジション1:職種</t>
  </si>
  <si>
    <t>Work 1: Position 1:  Job Category</t>
  </si>
  <si>
    <t>職歴1:ポジション1:キャリアレベル</t>
  </si>
  <si>
    <t xml:space="preserve">Work 1: Position 1: Career level </t>
  </si>
  <si>
    <t>職歴1:ポジション1:職歴詳細</t>
  </si>
  <si>
    <t>Work 1: Position 1: Details</t>
  </si>
  <si>
    <t>職歴1:ポジション2</t>
  </si>
  <si>
    <t>Work 1: Position 2</t>
  </si>
  <si>
    <t>職歴1:ポジション2:雇用形態</t>
  </si>
  <si>
    <t>職歴1:ポジション2:勤務期間</t>
  </si>
  <si>
    <t>職歴1:ポジション2:職種</t>
  </si>
  <si>
    <t>職歴1:ポジション2:キャリアレベル</t>
  </si>
  <si>
    <t>職歴1:ポジション2:職歴詳細</t>
  </si>
  <si>
    <t>職歴1:ポジション3</t>
  </si>
  <si>
    <t>職歴1:ポジション3:雇用形態</t>
  </si>
  <si>
    <t>職歴1:ポジション3:勤務期間</t>
  </si>
  <si>
    <t>職歴1:ポジション3:職種</t>
  </si>
  <si>
    <t>職歴1:ポジション3:キャリアレベル</t>
  </si>
  <si>
    <t>職歴1:ポジション3:職歴詳細</t>
  </si>
  <si>
    <t>職歴2:企業名</t>
  </si>
  <si>
    <t>職歴2:業種</t>
  </si>
  <si>
    <t>職歴2:事業内容</t>
  </si>
  <si>
    <t>職歴2:ポジション1</t>
  </si>
  <si>
    <t>職歴2:ポジション1:雇用形態</t>
  </si>
  <si>
    <t>職歴2:ポジション1:勤務期間</t>
  </si>
  <si>
    <t>職歴2:ポジション1:職種</t>
  </si>
  <si>
    <t>職歴2:ポジション1:キャリアレベル</t>
  </si>
  <si>
    <t>職歴2:ポジション1:職歴詳細</t>
  </si>
  <si>
    <t>職歴2:ポジション2</t>
  </si>
  <si>
    <t>職歴2:ポジション2:雇用形態</t>
  </si>
  <si>
    <t>職歴2:ポジション2:勤務期間</t>
  </si>
  <si>
    <t>職歴2:ポジション2:職種</t>
  </si>
  <si>
    <t>職歴2:ポジション2:キャリアレベル</t>
  </si>
  <si>
    <t>職歴2:ポジション2:職歴詳細</t>
  </si>
  <si>
    <t>職歴2:ポジション3</t>
  </si>
  <si>
    <t>職歴2:ポジション3:雇用形態</t>
  </si>
  <si>
    <t>職歴2:ポジション3:勤務期間</t>
  </si>
  <si>
    <t>職歴2:ポジション3:職種</t>
  </si>
  <si>
    <t>職歴2:ポジション3:キャリアレベル</t>
  </si>
  <si>
    <t>職歴2:ポジション3:職歴詳細</t>
  </si>
  <si>
    <t>職歴3:企業名</t>
  </si>
  <si>
    <t>職歴3:業種</t>
  </si>
  <si>
    <t>職歴3:事業内容</t>
  </si>
  <si>
    <t>職歴3:ポジション1</t>
  </si>
  <si>
    <t>職歴3:ポジション1:雇用形態</t>
  </si>
  <si>
    <t>職歴3:ポジション1:勤務期間</t>
  </si>
  <si>
    <t>職歴3:ポジション1:職種</t>
  </si>
  <si>
    <t>職歴3:ポジション1:キャリアレベル</t>
  </si>
  <si>
    <t>職歴3:ポジション1:職歴詳細</t>
  </si>
  <si>
    <t>職歴3:ポジション2</t>
  </si>
  <si>
    <t>職歴3:ポジション2:雇用形態</t>
  </si>
  <si>
    <t>職歴3:ポジション2:勤務期間</t>
  </si>
  <si>
    <t>職歴3:ポジション2:職種</t>
  </si>
  <si>
    <t>職歴3:ポジション2:キャリアレベル</t>
  </si>
  <si>
    <t>職歴3:ポジション2:職歴詳細</t>
  </si>
  <si>
    <t>職歴3:ポジション3</t>
  </si>
  <si>
    <t>職歴3:ポジション3:雇用形態</t>
  </si>
  <si>
    <t>職歴3:ポジション3:勤務期間</t>
  </si>
  <si>
    <t>職歴3:ポジション3:職種</t>
  </si>
  <si>
    <t>職歴3:ポジション3:キャリアレベル</t>
  </si>
  <si>
    <t>職歴3:ポジション3:職歴詳細</t>
  </si>
  <si>
    <t>職歴4:企業名</t>
  </si>
  <si>
    <t>職歴4:業種</t>
  </si>
  <si>
    <t>職歴4:事業内容</t>
  </si>
  <si>
    <t>職歴4:ポジション1</t>
  </si>
  <si>
    <t>職歴4:ポジション1:雇用形態</t>
  </si>
  <si>
    <t>職歴4:ポジション1:勤務期間</t>
  </si>
  <si>
    <t>職歴4:ポジション1:職種</t>
  </si>
  <si>
    <t>職歴4:ポジション1:キャリアレベル</t>
  </si>
  <si>
    <t>職歴4:ポジション1:職歴詳細</t>
  </si>
  <si>
    <t>職歴4:ポジション2</t>
  </si>
  <si>
    <t>職歴4:ポジション2:雇用形態</t>
  </si>
  <si>
    <t>職歴4:ポジション2:勤務期間</t>
  </si>
  <si>
    <t>職歴4:ポジション2:職種</t>
  </si>
  <si>
    <t>職歴4:ポジション2:キャリアレベル</t>
  </si>
  <si>
    <t>職歴4:ポジション2:職歴詳細</t>
  </si>
  <si>
    <t>職歴4:ポジション3</t>
  </si>
  <si>
    <t>職歴4:ポジション3:雇用形態</t>
  </si>
  <si>
    <t>職歴4:ポジション3:勤務期間</t>
  </si>
  <si>
    <t>職歴4:ポジション3:職種</t>
  </si>
  <si>
    <t>職歴4:ポジション3:キャリアレベル</t>
  </si>
  <si>
    <t>職歴4:ポジション3:職歴詳細</t>
  </si>
  <si>
    <t>職歴5:企業名</t>
  </si>
  <si>
    <t>職歴5:業種</t>
  </si>
  <si>
    <t>職歴5:事業内容</t>
  </si>
  <si>
    <t>職歴5:ポジション1</t>
  </si>
  <si>
    <t>職歴5:ポジション1:雇用形態</t>
  </si>
  <si>
    <t>職歴5:ポジション1:勤務期間</t>
  </si>
  <si>
    <t>職歴5:ポジション1:職種</t>
  </si>
  <si>
    <t>職歴5:ポジション1:キャリアレベル</t>
  </si>
  <si>
    <t>職歴5:ポジション1:職歴詳細</t>
  </si>
  <si>
    <t>職歴5:ポジション2</t>
  </si>
  <si>
    <t>職歴5:ポジション2:雇用形態</t>
  </si>
  <si>
    <t>職歴5:ポジション2:勤務期間</t>
  </si>
  <si>
    <t>職歴5:ポジション2:職種</t>
  </si>
  <si>
    <t>職歴5:ポジション2:キャリアレベル</t>
  </si>
  <si>
    <t>職歴5:ポジション2:職歴詳細</t>
  </si>
  <si>
    <t>職歴5:ポジション3</t>
  </si>
  <si>
    <t>職歴5:ポジション3:雇用形態</t>
  </si>
  <si>
    <t>職歴5:ポジション3:勤務期間</t>
  </si>
  <si>
    <t>職歴5:ポジション3:職種</t>
  </si>
  <si>
    <t>職歴5:ポジション3:キャリアレベル</t>
  </si>
  <si>
    <t>職歴5:ポジション3:職歴詳細</t>
  </si>
  <si>
    <t>質問1</t>
  </si>
  <si>
    <t>回答1</t>
  </si>
  <si>
    <t>質問2</t>
  </si>
  <si>
    <t>回答2</t>
  </si>
  <si>
    <t>質問3</t>
  </si>
  <si>
    <t>回答3</t>
  </si>
  <si>
    <t>質問4</t>
  </si>
  <si>
    <t>回答4</t>
  </si>
  <si>
    <t>質問5</t>
  </si>
  <si>
    <t>回答5</t>
  </si>
  <si>
    <t>質問6</t>
  </si>
  <si>
    <t>回答6</t>
  </si>
  <si>
    <t>質問7</t>
  </si>
  <si>
    <t>回答7</t>
  </si>
  <si>
    <t>質問8</t>
  </si>
  <si>
    <t>回答8</t>
  </si>
  <si>
    <t>質問9</t>
  </si>
  <si>
    <t>回答9</t>
  </si>
  <si>
    <t>質問10</t>
  </si>
  <si>
    <t>回答10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</si>
</sst>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</font>
    <font/>
    <font>
      <name val="Arial"/>
    </font>
    <font>
      <sz val="9.0"/>
      <color rgb="FFFF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Font="1"/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57150</xdr:rowOff>
    </xdr:from>
    <xdr:to>
      <xdr:col>9</xdr:col>
      <xdr:colOff>666750</xdr:colOff>
      <xdr:row>22</xdr:row>
      <xdr:rowOff>104775</xdr:rowOff>
    </xdr:to>
    <xdr:pic>
      <xdr:nvPicPr>
        <xdr:cNvPr id="0" name="image1.jpg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962900" cy="44481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71"/>
    <col customWidth="1" min="2" max="2" width="4.86"/>
    <col customWidth="1" min="11" max="11" width="2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5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3"/>
      <c r="D4" s="1"/>
      <c r="E4" s="1"/>
      <c r="F4" s="1"/>
      <c r="G4" s="1"/>
      <c r="H4" s="1"/>
      <c r="I4" s="1"/>
      <c r="J4" s="1"/>
      <c r="K4" s="3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3" t="s">
        <v>18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3" t="s">
        <v>19</v>
      </c>
      <c r="L6" s="3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3" t="s">
        <v>21</v>
      </c>
      <c r="L7" s="3" t="s">
        <v>22</v>
      </c>
      <c r="M7" s="1"/>
      <c r="N7" s="1"/>
      <c r="O7" s="3" t="s">
        <v>23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3"/>
      <c r="D8" s="1"/>
      <c r="E8" s="1"/>
      <c r="F8" s="1"/>
      <c r="G8" s="1"/>
      <c r="H8" s="1"/>
      <c r="I8" s="1"/>
      <c r="J8" s="1"/>
      <c r="K8" s="3" t="s">
        <v>24</v>
      </c>
      <c r="L8" s="3" t="s">
        <v>25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3"/>
      <c r="D9" s="1"/>
      <c r="E9" s="1"/>
      <c r="F9" s="1"/>
      <c r="G9" s="1"/>
      <c r="H9" s="1"/>
      <c r="I9" s="1"/>
      <c r="J9" s="1"/>
      <c r="K9" s="3" t="s">
        <v>26</v>
      </c>
      <c r="L9" s="3" t="s">
        <v>27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3"/>
      <c r="D10" s="1"/>
      <c r="E10" s="1"/>
      <c r="F10" s="1"/>
      <c r="G10" s="1"/>
      <c r="H10" s="1"/>
      <c r="I10" s="1"/>
      <c r="J10" s="1"/>
      <c r="K10" s="8" t="s">
        <v>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10"/>
      <c r="C11" s="10"/>
      <c r="D11" s="9"/>
      <c r="E11" s="9"/>
      <c r="F11" s="9"/>
      <c r="G11" s="9"/>
      <c r="H11" s="9"/>
      <c r="I11" s="9"/>
      <c r="J11" s="9"/>
      <c r="K11" s="11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0"/>
      <c r="C12" s="10"/>
      <c r="D12" s="9"/>
      <c r="E12" s="9"/>
      <c r="F12" s="9"/>
      <c r="G12" s="9"/>
      <c r="H12" s="9"/>
      <c r="I12" s="9"/>
      <c r="J12" s="9"/>
      <c r="K12" s="10" t="s">
        <v>67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10"/>
      <c r="C13" s="10"/>
      <c r="D13" s="9"/>
      <c r="E13" s="9"/>
      <c r="F13" s="9"/>
      <c r="G13" s="9"/>
      <c r="H13" s="9"/>
      <c r="I13" s="9"/>
      <c r="J13" s="9"/>
      <c r="K13" s="10" t="s">
        <v>77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10"/>
      <c r="C14" s="10"/>
      <c r="D14" s="9"/>
      <c r="E14" s="9"/>
      <c r="F14" s="9"/>
      <c r="G14" s="9"/>
      <c r="H14" s="9"/>
      <c r="I14" s="9"/>
      <c r="J14" s="9"/>
      <c r="K14" s="3" t="s">
        <v>85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0"/>
      <c r="C15" s="10"/>
      <c r="D15" s="9"/>
      <c r="E15" s="9"/>
      <c r="F15" s="9"/>
      <c r="G15" s="9"/>
      <c r="H15" s="9"/>
      <c r="I15" s="9"/>
      <c r="J15" s="9"/>
      <c r="K15" s="10" t="s">
        <v>87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0"/>
      <c r="C16" s="10"/>
      <c r="D16" s="9"/>
      <c r="E16" s="9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10"/>
      <c r="C17" s="1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1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0"/>
      <c r="C19" s="1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0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10"/>
      <c r="C21" s="10"/>
      <c r="D21" s="9"/>
      <c r="E21" s="9"/>
      <c r="F21" s="9"/>
      <c r="G21" s="9"/>
      <c r="H21" s="9"/>
      <c r="I21" s="9"/>
      <c r="J21" s="9"/>
      <c r="K21" s="1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10"/>
      <c r="C22" s="10"/>
      <c r="D22" s="9"/>
      <c r="E22" s="9"/>
      <c r="F22" s="9"/>
      <c r="G22" s="9"/>
      <c r="H22" s="9"/>
      <c r="I22" s="9"/>
      <c r="J22" s="9"/>
      <c r="K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10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10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10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10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10"/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10"/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10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10"/>
      <c r="C32" s="1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10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10"/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10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10"/>
      <c r="C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10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26.57"/>
    <col customWidth="1" min="3" max="3" width="196.43"/>
  </cols>
  <sheetData>
    <row r="1">
      <c r="A1" s="2" t="s">
        <v>0</v>
      </c>
      <c r="B1" s="4" t="s">
        <v>1</v>
      </c>
    </row>
    <row r="2">
      <c r="A2" s="2" t="s">
        <v>2</v>
      </c>
      <c r="B2" s="4" t="s">
        <v>3</v>
      </c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>
      <c r="A3" s="2" t="s">
        <v>15</v>
      </c>
      <c r="B3" t="str">
        <f t="array" ref="B3:B9">TRANSPOSE(D2:J2)</f>
        <v>Applied Date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</row>
    <row r="4">
      <c r="A4" s="2" t="s">
        <v>37</v>
      </c>
      <c r="B4" t="s">
        <v>5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</row>
    <row r="5">
      <c r="A5" s="2" t="s">
        <v>46</v>
      </c>
      <c r="B5" t="s">
        <v>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</row>
    <row r="6">
      <c r="A6" s="2" t="s">
        <v>56</v>
      </c>
      <c r="B6" t="s">
        <v>7</v>
      </c>
      <c r="D6" s="4" t="s">
        <v>57</v>
      </c>
      <c r="E6" s="4" t="s">
        <v>58</v>
      </c>
      <c r="F6" s="4" t="s">
        <v>59</v>
      </c>
      <c r="G6" s="4" t="s">
        <v>60</v>
      </c>
    </row>
    <row r="7">
      <c r="A7" s="2" t="s">
        <v>61</v>
      </c>
      <c r="B7" t="s">
        <v>8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P7" s="4" t="s">
        <v>75</v>
      </c>
      <c r="Q7" s="4" t="s">
        <v>76</v>
      </c>
      <c r="R7" s="4" t="s">
        <v>78</v>
      </c>
      <c r="S7" s="4" t="s">
        <v>79</v>
      </c>
      <c r="T7" s="4" t="s">
        <v>80</v>
      </c>
      <c r="U7" s="4" t="s">
        <v>81</v>
      </c>
      <c r="V7" s="4" t="s">
        <v>82</v>
      </c>
      <c r="W7" s="4" t="s">
        <v>83</v>
      </c>
    </row>
    <row r="8">
      <c r="A8" s="2" t="s">
        <v>84</v>
      </c>
      <c r="B8" t="s">
        <v>9</v>
      </c>
    </row>
    <row r="9">
      <c r="A9" s="2" t="s">
        <v>86</v>
      </c>
      <c r="B9" t="s">
        <v>10</v>
      </c>
    </row>
    <row r="10">
      <c r="A10" s="2" t="s">
        <v>88</v>
      </c>
      <c r="B10" s="2" t="s">
        <v>88</v>
      </c>
    </row>
    <row r="11">
      <c r="A11" s="2" t="s">
        <v>89</v>
      </c>
      <c r="B11" t="str">
        <f t="array" ref="B11:B13">TRANSPOSE(K2:M2)</f>
        <v>Receive emails in Japanese</v>
      </c>
    </row>
    <row r="12">
      <c r="A12" s="2" t="s">
        <v>90</v>
      </c>
      <c r="B12" t="s">
        <v>12</v>
      </c>
    </row>
    <row r="13">
      <c r="A13" s="2" t="s">
        <v>91</v>
      </c>
      <c r="B13" t="s">
        <v>13</v>
      </c>
    </row>
    <row r="14">
      <c r="A14" s="2" t="s">
        <v>92</v>
      </c>
      <c r="B14" s="2" t="s">
        <v>93</v>
      </c>
    </row>
    <row r="15">
      <c r="A15" s="2" t="s">
        <v>94</v>
      </c>
      <c r="B15" s="4" t="s">
        <v>14</v>
      </c>
    </row>
    <row r="16">
      <c r="A16" s="2" t="s">
        <v>95</v>
      </c>
      <c r="B16" t="str">
        <f t="array" ref="B16:B23">TRANSPOSE(D3:K3)</f>
        <v>Education 1: Country</v>
      </c>
    </row>
    <row r="17">
      <c r="A17" s="2" t="s">
        <v>96</v>
      </c>
      <c r="B17" t="s">
        <v>30</v>
      </c>
    </row>
    <row r="18">
      <c r="A18" s="2" t="s">
        <v>97</v>
      </c>
      <c r="B18" t="s">
        <v>31</v>
      </c>
    </row>
    <row r="19">
      <c r="A19" s="2" t="s">
        <v>98</v>
      </c>
      <c r="B19" t="s">
        <v>32</v>
      </c>
    </row>
    <row r="20">
      <c r="A20" s="2" t="s">
        <v>99</v>
      </c>
      <c r="B20" t="s">
        <v>33</v>
      </c>
    </row>
    <row r="21">
      <c r="A21" s="2" t="s">
        <v>100</v>
      </c>
      <c r="B21" t="s">
        <v>34</v>
      </c>
    </row>
    <row r="22">
      <c r="A22" s="2" t="s">
        <v>101</v>
      </c>
      <c r="B22" t="s">
        <v>35</v>
      </c>
    </row>
    <row r="23">
      <c r="A23" s="2" t="s">
        <v>102</v>
      </c>
      <c r="B23" t="s">
        <v>36</v>
      </c>
    </row>
    <row r="24">
      <c r="A24" s="2" t="s">
        <v>103</v>
      </c>
      <c r="B24" s="2" t="s">
        <v>104</v>
      </c>
    </row>
    <row r="25">
      <c r="A25" s="2" t="s">
        <v>105</v>
      </c>
      <c r="B25" s="2" t="s">
        <v>106</v>
      </c>
    </row>
    <row r="26">
      <c r="A26" s="2" t="s">
        <v>107</v>
      </c>
      <c r="B26" t="str">
        <f t="array" ref="B26:B33">TRANSPOSE(D4:K4)</f>
        <v>Education 2: Country</v>
      </c>
    </row>
    <row r="27">
      <c r="A27" s="2" t="s">
        <v>108</v>
      </c>
      <c r="B27" t="s">
        <v>39</v>
      </c>
    </row>
    <row r="28">
      <c r="A28" s="2" t="s">
        <v>109</v>
      </c>
      <c r="B28" t="s">
        <v>40</v>
      </c>
    </row>
    <row r="29">
      <c r="A29" s="2" t="s">
        <v>110</v>
      </c>
      <c r="B29" t="s">
        <v>41</v>
      </c>
    </row>
    <row r="30">
      <c r="A30" s="2" t="s">
        <v>111</v>
      </c>
      <c r="B30" t="s">
        <v>42</v>
      </c>
    </row>
    <row r="31">
      <c r="A31" s="2" t="s">
        <v>112</v>
      </c>
      <c r="B31" t="s">
        <v>43</v>
      </c>
    </row>
    <row r="32">
      <c r="A32" s="2" t="s">
        <v>113</v>
      </c>
      <c r="B32" t="s">
        <v>44</v>
      </c>
    </row>
    <row r="33">
      <c r="A33" s="2" t="s">
        <v>114</v>
      </c>
      <c r="B33" t="s">
        <v>45</v>
      </c>
    </row>
    <row r="34">
      <c r="A34" s="2" t="s">
        <v>103</v>
      </c>
      <c r="B34" s="2" t="s">
        <v>104</v>
      </c>
    </row>
    <row r="35">
      <c r="A35" s="2" t="s">
        <v>105</v>
      </c>
      <c r="B35" s="2" t="s">
        <v>106</v>
      </c>
    </row>
    <row r="36">
      <c r="A36" s="2" t="s">
        <v>115</v>
      </c>
      <c r="B36" s="2" t="s">
        <v>116</v>
      </c>
    </row>
    <row r="37">
      <c r="A37" s="2" t="s">
        <v>117</v>
      </c>
      <c r="B37" s="2" t="s">
        <v>118</v>
      </c>
    </row>
    <row r="38">
      <c r="A38" s="2" t="s">
        <v>119</v>
      </c>
      <c r="B38" s="2" t="s">
        <v>120</v>
      </c>
    </row>
    <row r="39">
      <c r="A39" s="2" t="s">
        <v>121</v>
      </c>
      <c r="B39" s="2" t="s">
        <v>122</v>
      </c>
    </row>
    <row r="40">
      <c r="A40" s="2" t="s">
        <v>123</v>
      </c>
      <c r="B40" s="2" t="s">
        <v>124</v>
      </c>
    </row>
    <row r="41">
      <c r="A41" s="2" t="s">
        <v>125</v>
      </c>
      <c r="B41" s="2" t="s">
        <v>126</v>
      </c>
    </row>
    <row r="42">
      <c r="A42" s="2" t="s">
        <v>127</v>
      </c>
      <c r="B42" s="2" t="s">
        <v>128</v>
      </c>
    </row>
    <row r="43">
      <c r="A43" s="2" t="s">
        <v>129</v>
      </c>
      <c r="B43" s="2" t="s">
        <v>130</v>
      </c>
    </row>
    <row r="44">
      <c r="A44" s="2" t="s">
        <v>103</v>
      </c>
      <c r="B44" s="2" t="s">
        <v>104</v>
      </c>
    </row>
    <row r="45">
      <c r="A45" s="2" t="s">
        <v>105</v>
      </c>
      <c r="B45" s="2" t="s">
        <v>106</v>
      </c>
    </row>
    <row r="46">
      <c r="A46" s="2" t="s">
        <v>131</v>
      </c>
      <c r="B46" s="2" t="s">
        <v>132</v>
      </c>
    </row>
    <row r="47">
      <c r="A47" s="2" t="s">
        <v>133</v>
      </c>
      <c r="B47" s="2" t="s">
        <v>134</v>
      </c>
    </row>
    <row r="48">
      <c r="A48" s="2" t="s">
        <v>135</v>
      </c>
      <c r="B48" s="2" t="s">
        <v>136</v>
      </c>
    </row>
    <row r="49">
      <c r="A49" s="2" t="s">
        <v>137</v>
      </c>
      <c r="B49" s="2" t="s">
        <v>138</v>
      </c>
    </row>
    <row r="50">
      <c r="A50" s="2" t="s">
        <v>139</v>
      </c>
      <c r="B50" s="2" t="s">
        <v>140</v>
      </c>
    </row>
    <row r="51">
      <c r="A51" s="2" t="s">
        <v>141</v>
      </c>
      <c r="B51" s="2" t="s">
        <v>142</v>
      </c>
    </row>
    <row r="52">
      <c r="A52" s="2" t="s">
        <v>143</v>
      </c>
      <c r="B52" s="2" t="s">
        <v>144</v>
      </c>
    </row>
    <row r="53">
      <c r="A53" s="2" t="s">
        <v>145</v>
      </c>
      <c r="B53" s="2" t="s">
        <v>146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147</v>
      </c>
      <c r="B56" s="2" t="s">
        <v>148</v>
      </c>
    </row>
    <row r="57">
      <c r="A57" s="2" t="s">
        <v>149</v>
      </c>
      <c r="B57" s="2" t="s">
        <v>150</v>
      </c>
    </row>
    <row r="58">
      <c r="A58" s="2" t="s">
        <v>151</v>
      </c>
      <c r="B58" s="2" t="s">
        <v>152</v>
      </c>
    </row>
    <row r="59">
      <c r="A59" s="2" t="s">
        <v>153</v>
      </c>
      <c r="B59" s="2" t="s">
        <v>154</v>
      </c>
    </row>
    <row r="60">
      <c r="A60" s="2" t="s">
        <v>155</v>
      </c>
      <c r="B60" s="2" t="s">
        <v>156</v>
      </c>
    </row>
    <row r="61">
      <c r="A61" s="2" t="s">
        <v>157</v>
      </c>
      <c r="B61" s="2" t="s">
        <v>158</v>
      </c>
    </row>
    <row r="62">
      <c r="A62" s="2" t="s">
        <v>159</v>
      </c>
      <c r="B62" s="2" t="s">
        <v>160</v>
      </c>
    </row>
    <row r="63">
      <c r="A63" s="2" t="s">
        <v>161</v>
      </c>
      <c r="B63" s="2" t="s">
        <v>162</v>
      </c>
    </row>
    <row r="64">
      <c r="A64" s="2" t="s">
        <v>103</v>
      </c>
      <c r="B64" s="2" t="s">
        <v>104</v>
      </c>
    </row>
    <row r="65">
      <c r="A65" s="2" t="s">
        <v>105</v>
      </c>
      <c r="B65" s="2" t="s">
        <v>106</v>
      </c>
    </row>
    <row r="66">
      <c r="A66" s="2" t="s">
        <v>163</v>
      </c>
      <c r="B66" s="4" t="s">
        <v>164</v>
      </c>
    </row>
    <row r="67">
      <c r="A67" s="2" t="s">
        <v>165</v>
      </c>
      <c r="B67" s="4" t="s">
        <v>166</v>
      </c>
    </row>
    <row r="68">
      <c r="A68" s="2" t="s">
        <v>167</v>
      </c>
      <c r="B68" s="2" t="s">
        <v>168</v>
      </c>
    </row>
    <row r="69">
      <c r="A69" s="2" t="s">
        <v>169</v>
      </c>
      <c r="B69" t="str">
        <f t="array" ref="B69:B73">TRANSPOSE(D5:H5)</f>
        <v>Residing Country</v>
      </c>
    </row>
    <row r="70">
      <c r="A70" s="2" t="s">
        <v>170</v>
      </c>
      <c r="B70" t="s">
        <v>48</v>
      </c>
    </row>
    <row r="71">
      <c r="A71" s="2" t="s">
        <v>171</v>
      </c>
      <c r="B71" t="s">
        <v>49</v>
      </c>
    </row>
    <row r="72">
      <c r="A72" s="2" t="s">
        <v>172</v>
      </c>
      <c r="B72" t="s">
        <v>50</v>
      </c>
    </row>
    <row r="73">
      <c r="A73" s="2" t="s">
        <v>173</v>
      </c>
      <c r="B73" t="s">
        <v>51</v>
      </c>
    </row>
    <row r="74">
      <c r="A74" s="2" t="s">
        <v>174</v>
      </c>
      <c r="B74" s="2" t="s">
        <v>175</v>
      </c>
    </row>
    <row r="75">
      <c r="A75" s="2" t="s">
        <v>176</v>
      </c>
      <c r="B75" s="4" t="s">
        <v>52</v>
      </c>
    </row>
    <row r="76">
      <c r="A76" s="2" t="s">
        <v>177</v>
      </c>
      <c r="B76" s="4" t="s">
        <v>53</v>
      </c>
    </row>
    <row r="77">
      <c r="A77" s="2" t="s">
        <v>178</v>
      </c>
      <c r="B77" s="4" t="s">
        <v>54</v>
      </c>
    </row>
    <row r="78">
      <c r="A78" s="2" t="s">
        <v>179</v>
      </c>
      <c r="B78" s="4" t="s">
        <v>180</v>
      </c>
    </row>
    <row r="79">
      <c r="A79" s="2" t="s">
        <v>181</v>
      </c>
      <c r="B79" s="2" t="s">
        <v>182</v>
      </c>
    </row>
    <row r="80">
      <c r="A80" s="2" t="s">
        <v>183</v>
      </c>
      <c r="B80" s="12" t="s">
        <v>184</v>
      </c>
    </row>
    <row r="81">
      <c r="A81" s="2" t="s">
        <v>185</v>
      </c>
      <c r="B81" s="2" t="s">
        <v>186</v>
      </c>
    </row>
    <row r="82">
      <c r="A82" s="2" t="s">
        <v>187</v>
      </c>
      <c r="B82" s="2" t="s">
        <v>188</v>
      </c>
    </row>
    <row r="83">
      <c r="A83" s="2" t="s">
        <v>189</v>
      </c>
      <c r="B83" s="2" t="s">
        <v>190</v>
      </c>
    </row>
    <row r="84">
      <c r="A84" s="2" t="s">
        <v>191</v>
      </c>
      <c r="B84" s="4" t="s">
        <v>192</v>
      </c>
    </row>
    <row r="85">
      <c r="A85" s="2" t="s">
        <v>193</v>
      </c>
    </row>
    <row r="86">
      <c r="A86" s="2" t="s">
        <v>194</v>
      </c>
    </row>
    <row r="87">
      <c r="A87" s="2" t="s">
        <v>195</v>
      </c>
    </row>
    <row r="88">
      <c r="A88" s="2" t="s">
        <v>196</v>
      </c>
    </row>
    <row r="89">
      <c r="A89" s="2" t="s">
        <v>197</v>
      </c>
    </row>
    <row r="90">
      <c r="A90" s="2" t="s">
        <v>198</v>
      </c>
    </row>
    <row r="91">
      <c r="A91" s="2" t="s">
        <v>199</v>
      </c>
    </row>
    <row r="92">
      <c r="A92" s="2" t="s">
        <v>200</v>
      </c>
    </row>
    <row r="93">
      <c r="A93" s="2" t="s">
        <v>201</v>
      </c>
    </row>
    <row r="94">
      <c r="A94" s="2" t="s">
        <v>202</v>
      </c>
    </row>
    <row r="95">
      <c r="A95" s="2" t="s">
        <v>203</v>
      </c>
    </row>
    <row r="96">
      <c r="A96" s="2" t="s">
        <v>204</v>
      </c>
    </row>
    <row r="97">
      <c r="A97" s="2" t="s">
        <v>205</v>
      </c>
    </row>
    <row r="98">
      <c r="A98" s="2" t="s">
        <v>206</v>
      </c>
    </row>
    <row r="99">
      <c r="A99" s="2" t="s">
        <v>207</v>
      </c>
    </row>
    <row r="100">
      <c r="A100" s="2" t="s">
        <v>208</v>
      </c>
    </row>
    <row r="101">
      <c r="A101" s="2" t="s">
        <v>209</v>
      </c>
    </row>
    <row r="102">
      <c r="A102" s="2" t="s">
        <v>210</v>
      </c>
    </row>
    <row r="103">
      <c r="A103" s="2" t="s">
        <v>211</v>
      </c>
    </row>
    <row r="104">
      <c r="A104" s="2" t="s">
        <v>212</v>
      </c>
    </row>
    <row r="105">
      <c r="A105" s="2" t="s">
        <v>213</v>
      </c>
    </row>
    <row r="106">
      <c r="A106" s="2" t="s">
        <v>214</v>
      </c>
    </row>
    <row r="107">
      <c r="A107" s="2" t="s">
        <v>215</v>
      </c>
    </row>
    <row r="108">
      <c r="A108" s="2" t="s">
        <v>216</v>
      </c>
    </row>
    <row r="109">
      <c r="A109" s="2" t="s">
        <v>217</v>
      </c>
    </row>
    <row r="110">
      <c r="A110" s="2" t="s">
        <v>218</v>
      </c>
    </row>
    <row r="111">
      <c r="A111" s="2" t="s">
        <v>219</v>
      </c>
    </row>
    <row r="112">
      <c r="A112" s="2" t="s">
        <v>220</v>
      </c>
    </row>
    <row r="113">
      <c r="A113" s="2" t="s">
        <v>221</v>
      </c>
    </row>
    <row r="114">
      <c r="A114" s="2" t="s">
        <v>222</v>
      </c>
    </row>
    <row r="115">
      <c r="A115" s="2" t="s">
        <v>223</v>
      </c>
    </row>
    <row r="116">
      <c r="A116" s="2" t="s">
        <v>224</v>
      </c>
    </row>
    <row r="117">
      <c r="A117" s="2" t="s">
        <v>225</v>
      </c>
    </row>
    <row r="118">
      <c r="A118" s="2" t="s">
        <v>226</v>
      </c>
    </row>
    <row r="119">
      <c r="A119" s="2" t="s">
        <v>227</v>
      </c>
    </row>
    <row r="120">
      <c r="A120" s="2" t="s">
        <v>228</v>
      </c>
    </row>
    <row r="121">
      <c r="A121" s="2" t="s">
        <v>229</v>
      </c>
    </row>
    <row r="122">
      <c r="A122" s="2" t="s">
        <v>230</v>
      </c>
    </row>
    <row r="123">
      <c r="A123" s="2" t="s">
        <v>231</v>
      </c>
    </row>
    <row r="124">
      <c r="A124" s="2" t="s">
        <v>232</v>
      </c>
    </row>
    <row r="125">
      <c r="A125" s="2" t="s">
        <v>233</v>
      </c>
    </row>
    <row r="126">
      <c r="A126" s="2" t="s">
        <v>234</v>
      </c>
    </row>
    <row r="127">
      <c r="A127" s="2" t="s">
        <v>235</v>
      </c>
    </row>
    <row r="128">
      <c r="A128" s="2" t="s">
        <v>236</v>
      </c>
    </row>
    <row r="129">
      <c r="A129" s="2" t="s">
        <v>237</v>
      </c>
    </row>
    <row r="130">
      <c r="A130" s="2" t="s">
        <v>238</v>
      </c>
    </row>
    <row r="131">
      <c r="A131" s="2" t="s">
        <v>239</v>
      </c>
    </row>
    <row r="132">
      <c r="A132" s="2" t="s">
        <v>240</v>
      </c>
    </row>
    <row r="133">
      <c r="A133" s="2" t="s">
        <v>241</v>
      </c>
    </row>
    <row r="134">
      <c r="A134" s="2" t="s">
        <v>242</v>
      </c>
    </row>
    <row r="135">
      <c r="A135" s="2" t="s">
        <v>243</v>
      </c>
    </row>
    <row r="136">
      <c r="A136" s="2" t="s">
        <v>244</v>
      </c>
    </row>
    <row r="137">
      <c r="A137" s="2" t="s">
        <v>245</v>
      </c>
    </row>
    <row r="138">
      <c r="A138" s="2" t="s">
        <v>246</v>
      </c>
    </row>
    <row r="139">
      <c r="A139" s="2" t="s">
        <v>247</v>
      </c>
    </row>
    <row r="140">
      <c r="A140" s="2" t="s">
        <v>248</v>
      </c>
    </row>
    <row r="141">
      <c r="A141" s="2" t="s">
        <v>249</v>
      </c>
    </row>
    <row r="142">
      <c r="A142" s="2" t="s">
        <v>250</v>
      </c>
    </row>
    <row r="143">
      <c r="A143" s="2" t="s">
        <v>251</v>
      </c>
    </row>
    <row r="144">
      <c r="A144" s="2" t="s">
        <v>252</v>
      </c>
    </row>
    <row r="145">
      <c r="A145" s="2" t="s">
        <v>253</v>
      </c>
    </row>
    <row r="146">
      <c r="A146" s="2" t="s">
        <v>254</v>
      </c>
    </row>
    <row r="147">
      <c r="A147" s="2" t="s">
        <v>255</v>
      </c>
    </row>
    <row r="148">
      <c r="A148" s="2" t="s">
        <v>256</v>
      </c>
    </row>
    <row r="149">
      <c r="A149" s="2" t="s">
        <v>257</v>
      </c>
    </row>
    <row r="150">
      <c r="A150" s="2" t="s">
        <v>258</v>
      </c>
    </row>
    <row r="151">
      <c r="A151" s="2" t="s">
        <v>259</v>
      </c>
    </row>
    <row r="152">
      <c r="A152" s="2" t="s">
        <v>260</v>
      </c>
    </row>
    <row r="153">
      <c r="A153" s="2" t="s">
        <v>261</v>
      </c>
    </row>
    <row r="154">
      <c r="A154" s="2" t="s">
        <v>262</v>
      </c>
    </row>
    <row r="155">
      <c r="A155" s="2" t="s">
        <v>263</v>
      </c>
    </row>
    <row r="156">
      <c r="A156" s="2" t="s">
        <v>264</v>
      </c>
    </row>
    <row r="157">
      <c r="A157" s="2" t="s">
        <v>265</v>
      </c>
    </row>
    <row r="158">
      <c r="A158" s="2" t="s">
        <v>266</v>
      </c>
    </row>
    <row r="159">
      <c r="A159" s="2" t="s">
        <v>267</v>
      </c>
    </row>
    <row r="160">
      <c r="A160" s="2" t="s">
        <v>268</v>
      </c>
    </row>
    <row r="161">
      <c r="A161" s="2" t="s">
        <v>269</v>
      </c>
    </row>
    <row r="162">
      <c r="A162" s="2" t="s">
        <v>270</v>
      </c>
    </row>
    <row r="163">
      <c r="A163" s="2" t="s">
        <v>271</v>
      </c>
    </row>
    <row r="164">
      <c r="A164" s="2" t="s">
        <v>272</v>
      </c>
    </row>
    <row r="165">
      <c r="A165" s="2" t="s">
        <v>273</v>
      </c>
    </row>
    <row r="166">
      <c r="A166" s="2" t="s">
        <v>274</v>
      </c>
    </row>
    <row r="167">
      <c r="A167" s="2" t="s">
        <v>275</v>
      </c>
    </row>
    <row r="168">
      <c r="A168" s="2" t="s">
        <v>276</v>
      </c>
    </row>
    <row r="169">
      <c r="A169" s="2" t="s">
        <v>277</v>
      </c>
    </row>
    <row r="170">
      <c r="A170" s="2" t="s">
        <v>278</v>
      </c>
    </row>
    <row r="171">
      <c r="A171" s="2" t="s">
        <v>279</v>
      </c>
    </row>
    <row r="172">
      <c r="A172" s="2" t="s">
        <v>280</v>
      </c>
    </row>
    <row r="173">
      <c r="A173" s="2" t="s">
        <v>281</v>
      </c>
    </row>
    <row r="174">
      <c r="A174" s="2" t="s">
        <v>282</v>
      </c>
    </row>
    <row r="175">
      <c r="A175" s="2" t="s">
        <v>283</v>
      </c>
    </row>
    <row r="176">
      <c r="A176" s="2" t="s">
        <v>284</v>
      </c>
    </row>
    <row r="177">
      <c r="A177" s="2" t="s">
        <v>285</v>
      </c>
    </row>
    <row r="178">
      <c r="A178" s="2" t="s">
        <v>286</v>
      </c>
    </row>
    <row r="179">
      <c r="A179" s="2" t="s">
        <v>287</v>
      </c>
    </row>
    <row r="180">
      <c r="A180" s="2" t="s">
        <v>288</v>
      </c>
      <c r="B180" t="str">
        <f t="array" ref="B180:B199">TRANSPOSE(D7:W7)</f>
        <v>Question 1</v>
      </c>
    </row>
    <row r="181">
      <c r="A181" s="2" t="s">
        <v>289</v>
      </c>
      <c r="B181" t="s">
        <v>63</v>
      </c>
    </row>
    <row r="182">
      <c r="A182" s="2" t="s">
        <v>290</v>
      </c>
      <c r="B182" t="s">
        <v>64</v>
      </c>
    </row>
    <row r="183">
      <c r="A183" s="2" t="s">
        <v>291</v>
      </c>
      <c r="B183" t="s">
        <v>65</v>
      </c>
    </row>
    <row r="184">
      <c r="A184" s="2" t="s">
        <v>292</v>
      </c>
      <c r="B184" t="s">
        <v>66</v>
      </c>
    </row>
    <row r="185">
      <c r="A185" s="2" t="s">
        <v>293</v>
      </c>
      <c r="B185" t="s">
        <v>68</v>
      </c>
    </row>
    <row r="186">
      <c r="A186" s="2" t="s">
        <v>294</v>
      </c>
      <c r="B186" t="s">
        <v>69</v>
      </c>
    </row>
    <row r="187">
      <c r="A187" s="2" t="s">
        <v>295</v>
      </c>
      <c r="B187" t="s">
        <v>70</v>
      </c>
    </row>
    <row r="188">
      <c r="A188" s="2" t="s">
        <v>296</v>
      </c>
      <c r="B188" t="s">
        <v>71</v>
      </c>
    </row>
    <row r="189">
      <c r="A189" s="2" t="s">
        <v>297</v>
      </c>
      <c r="B189" t="s">
        <v>72</v>
      </c>
    </row>
    <row r="190">
      <c r="A190" s="2" t="s">
        <v>298</v>
      </c>
      <c r="B190" t="s">
        <v>73</v>
      </c>
    </row>
    <row r="191">
      <c r="A191" s="2" t="s">
        <v>299</v>
      </c>
      <c r="B191" t="s">
        <v>74</v>
      </c>
    </row>
    <row r="192">
      <c r="A192" s="2" t="s">
        <v>300</v>
      </c>
      <c r="B192" t="s">
        <v>75</v>
      </c>
    </row>
    <row r="193">
      <c r="A193" s="2" t="s">
        <v>301</v>
      </c>
      <c r="B193" t="s">
        <v>76</v>
      </c>
    </row>
    <row r="194">
      <c r="A194" s="2" t="s">
        <v>302</v>
      </c>
      <c r="B194" t="s">
        <v>78</v>
      </c>
    </row>
    <row r="195">
      <c r="A195" s="2" t="s">
        <v>303</v>
      </c>
      <c r="B195" t="s">
        <v>79</v>
      </c>
    </row>
    <row r="196">
      <c r="A196" s="2" t="s">
        <v>304</v>
      </c>
      <c r="B196" t="s">
        <v>80</v>
      </c>
    </row>
    <row r="197">
      <c r="A197" s="2" t="s">
        <v>305</v>
      </c>
      <c r="B197" t="s">
        <v>81</v>
      </c>
    </row>
    <row r="198">
      <c r="A198" s="2" t="s">
        <v>306</v>
      </c>
      <c r="B198" t="s">
        <v>82</v>
      </c>
    </row>
    <row r="199">
      <c r="A199" s="2" t="s">
        <v>307</v>
      </c>
      <c r="B199" t="s">
        <v>83</v>
      </c>
    </row>
  </sheetData>
  <drawing r:id="rId1"/>
</worksheet>
</file>