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053B397-868D-4274-B1B0-A144502DE3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rava" sheetId="1" r:id="rId1"/>
    <sheet name="Coggan" sheetId="2" r:id="rId2"/>
  </sheets>
  <definedNames>
    <definedName name="_xlchart.v1.0" hidden="1">Strava!$A$1:$A$4</definedName>
    <definedName name="_xlchart.v1.1" hidden="1">Strava!$B$1:$B$4</definedName>
    <definedName name="_xlchart.v1.10" hidden="1">Strava!$C$1:$C$4</definedName>
    <definedName name="_xlchart.v1.11" hidden="1">Strava!$D$1:$D$4</definedName>
    <definedName name="_xlchart.v1.12" hidden="1">Strava!$A$1:$A$4</definedName>
    <definedName name="_xlchart.v1.13" hidden="1">Strava!$B$1:$B$4</definedName>
    <definedName name="_xlchart.v1.14" hidden="1">Strava!$C$1:$C$4</definedName>
    <definedName name="_xlchart.v1.15" hidden="1">Strava!$D$1:$D$4</definedName>
    <definedName name="_xlchart.v1.2" hidden="1">Strava!$C$1:$C$4</definedName>
    <definedName name="_xlchart.v1.3" hidden="1">Strava!$D$1:$D$4</definedName>
    <definedName name="_xlchart.v1.4" hidden="1">Strava!$A$1:$A$4</definedName>
    <definedName name="_xlchart.v1.5" hidden="1">Strava!$B$1:$B$4</definedName>
    <definedName name="_xlchart.v1.6" hidden="1">Strava!$C$1:$C$4</definedName>
    <definedName name="_xlchart.v1.7" hidden="1">Strava!$D$1:$D$4</definedName>
    <definedName name="_xlchart.v1.8" hidden="1">Strava!$A$1:$A$4</definedName>
    <definedName name="_xlchart.v1.9" hidden="1">Strava!$B$1:$B$4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<sst xmlns="http://schemas.openxmlformats.org/spreadsheetml/2006/main" count="4" uniqueCount="4">
  <si>
    <t>5s</t>
  </si>
  <si>
    <t>1 min</t>
    <phoneticPr fontId="1" type="noConversion"/>
  </si>
  <si>
    <t>5 min</t>
    <phoneticPr fontId="1" type="noConversion"/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</si>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</sst>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0.5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justify" vertical="center" wrapText="1"/>
    </xf>
    <xf numFmtId="0" fontId="3" fillId="2" borderId="0" xfId="0" applyFont="1" applyFill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C13" sqref="A7:C13"/>
    </sheetView>
  </sheetViews>
  <sheetFormatPr defaultRowHeight="13.8" x14ac:dyDescent="0.25"/>
  <cols>
    <col min="2" max="2" width="20.109375" customWidth="1"/>
    <col min="3" max="3" width="24.33203125" customWidth="1"/>
    <col min="4" max="4" width="26.6640625" customWidth="1"/>
  </cols>
  <sheetData>
    <row r="1" spans="1:4" x14ac:dyDescent="0.25">
      <c r="A1" t="s">
        <v>0</v>
      </c>
      <c r="B1">
        <v>15.22</v>
      </c>
      <c r="C1">
        <f>15.22 + 2.13</f>
        <v>17.350000000000001</v>
      </c>
      <c r="D1">
        <f>15.22 - 2.13</f>
        <v>13.09</v>
      </c>
    </row>
    <row r="2" spans="1:4" x14ac:dyDescent="0.25">
      <c r="A2" t="s">
        <v>1</v>
      </c>
      <c r="B2">
        <v>7.23</v>
      </c>
      <c r="C2">
        <v>8.02</v>
      </c>
      <c r="D2">
        <v>6.44</v>
      </c>
    </row>
    <row r="3" spans="1:4" x14ac:dyDescent="0.25">
      <c r="A3" t="s">
        <v>2</v>
      </c>
      <c r="B3">
        <v>4.83</v>
      </c>
      <c r="C3">
        <v>5.15</v>
      </c>
      <c r="D3">
        <v>4.51</v>
      </c>
    </row>
    <row r="4" spans="1:4" ht="14.4" x14ac:dyDescent="0.25">
      <c r="A4" s="1" t="s">
        <v>3</v>
      </c>
      <c r="B4">
        <v>3.5</v>
      </c>
      <c r="C4">
        <v>3.88</v>
      </c>
      <c r="D4">
        <v>3.12</v>
      </c>
    </row>
    <row r="7" spans="1:4" ht="14.4" thickBot="1" x14ac:dyDescent="0.3"/>
    <row r="8" spans="1:4" ht="14.4" thickBot="1" x14ac:dyDescent="0.3">
      <c r="B8" s="2"/>
    </row>
    <row r="9" spans="1:4" x14ac:dyDescent="0.25">
      <c r="B9" s="3"/>
    </row>
    <row r="10" spans="1:4" x14ac:dyDescent="0.25">
      <c r="B10" s="4"/>
    </row>
    <row r="11" spans="1:4" x14ac:dyDescent="0.25">
      <c r="B11" s="3"/>
    </row>
    <row r="12" spans="1:4" ht="14.4" thickBot="1" x14ac:dyDescent="0.3">
      <c r="B1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6379-627A-4207-8800-0D4C0159CA9A}">
  <dimension ref="A1:D10"/>
  <sheetViews>
    <sheetView workbookViewId="0">
      <selection activeCell="B7" sqref="B7"/>
    </sheetView>
  </sheetViews>
  <sheetFormatPr defaultRowHeight="13.8" x14ac:dyDescent="0.25"/>
  <sheetData>
    <row r="1" spans="1:4" x14ac:dyDescent="0.25">
      <c r="A1">
        <v>19.420000000000002</v>
      </c>
      <c r="B1">
        <v>9.2899999999999991</v>
      </c>
      <c r="C1">
        <v>6.61</v>
      </c>
      <c r="D1">
        <v>5.69</v>
      </c>
    </row>
    <row r="2" spans="1:4" x14ac:dyDescent="0.25">
      <c r="A2">
        <v>19.2</v>
      </c>
      <c r="B2">
        <v>9.1999999999999993</v>
      </c>
      <c r="C2">
        <v>6.52</v>
      </c>
      <c r="D2">
        <v>5.61</v>
      </c>
    </row>
    <row r="3" spans="1:4" x14ac:dyDescent="0.25">
      <c r="A3">
        <v>18.989999999999998</v>
      </c>
      <c r="B3">
        <v>9.11</v>
      </c>
      <c r="C3">
        <v>6.42</v>
      </c>
      <c r="D3">
        <v>5.53</v>
      </c>
    </row>
    <row r="4" spans="1:4" x14ac:dyDescent="0.25">
      <c r="A4">
        <v>18.77</v>
      </c>
      <c r="B4">
        <v>9.02</v>
      </c>
      <c r="C4">
        <v>6.33</v>
      </c>
      <c r="D4">
        <v>5.44</v>
      </c>
    </row>
    <row r="5" spans="1:4" x14ac:dyDescent="0.25">
      <c r="A5">
        <v>18.559999999999999</v>
      </c>
      <c r="B5">
        <v>8.93</v>
      </c>
      <c r="C5">
        <v>6.24</v>
      </c>
      <c r="D5">
        <v>5.36</v>
      </c>
    </row>
    <row r="6" spans="1:4" x14ac:dyDescent="0.25">
      <c r="A6">
        <v>18.34</v>
      </c>
      <c r="B6">
        <v>8.84</v>
      </c>
      <c r="C6">
        <v>6.15</v>
      </c>
      <c r="D6">
        <v>5.28</v>
      </c>
    </row>
    <row r="7" spans="1:4" x14ac:dyDescent="0.25">
      <c r="A7">
        <v>18.13</v>
      </c>
      <c r="B7">
        <v>8.75</v>
      </c>
      <c r="C7">
        <v>6.05</v>
      </c>
      <c r="D7">
        <v>5.2</v>
      </c>
    </row>
    <row r="8" spans="1:4" x14ac:dyDescent="0.25">
      <c r="A8">
        <v>17.91</v>
      </c>
      <c r="B8">
        <v>8.66</v>
      </c>
      <c r="C8">
        <v>5.96</v>
      </c>
      <c r="D8">
        <v>5.12</v>
      </c>
    </row>
    <row r="9" spans="1:4" x14ac:dyDescent="0.25">
      <c r="A9">
        <v>17.7</v>
      </c>
      <c r="B9">
        <v>8.56</v>
      </c>
      <c r="C9">
        <v>5.87</v>
      </c>
      <c r="D9">
        <v>5.03</v>
      </c>
    </row>
    <row r="10" spans="1:4" x14ac:dyDescent="0.25">
      <c r="A10">
        <v>18.559999999999999</v>
      </c>
      <c r="B10">
        <v>8.93</v>
      </c>
      <c r="C10">
        <v>6.24</v>
      </c>
      <c r="D10">
        <v>5.36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Strava</vt:lpstr>
      <vt:lpstr>Coggan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2022-02-19T06:52:43Z</dcterms:modified>
</cp:coreProperties>
</file>