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wlen\Desktop\edgeselection\result\latency\"/>
    </mc:Choice>
  </mc:AlternateContent>
  <xr:revisionPtr revIDLastSave="0" documentId="13_ncr:1_{B53D4FCD-36A1-4D6C-BEAD-E30E47004655}" xr6:coauthVersionLast="44" xr6:coauthVersionMax="44" xr10:uidLastSave="{00000000-0000-0000-0000-000000000000}"/>
  <bookViews>
    <workbookView xWindow="-28910" yWindow="-110" windowWidth="28090" windowHeight="1642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<sst xmlns="http://schemas.openxmlformats.org/spreadsheetml/2006/main" count="53" uniqueCount="53">
  <si>
    <t>time</t>
  </si>
  <si>
    <t>PreferedCSP</t>
  </si>
  <si>
    <t>UnPreferedCSP</t>
  </si>
  <si>
    <t>qualifiedEIS</t>
  </si>
  <si>
    <t>numberOfEIS</t>
  </si>
  <si>
    <t>numberOfCSP</t>
  </si>
  <si>
    <t>numberOfallservice</t>
  </si>
  <si>
    <t>possibleCombination</t>
  </si>
  <si>
    <t>result</t>
  </si>
  <si>
    <t>cost</t>
  </si>
  <si>
    <t>num_EIS_per_Country</t>
  </si>
  <si>
    <t>num_CSP_per_EIS</t>
  </si>
  <si>
    <t>latency_avg</t>
  </si>
  <si>
    <t>2058026</t>
  </si>
  <si>
    <t xml:space="preserve">EIS = 65: CSP10, CSP5, CSP2, 
EIS = 52: CSP10, CSP4, CSP5, 
</t>
  </si>
  <si>
    <t>948112</t>
  </si>
  <si>
    <t xml:space="preserve">EIS = 50: CSP7, 
EIS = 36: CSP5, 
EIS = 22: CSP1, 
</t>
  </si>
  <si>
    <t>5051126</t>
  </si>
  <si>
    <t xml:space="preserve">EIS = 33: CSP10, CSP5, 
EIS = 20: CSP3, CSP1, 
</t>
  </si>
  <si>
    <t>17911465</t>
  </si>
  <si>
    <t xml:space="preserve">EIS = 65: CSP10, CSP5, CSP9, 
EIS = 52: CSP10, CSP4, CSP5, 
EIS = 20: CSP3, CSP4, CSP7, 
</t>
  </si>
  <si>
    <t>20902756</t>
  </si>
  <si>
    <t xml:space="preserve">EIS = 20: CSP3, CSP7, 
EIS = 6: CSP4, CSP6, 
EIS = 48: CSP5, CSP9, 
</t>
  </si>
  <si>
    <t>34004</t>
  </si>
  <si>
    <t xml:space="preserve">EIS = 42: CSP3, CSP6, 
</t>
  </si>
  <si>
    <t>4501642</t>
  </si>
  <si>
    <t xml:space="preserve">EIS = 36: CSP1, CSP5, 
EIS = 71: CSP4, CSP1, 
EIS = 26: CSP10, CSP2, 
</t>
  </si>
  <si>
    <t>184389</t>
  </si>
  <si>
    <t xml:space="preserve">EIS = 22: CSP1, 
EIS = 6: CSP4, 
EIS = 26: CSP10, 
</t>
  </si>
  <si>
    <t>278406</t>
  </si>
  <si>
    <t xml:space="preserve">EIS = 1: CSP4, CSP5, 
EIS = 6: CSP2, CSP6, 
</t>
  </si>
  <si>
    <t>2968</t>
  </si>
  <si>
    <t xml:space="preserve">EIS = 22: CSP1, 
</t>
  </si>
  <si>
    <t>589317</t>
  </si>
  <si>
    <t xml:space="preserve">EIS = 5: CSP8, CSP2, CSP6, 
</t>
  </si>
  <si>
    <t>26158619</t>
  </si>
  <si>
    <t xml:space="preserve">EIS = 65: CSP5, CSP2, CSP9, 
EIS = 52: CSP10, CSP4, CSP5, 
EIS = 71: CSP3, CSP4, CSP1, 
</t>
  </si>
  <si>
    <t>138943</t>
  </si>
  <si>
    <t xml:space="preserve">EIS = 83: CSP3, 
EIS = 22: CSP1, 
EIS = 42: CSP6, 
</t>
  </si>
  <si>
    <t>31775</t>
  </si>
  <si>
    <t xml:space="preserve">EIS = 20: CSP3, 
EIS = 71: CSP4, CSP1, 
EIS = 61: CSP10, 
</t>
  </si>
  <si>
    <t>144196</t>
  </si>
  <si>
    <t xml:space="preserve">EIS = 65: CSP10, CSP3, CSP5, 
EIS = 5: CSP8, CSP10, CSP6, 
</t>
  </si>
  <si>
    <t>4811297</t>
  </si>
  <si>
    <t xml:space="preserve">EIS = 66: CSP9, 
EIS = 19: CSP5, 
EIS = 71: CSP1, 
</t>
  </si>
  <si>
    <t>1265301</t>
  </si>
  <si>
    <t xml:space="preserve">EIS = 39: CSP10, CSP4, CSP7, 
EIS = 58: CSP10, CSP5, CSP7, 
EIS = 60: CSP10, CSP1, CSP9, 
</t>
  </si>
  <si>
    <t>951397</t>
  </si>
  <si>
    <t xml:space="preserve">EIS = 65: CSP5, CSP2, CSP9, 
EIS = 71: CSP3, CSP4, CSP1, 
</t>
  </si>
  <si>
    <t>1220155</t>
  </si>
  <si>
    <t xml:space="preserve">EIS = 20: CSP3, CSP4, CSP7, 
EIS = 64: CSP2, CSP9, CSP7, 
</t>
  </si>
  <si>
    <t>161087</t>
  </si>
  <si>
    <t xml:space="preserve">EIS = 20: CSP3, CSP1, CSP7,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</si>
</sst>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22" sqref="A2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5.5905557999999997</v>
      </c>
      <c r="D2">
        <v>26</v>
      </c>
      <c r="E2">
        <v>10</v>
      </c>
      <c r="F2">
        <v>9</v>
      </c>
      <c r="G2">
        <v>37</v>
      </c>
      <c r="H2" t="s">
        <v>13</v>
      </c>
      <c r="I2" t="s">
        <v>14</v>
      </c>
      <c r="J2">
        <v>24.150740923318427</v>
      </c>
      <c r="K2">
        <v>2</v>
      </c>
      <c r="L2">
        <v>3</v>
      </c>
      <c r="M2">
        <v>39.066439646898154</v>
      </c>
    </row>
    <row r="3" spans="1:13" x14ac:dyDescent="0.35">
      <c r="A3">
        <v>2.3815984979999998</v>
      </c>
      <c r="D3">
        <v>13</v>
      </c>
      <c r="E3">
        <v>13</v>
      </c>
      <c r="F3">
        <v>9</v>
      </c>
      <c r="G3">
        <v>35</v>
      </c>
      <c r="H3" t="s">
        <v>15</v>
      </c>
      <c r="I3" t="s">
        <v>16</v>
      </c>
      <c r="J3">
        <v>29.03306250271844</v>
      </c>
      <c r="K3">
        <v>3</v>
      </c>
      <c r="L3">
        <v>1</v>
      </c>
      <c r="M3">
        <v>30.639328680347646</v>
      </c>
    </row>
    <row r="4" spans="1:13" x14ac:dyDescent="0.35">
      <c r="A4">
        <v>12.630607702000001</v>
      </c>
      <c r="D4">
        <v>11</v>
      </c>
      <c r="E4">
        <v>9</v>
      </c>
      <c r="F4">
        <v>7</v>
      </c>
      <c r="G4">
        <v>36</v>
      </c>
      <c r="H4" t="s">
        <v>17</v>
      </c>
      <c r="I4" t="s">
        <v>18</v>
      </c>
      <c r="J4">
        <v>11.244299434862148</v>
      </c>
      <c r="K4">
        <v>2</v>
      </c>
      <c r="L4">
        <v>2</v>
      </c>
      <c r="M4">
        <v>34.137557028964302</v>
      </c>
    </row>
    <row r="5" spans="1:13" x14ac:dyDescent="0.35">
      <c r="A5">
        <v>65.055683397999999</v>
      </c>
      <c r="D5">
        <v>15</v>
      </c>
      <c r="E5">
        <v>7</v>
      </c>
      <c r="F5">
        <v>9</v>
      </c>
      <c r="G5">
        <v>28</v>
      </c>
      <c r="H5" t="s">
        <v>19</v>
      </c>
      <c r="I5" t="s">
        <v>20</v>
      </c>
      <c r="J5">
        <v>32.655186993556462</v>
      </c>
      <c r="K5">
        <v>3</v>
      </c>
      <c r="L5">
        <v>3</v>
      </c>
      <c r="M5">
        <v>39.219601138315092</v>
      </c>
    </row>
    <row r="6" spans="1:13" x14ac:dyDescent="0.35">
      <c r="A6">
        <v>65.212013399</v>
      </c>
      <c r="D6">
        <v>13</v>
      </c>
      <c r="E6">
        <v>11</v>
      </c>
      <c r="F6">
        <v>9</v>
      </c>
      <c r="G6">
        <v>34</v>
      </c>
      <c r="H6" t="s">
        <v>21</v>
      </c>
      <c r="I6" t="s">
        <v>22</v>
      </c>
      <c r="J6">
        <v>34.884703095124394</v>
      </c>
      <c r="K6">
        <v>3</v>
      </c>
      <c r="L6">
        <v>2</v>
      </c>
      <c r="M6">
        <v>36.685200480992393</v>
      </c>
    </row>
    <row r="7" spans="1:13" x14ac:dyDescent="0.35">
      <c r="A7">
        <v>0.291325999</v>
      </c>
      <c r="D7">
        <v>8</v>
      </c>
      <c r="E7">
        <v>7</v>
      </c>
      <c r="F7">
        <v>9</v>
      </c>
      <c r="G7">
        <v>31</v>
      </c>
      <c r="H7" t="s">
        <v>23</v>
      </c>
      <c r="I7" t="s">
        <v>24</v>
      </c>
      <c r="J7">
        <v>7.1763650628955116</v>
      </c>
      <c r="K7">
        <v>1</v>
      </c>
      <c r="L7">
        <v>2</v>
      </c>
      <c r="M7">
        <v>36.268986677636306</v>
      </c>
    </row>
    <row r="8" spans="1:13" x14ac:dyDescent="0.35">
      <c r="A8">
        <v>11.107985199</v>
      </c>
      <c r="D8">
        <v>13</v>
      </c>
      <c r="E8">
        <v>11</v>
      </c>
      <c r="F8">
        <v>7</v>
      </c>
      <c r="G8">
        <v>30</v>
      </c>
      <c r="H8" t="s">
        <v>25</v>
      </c>
      <c r="I8" t="s">
        <v>26</v>
      </c>
      <c r="J8">
        <v>30.974655345027955</v>
      </c>
      <c r="K8">
        <v>3</v>
      </c>
      <c r="L8">
        <v>2</v>
      </c>
      <c r="M8">
        <v>41.965314626446322</v>
      </c>
    </row>
    <row r="9" spans="1:13" x14ac:dyDescent="0.35">
      <c r="A9">
        <v>0.63290329999999995</v>
      </c>
      <c r="D9">
        <v>12</v>
      </c>
      <c r="E9">
        <v>12</v>
      </c>
      <c r="F9">
        <v>9</v>
      </c>
      <c r="G9">
        <v>31</v>
      </c>
      <c r="H9" t="s">
        <v>27</v>
      </c>
      <c r="I9" t="s">
        <v>28</v>
      </c>
      <c r="J9">
        <v>26.299636814828489</v>
      </c>
      <c r="K9">
        <v>3</v>
      </c>
      <c r="L9">
        <v>1</v>
      </c>
      <c r="M9">
        <v>33.54290423881838</v>
      </c>
    </row>
    <row r="10" spans="1:13" x14ac:dyDescent="0.35">
      <c r="A10">
        <v>0.631172701</v>
      </c>
      <c r="D10">
        <v>8</v>
      </c>
      <c r="E10">
        <v>8</v>
      </c>
      <c r="F10">
        <v>10</v>
      </c>
      <c r="G10">
        <v>36</v>
      </c>
      <c r="H10" t="s">
        <v>29</v>
      </c>
      <c r="I10" t="s">
        <v>30</v>
      </c>
      <c r="J10">
        <v>21.681101193931873</v>
      </c>
      <c r="K10">
        <v>2</v>
      </c>
      <c r="L10">
        <v>2</v>
      </c>
      <c r="M10">
        <v>29.677777343164227</v>
      </c>
    </row>
    <row r="11" spans="1:13" x14ac:dyDescent="0.35">
      <c r="A11">
        <v>0.21423690000000001</v>
      </c>
      <c r="D11">
        <v>11</v>
      </c>
      <c r="E11">
        <v>10</v>
      </c>
      <c r="F11">
        <v>7</v>
      </c>
      <c r="G11">
        <v>28</v>
      </c>
      <c r="H11" t="s">
        <v>31</v>
      </c>
      <c r="I11" t="s">
        <v>32</v>
      </c>
      <c r="J11">
        <v>9.0677096353541913</v>
      </c>
      <c r="K11">
        <v>1</v>
      </c>
      <c r="L11">
        <v>1</v>
      </c>
      <c r="M11">
        <v>24.619291385895924</v>
      </c>
    </row>
    <row r="12" spans="1:13" x14ac:dyDescent="0.35">
      <c r="A12">
        <v>1.2679264020000001</v>
      </c>
      <c r="D12">
        <v>7</v>
      </c>
      <c r="E12">
        <v>6</v>
      </c>
      <c r="F12">
        <v>10</v>
      </c>
      <c r="G12">
        <v>36</v>
      </c>
      <c r="H12" t="s">
        <v>33</v>
      </c>
      <c r="I12" t="s">
        <v>34</v>
      </c>
      <c r="J12">
        <v>15.646389667487854</v>
      </c>
      <c r="K12">
        <v>1</v>
      </c>
      <c r="L12">
        <v>3</v>
      </c>
      <c r="M12">
        <v>31.815942641795147</v>
      </c>
    </row>
    <row r="13" spans="1:13" x14ac:dyDescent="0.35">
      <c r="A13">
        <v>86.912952101000002</v>
      </c>
      <c r="D13">
        <v>15</v>
      </c>
      <c r="E13">
        <v>7</v>
      </c>
      <c r="F13">
        <v>8</v>
      </c>
      <c r="G13">
        <v>30</v>
      </c>
      <c r="H13" t="s">
        <v>35</v>
      </c>
      <c r="I13" t="s">
        <v>36</v>
      </c>
      <c r="J13">
        <v>34.492243539159922</v>
      </c>
      <c r="K13">
        <v>3</v>
      </c>
      <c r="L13">
        <v>3</v>
      </c>
      <c r="M13">
        <v>40.172952122531541</v>
      </c>
    </row>
    <row r="14" spans="1:13" x14ac:dyDescent="0.35">
      <c r="A14">
        <v>0.56293629999999995</v>
      </c>
      <c r="D14">
        <v>9</v>
      </c>
      <c r="E14">
        <v>9</v>
      </c>
      <c r="F14">
        <v>9</v>
      </c>
      <c r="G14">
        <v>32</v>
      </c>
      <c r="H14" t="s">
        <v>37</v>
      </c>
      <c r="I14" t="s">
        <v>38</v>
      </c>
      <c r="J14">
        <v>25.266000807381658</v>
      </c>
      <c r="K14">
        <v>3</v>
      </c>
      <c r="L14">
        <v>1</v>
      </c>
      <c r="M14">
        <v>21.962350877247076</v>
      </c>
    </row>
    <row r="15" spans="1:13" x14ac:dyDescent="0.35">
      <c r="A15">
        <v>0.29081220200000002</v>
      </c>
      <c r="D15">
        <v>15</v>
      </c>
      <c r="E15">
        <v>14</v>
      </c>
      <c r="F15">
        <v>9</v>
      </c>
      <c r="G15">
        <v>36</v>
      </c>
      <c r="H15" t="s">
        <v>39</v>
      </c>
      <c r="I15" t="s">
        <v>40</v>
      </c>
      <c r="J15">
        <v>10.511086853154081</v>
      </c>
      <c r="K15">
        <v>1</v>
      </c>
      <c r="L15">
        <v>1</v>
      </c>
      <c r="M15">
        <v>40.842275221629848</v>
      </c>
    </row>
    <row r="16" spans="1:13" x14ac:dyDescent="0.35">
      <c r="A16">
        <v>0.42717190199999999</v>
      </c>
      <c r="D16">
        <v>38</v>
      </c>
      <c r="E16">
        <v>8</v>
      </c>
      <c r="F16">
        <v>9</v>
      </c>
      <c r="G16">
        <v>28</v>
      </c>
      <c r="H16" t="s">
        <v>41</v>
      </c>
      <c r="I16" t="s">
        <v>42</v>
      </c>
      <c r="J16">
        <v>26.849954754239135</v>
      </c>
      <c r="K16">
        <v>2</v>
      </c>
      <c r="L16">
        <v>3</v>
      </c>
      <c r="M16">
        <v>38.224239641431957</v>
      </c>
    </row>
    <row r="17" spans="1:13" x14ac:dyDescent="0.35">
      <c r="A17">
        <v>14.648606199</v>
      </c>
      <c r="D17">
        <v>20</v>
      </c>
      <c r="E17">
        <v>17</v>
      </c>
      <c r="F17">
        <v>9</v>
      </c>
      <c r="G17">
        <v>33</v>
      </c>
      <c r="H17" t="s">
        <v>43</v>
      </c>
      <c r="I17" t="s">
        <v>44</v>
      </c>
      <c r="J17">
        <v>26.855774200688945</v>
      </c>
      <c r="K17">
        <v>3</v>
      </c>
      <c r="L17">
        <v>1</v>
      </c>
      <c r="M17">
        <v>33.305490959813447</v>
      </c>
    </row>
    <row r="18" spans="1:13" x14ac:dyDescent="0.35">
      <c r="A18">
        <v>4.2070522009999998</v>
      </c>
      <c r="D18">
        <v>7</v>
      </c>
      <c r="E18">
        <v>5</v>
      </c>
      <c r="F18">
        <v>10</v>
      </c>
      <c r="G18">
        <v>28</v>
      </c>
      <c r="H18" t="s">
        <v>45</v>
      </c>
      <c r="I18" t="s">
        <v>46</v>
      </c>
      <c r="J18">
        <v>34.833024733103542</v>
      </c>
      <c r="K18">
        <v>3</v>
      </c>
      <c r="L18">
        <v>3</v>
      </c>
      <c r="M18">
        <v>52.783530286833646</v>
      </c>
    </row>
    <row r="19" spans="1:13" x14ac:dyDescent="0.35">
      <c r="A19">
        <v>2.1815970990000002</v>
      </c>
      <c r="D19">
        <v>17</v>
      </c>
      <c r="E19">
        <v>8</v>
      </c>
      <c r="F19">
        <v>8</v>
      </c>
      <c r="G19">
        <v>32</v>
      </c>
      <c r="H19" t="s">
        <v>47</v>
      </c>
      <c r="I19" t="s">
        <v>48</v>
      </c>
      <c r="J19">
        <v>24.583009808630173</v>
      </c>
      <c r="K19">
        <v>2</v>
      </c>
      <c r="L19">
        <v>3</v>
      </c>
      <c r="M19">
        <v>38.662375622997651</v>
      </c>
    </row>
    <row r="20" spans="1:13" x14ac:dyDescent="0.35">
      <c r="A20">
        <v>3.2859270999999999</v>
      </c>
      <c r="D20">
        <v>20</v>
      </c>
      <c r="E20">
        <v>8</v>
      </c>
      <c r="F20">
        <v>8</v>
      </c>
      <c r="G20">
        <v>30</v>
      </c>
      <c r="H20" t="s">
        <v>49</v>
      </c>
      <c r="I20" t="s">
        <v>50</v>
      </c>
      <c r="J20">
        <v>25.31275539369863</v>
      </c>
      <c r="K20">
        <v>2</v>
      </c>
      <c r="L20">
        <v>3</v>
      </c>
      <c r="M20">
        <v>43.461256266225007</v>
      </c>
    </row>
    <row r="21" spans="1:13" x14ac:dyDescent="0.35">
      <c r="A21">
        <v>0.59179179999999998</v>
      </c>
      <c r="D21">
        <v>8</v>
      </c>
      <c r="E21">
        <v>6</v>
      </c>
      <c r="F21">
        <v>9</v>
      </c>
      <c r="G21">
        <v>30</v>
      </c>
      <c r="H21" t="s">
        <v>51</v>
      </c>
      <c r="I21" t="s">
        <v>52</v>
      </c>
      <c r="J21">
        <v>8.1145468841036816</v>
      </c>
      <c r="K21">
        <v>1</v>
      </c>
      <c r="L21">
        <v>3</v>
      </c>
      <c r="M21">
        <v>40.075619773662289</v>
      </c>
    </row>
    <row r="22" spans="1:13" x14ac:dyDescent="0.35">
      <c r="A22">
        <f>AVERAGE(A2:A21)</f>
        <v>13.906242810100002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Wenhao Li A</cp:lastModifiedBy>
  <dcterms:created xsi:type="dcterms:W3CDTF">2020-06-29T10:41:10Z</dcterms:created>
  <dcterms:modified xsi:type="dcterms:W3CDTF">2020-06-29T18:55:30Z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7a1ed4d6-0fda-4b86-b46a-f4f3680f51f5</vt:lpwstr>
  </property>
</Properties>
</file>