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6.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b81fe050b3998512/Documents/Portfolio Projects/"/>
    </mc:Choice>
  </mc:AlternateContent>
  <xr:revisionPtr revIDLastSave="129" documentId="13_ncr:1_{E2C98A4B-A5EF-4E11-B28A-0DB5F29F7770}" xr6:coauthVersionLast="47" xr6:coauthVersionMax="47" xr10:uidLastSave="{E348E91C-2D17-483B-A0CE-CCCB434FEB4A}"/>
  <bookViews>
    <workbookView xWindow="-28920" yWindow="-14190" windowWidth="29040" windowHeight="17520" xr2:uid="{00000000-000D-0000-FFFF-FFFF00000000}"/>
  </bookViews>
  <sheets>
    <sheet name="Scenario" sheetId="1" r:id="rId1"/>
    <sheet name="Raw Data" sheetId="2" r:id="rId2"/>
    <sheet name="Yearly Percentage Change" sheetId="4" r:id="rId3"/>
    <sheet name="Debt Increases" sheetId="5" r:id="rId4"/>
    <sheet name="Projected Growth " sheetId="6" r:id="rId5"/>
    <sheet name="Back-Up Data" sheetId="3" r:id="rId6"/>
  </sheets>
  <calcPr calcId="191029"/>
  <pivotCaches>
    <pivotCache cacheId="1" r:id="rId7"/>
    <pivotCache cacheId="5"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510" i="4" l="1"/>
  <c r="B7511" i="4"/>
  <c r="G1544" i="4"/>
  <c r="H1544" i="4"/>
  <c r="G1293" i="4"/>
  <c r="H1293" i="4"/>
  <c r="G1042" i="4"/>
  <c r="H1042" i="4"/>
  <c r="G792" i="4"/>
  <c r="H792" i="4"/>
  <c r="G539" i="4"/>
  <c r="H539" i="4"/>
  <c r="G287" i="4"/>
  <c r="H287" i="4"/>
  <c r="G37" i="4"/>
  <c r="H37" i="4"/>
  <c r="G6" i="4"/>
  <c r="H6" i="4"/>
  <c r="F287" i="4"/>
  <c r="F539" i="4"/>
  <c r="F1544" i="4"/>
  <c r="F1293" i="4"/>
  <c r="F1042" i="4"/>
  <c r="F792" i="4"/>
  <c r="F37"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H33" i="6"/>
  <c r="H32" i="6"/>
  <c r="H31" i="6"/>
  <c r="H30" i="6"/>
  <c r="H29" i="6"/>
  <c r="G29" i="6"/>
  <c r="G30" i="6"/>
  <c r="G31" i="6"/>
  <c r="G32" i="6"/>
  <c r="G33" i="6"/>
</calcChain>
</file>

<file path=xl/sharedStrings.xml><?xml version="1.0" encoding="utf-8"?>
<sst xmlns="http://schemas.openxmlformats.org/spreadsheetml/2006/main" count="6008" uniqueCount="71">
  <si>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</si>
  <si>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</si>
  <si>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</si>
  <si>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</si>
  <si>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</si>
  <si>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</si>
  <si>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</si>
  <si>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</si>
  <si>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</si>
  <si>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</si>
  <si>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</si>
  <si>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</si>
  <si>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</si>
  <si>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</si>
  <si>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</si>
  <si>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</si>
  <si>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</si>
  <si>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Public Percentage Increase </t>
  </si>
  <si>
    <t xml:space="preserve">Intragovernmental </t>
  </si>
  <si>
    <t xml:space="preserve">Total PublicDebt Outstanding </t>
  </si>
  <si>
    <t>Year</t>
  </si>
  <si>
    <t>Row Labels</t>
  </si>
  <si>
    <t>Grand Total</t>
  </si>
  <si>
    <t>Apr</t>
  </si>
  <si>
    <t>May</t>
  </si>
  <si>
    <t>Jun</t>
  </si>
  <si>
    <t>Jul</t>
  </si>
  <si>
    <t>Aug</t>
  </si>
  <si>
    <t>Sep</t>
  </si>
  <si>
    <t>Oct</t>
  </si>
  <si>
    <t>Nov</t>
  </si>
  <si>
    <t>Dec</t>
  </si>
  <si>
    <t>Jan</t>
  </si>
  <si>
    <t>Feb</t>
  </si>
  <si>
    <t>Mar</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</si>
  <si>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</si>
  <si>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</si>
  <si>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</si>
  <si>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</si>
  <si>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</si>
  <si>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</si>
  <si>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</si>
  <si>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</si>
  <si>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</si>
  <si>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</si>
  <si>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</si>
  <si>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</si>
  <si>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</si>
  <si>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</si>
  <si>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</si>
  <si>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</si>
  <si>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</si>
  <si>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</si>
  <si>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</si>
  <si>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</si>
  <si>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</si>
  <si>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</si>
  <si>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</si>
  <si>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</si>
  <si>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</si>
  <si>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</si>
  <si>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</si>
  <si>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</si>
  <si>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</si>
  <si>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</si>
  <si>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</si>
  <si>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</si>
  <si>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</si>
  <si>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Which months historically have seen the highest/lowest increases in total debt?</t>
  </si>
  <si>
    <t>Forecast Function Used For Years 2023-2027</t>
  </si>
  <si>
    <t xml:space="preserve">Total Public Debt Outstanding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</si>
</sst>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6"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
      <sz val="1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9"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3" fillId="34" borderId="10" xfId="0" applyFont="1" applyFill="1" applyBorder="1"/>
    <xf numFmtId="0" fontId="0" fillId="35" borderId="10" xfId="0" applyFill="1" applyBorder="1"/>
    <xf numFmtId="0" fontId="0" fillId="0" borderId="10" xfId="0" applyBorder="1"/>
    <xf numFmtId="2" fontId="0" fillId="0" borderId="0" xfId="0" applyNumberFormat="1"/>
    <xf numFmtId="43" fontId="0" fillId="0" borderId="0" xfId="42" applyFont="1"/>
    <xf numFmtId="0" fontId="0" fillId="0" borderId="0" xfId="0" pivotButton="1"/>
    <xf numFmtId="0" fontId="0" fillId="0" borderId="0" xfId="0" applyAlignment="1">
      <alignment horizontal="left"/>
    </xf>
    <xf numFmtId="0" fontId="0" fillId="0" borderId="0" xfId="0" applyAlignment="1">
      <alignment horizontal="righ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2" fillId="0" borderId="0" xfId="0" applyFont="1" applyBorder="1"/>
    <xf numFmtId="0" fontId="22" fillId="0" borderId="0" xfId="0" applyFont="1" applyFill="1" applyBorder="1"/>
    <xf numFmtId="166" fontId="0" fillId="0" borderId="0" xfId="42" applyNumberFormat="1" applyFont="1"/>
    <xf numFmtId="166" fontId="0" fillId="0" borderId="0" xfId="0" applyNumberFormat="1"/>
    <xf numFmtId="0" fontId="22" fillId="0" borderId="0" xfId="0" applyFont="1"/>
    <xf numFmtId="0" fontId="0" fillId="36" borderId="0" xfId="0" applyFill="1" applyAlignment="1">
      <alignment wrapText="1"/>
    </xf>
    <xf numFmtId="0" fontId="13" fillId="34" borderId="10"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numFmt numFmtId="166" formatCode="_(* #,##0_);_(* \(#,##0\);_(* &quot;-&quot;??_);_(@_)"/>
    </dxf>
    <dxf>
      <numFmt numFmtId="19" formatCode="m/d/yyyy"/>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0" formatCode="General"/>
    </dxf>
    <dxf>
      <numFmt numFmtId="15" formatCode="0.00E+00"/>
    </dxf>
    <dxf>
      <numFmt numFmtId="19" formatCode="m/d/yyyy"/>
    </dxf>
    <dxf>
      <numFmt numFmtId="15" formatCode="0.00E+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Yearly Debt Percentage Increase</a:t>
            </a:r>
          </a:p>
          <a:p>
            <a:pPr>
              <a:defRPr/>
            </a:pPr>
            <a:endParaRPr lang="en-US"/>
          </a:p>
        </c:rich>
      </c:tx>
      <c:layout>
        <c:manualLayout>
          <c:xMode val="edge"/>
          <c:yMode val="edge"/>
          <c:x val="0.39069784438324129"/>
          <c:y val="6.0195635816403309E-3"/>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186256996720946"/>
          <c:y val="7.5811189515531771E-2"/>
          <c:w val="0.62958584184523891"/>
          <c:h val="0.74909075536981518"/>
        </c:manualLayout>
      </c:layout>
      <c:lineChart>
        <c:grouping val="standard"/>
        <c:varyColors val="0"/>
        <c:ser>
          <c:idx val="1"/>
          <c:order val="0"/>
          <c:tx>
            <c:strRef>
              <c:f>'Yearly Percentage Change'!$D$7502</c:f>
              <c:strCache>
                <c:ptCount val="1"/>
                <c:pt idx="0">
                  <c:v>Intragovernmental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Change'!$B$7503:$B$7511</c15:sqref>
                  </c15:fullRef>
                </c:ext>
              </c:extLst>
              <c:f>'Yearly Percentage Change'!$B$7503:$B$7510</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'Yearly Percentage Change'!$D$7503:$D$7511</c15:sqref>
                  </c15:fullRef>
                </c:ext>
              </c:extLst>
              <c:f>'Yearly Percentage Change'!$D$7503:$D$7510</c:f>
              <c:numCache>
                <c:formatCode>General</c:formatCode>
                <c:ptCount val="8"/>
                <c:pt idx="1">
                  <c:v>5.5685511061668755</c:v>
                </c:pt>
                <c:pt idx="2">
                  <c:v>2.4547139204509572</c:v>
                </c:pt>
                <c:pt idx="3">
                  <c:v>3.4237226643747918</c:v>
                </c:pt>
                <c:pt idx="4">
                  <c:v>2.6992233198182012</c:v>
                </c:pt>
                <c:pt idx="5">
                  <c:v>1.4001134151558463</c:v>
                </c:pt>
                <c:pt idx="6">
                  <c:v>5.8555641677213845</c:v>
                </c:pt>
                <c:pt idx="7">
                  <c:v>6.6213329172762059</c:v>
                </c:pt>
              </c:numCache>
            </c:numRef>
          </c:val>
          <c:smooth val="0"/>
          <c:extLst>
            <c:ext xmlns:c16="http://schemas.microsoft.com/office/drawing/2014/chart" uri="{C3380CC4-5D6E-409C-BE32-E72D297353CC}">
              <c16:uniqueId val="{00000001-717E-40C2-ABE1-6B81293C00DA}"/>
            </c:ext>
          </c:extLst>
        </c:ser>
        <c:ser>
          <c:idx val="0"/>
          <c:order val="1"/>
          <c:tx>
            <c:strRef>
              <c:f>'Yearly Percentage Change'!$C$7502</c:f>
              <c:strCache>
                <c:ptCount val="1"/>
                <c:pt idx="0">
                  <c:v>Public Percentage Increase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Change'!$B$7503:$B$7511</c15:sqref>
                  </c15:fullRef>
                </c:ext>
              </c:extLst>
              <c:f>'Yearly Percentage Change'!$B$7503:$B$7510</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'Yearly Percentage Change'!$C$7503:$C$7511</c15:sqref>
                  </c15:fullRef>
                </c:ext>
              </c:extLst>
              <c:f>'Yearly Percentage Change'!$C$7503:$C$7510</c:f>
              <c:numCache>
                <c:formatCode>General</c:formatCode>
                <c:ptCount val="8"/>
                <c:pt idx="1">
                  <c:v>5.5754251234229297</c:v>
                </c:pt>
                <c:pt idx="2">
                  <c:v>2.6318341785130381</c:v>
                </c:pt>
                <c:pt idx="3">
                  <c:v>8.687317326709282</c:v>
                </c:pt>
                <c:pt idx="4">
                  <c:v>6.6371873777303012</c:v>
                </c:pt>
                <c:pt idx="5">
                  <c:v>25.986581558961934</c:v>
                </c:pt>
                <c:pt idx="6">
                  <c:v>6.9862798395000087</c:v>
                </c:pt>
                <c:pt idx="7">
                  <c:v>5.9363887364595982</c:v>
                </c:pt>
              </c:numCache>
            </c:numRef>
          </c:val>
          <c:smooth val="0"/>
          <c:extLst>
            <c:ext xmlns:c16="http://schemas.microsoft.com/office/drawing/2014/chart" uri="{C3380CC4-5D6E-409C-BE32-E72D297353CC}">
              <c16:uniqueId val="{00000000-717E-40C2-ABE1-6B81293C00DA}"/>
            </c:ext>
          </c:extLst>
        </c:ser>
        <c:ser>
          <c:idx val="2"/>
          <c:order val="2"/>
          <c:tx>
            <c:strRef>
              <c:f>'Yearly Percentage Change'!$E$7502</c:f>
              <c:strCache>
                <c:ptCount val="1"/>
                <c:pt idx="0">
                  <c:v>Total Public Debt Outstanding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Change'!$B$7503:$B$7511</c15:sqref>
                  </c15:fullRef>
                </c:ext>
              </c:extLst>
              <c:f>'Yearly Percentage Change'!$B$7503:$B$7510</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'Yearly Percentage Change'!$E$7503:$E$7511</c15:sqref>
                  </c15:fullRef>
                </c:ext>
              </c:extLst>
              <c:f>'Yearly Percentage Change'!$E$7503:$E$7510</c:f>
              <c:numCache>
                <c:formatCode>General</c:formatCode>
                <c:ptCount val="8"/>
                <c:pt idx="1">
                  <c:v>5.5733477079832161</c:v>
                </c:pt>
                <c:pt idx="2">
                  <c:v>2.582495695006207</c:v>
                </c:pt>
                <c:pt idx="3">
                  <c:v>7.2289156626506017</c:v>
                </c:pt>
                <c:pt idx="4">
                  <c:v>5.5852116810244787</c:v>
                </c:pt>
                <c:pt idx="5">
                  <c:v>19.595369244959358</c:v>
                </c:pt>
                <c:pt idx="6">
                  <c:v>6.7371106898564932</c:v>
                </c:pt>
                <c:pt idx="7">
                  <c:v>6.0859905730453923</c:v>
                </c:pt>
              </c:numCache>
            </c:numRef>
          </c:val>
          <c:smooth val="0"/>
          <c:extLst>
            <c:ext xmlns:c16="http://schemas.microsoft.com/office/drawing/2014/chart" uri="{C3380CC4-5D6E-409C-BE32-E72D297353CC}">
              <c16:uniqueId val="{00000002-717E-40C2-ABE1-6B81293C00DA}"/>
            </c:ext>
          </c:extLst>
        </c:ser>
        <c:dLbls>
          <c:showLegendKey val="0"/>
          <c:showVal val="0"/>
          <c:showCatName val="0"/>
          <c:showSerName val="0"/>
          <c:showPercent val="0"/>
          <c:showBubbleSize val="0"/>
        </c:dLbls>
        <c:smooth val="0"/>
        <c:axId val="1859453295"/>
        <c:axId val="1848216367"/>
      </c:lineChart>
      <c:catAx>
        <c:axId val="1859453295"/>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6072937891479887"/>
              <c:y val="0.8811773741301035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48216367"/>
        <c:crosses val="autoZero"/>
        <c:auto val="1"/>
        <c:lblAlgn val="ctr"/>
        <c:lblOffset val="100"/>
        <c:noMultiLvlLbl val="0"/>
      </c:catAx>
      <c:valAx>
        <c:axId val="1848216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Percentage Increase</a:t>
                </a:r>
              </a:p>
              <a:p>
                <a:pPr>
                  <a:defRPr/>
                </a:pPr>
                <a:endParaRPr lang="en-US"/>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59453295"/>
        <c:crosses val="autoZero"/>
        <c:crossBetween val="between"/>
      </c:valAx>
      <c:spPr>
        <a:noFill/>
        <a:ln>
          <a:noFill/>
        </a:ln>
        <a:effectLst/>
      </c:spPr>
    </c:plotArea>
    <c:legend>
      <c:legendPos val="b"/>
      <c:layout>
        <c:manualLayout>
          <c:xMode val="edge"/>
          <c:yMode val="edge"/>
          <c:x val="0.18644388809637374"/>
          <c:y val="0.93544182801763598"/>
          <c:w val="0.62245964486399297"/>
          <c:h val="6.1711191292961966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Clean Up.xlsx]Debt Increases!PivotTable6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'Debt Increases'!$K$5</c:f>
              <c:strCache>
                <c:ptCount val="1"/>
                <c:pt idx="0">
                  <c:v>Total</c:v>
                </c:pt>
              </c:strCache>
            </c:strRef>
          </c:tx>
          <c:spPr>
            <a:solidFill>
              <a:schemeClr val="accent1"/>
            </a:solidFill>
            <a:ln>
              <a:noFill/>
            </a:ln>
            <a:effectLst/>
          </c:spPr>
          <c:invertIfNegative val="0"/>
          <c:cat>
            <c:strRef>
              <c:f>'Debt Increases'!$J$6:$J$18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'Debt Increases'!$K$6:$K$18</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02F-45DD-9755-107D58462696}"/>
            </c:ext>
          </c:extLst>
        </c:ser>
        <c:dLbls>
          <c:showLegendKey val="0"/>
          <c:showVal val="0"/>
          <c:showCatName val="0"/>
          <c:showSerName val="0"/>
          <c:showPercent val="0"/>
          <c:showBubbleSize val="0"/>
        </c:dLbls>
        <c:gapWidth val="150"/>
        <c:overlap val="100"/>
        <c:axId val="1859456655"/>
        <c:axId val="94096"/>
      </c:barChart>
      <c:catAx>
        <c:axId val="185945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6"/>
        <c:crosses val="autoZero"/>
        <c:auto val="1"/>
        <c:lblAlgn val="ctr"/>
        <c:lblOffset val="100"/>
        <c:noMultiLvlLbl val="0"/>
      </c:catAx>
      <c:valAx>
        <c:axId val="94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45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Pubic Held Debt in the Next 5 Years</a:t>
            </a:r>
          </a:p>
        </c:rich>
      </c:tx>
      <c:layout>
        <c:manualLayout>
          <c:xMode val="edge"/>
          <c:yMode val="edge"/>
          <c:x val="0.22939297235422665"/>
          <c:y val="2.63944573695145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 '!$F$3:$F$33</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 '!$G$3:$G$33</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F7A5-4C72-B7F7-5ECB373CBAEB}"/>
            </c:ext>
          </c:extLst>
        </c:ser>
        <c:dLbls>
          <c:showLegendKey val="0"/>
          <c:showVal val="0"/>
          <c:showCatName val="0"/>
          <c:showSerName val="0"/>
          <c:showPercent val="0"/>
          <c:showBubbleSize val="0"/>
        </c:dLbls>
        <c:axId val="729775023"/>
        <c:axId val="279950671"/>
      </c:areaChart>
      <c:catAx>
        <c:axId val="729775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50671"/>
        <c:crosses val="autoZero"/>
        <c:auto val="1"/>
        <c:lblAlgn val="ctr"/>
        <c:lblOffset val="100"/>
        <c:noMultiLvlLbl val="0"/>
      </c:catAx>
      <c:valAx>
        <c:axId val="27995067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77502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295275</xdr:colOff>
      <xdr:row>7517</xdr:row>
      <xdr:rowOff>41274</xdr:rowOff>
    </xdr:from>
    <xdr:to>
      <xdr:col>7</xdr:col>
      <xdr:colOff>114299</xdr:colOff>
      <xdr:row>7541</xdr:row>
      <xdr:rowOff>161925</xdr:rowOff>
    </xdr:to>
    <xdr:graphicFrame macro="">
      <xdr:nvGraphicFramePr>
        <xdr:cNvPr id="2" name="Chart 1">
          <a:extLst>
            <a:ext uri="{FF2B5EF4-FFF2-40B4-BE49-F238E27FC236}">
              <a16:creationId xmlns:a16="http://schemas.microsoft.com/office/drawing/2014/main" id="{365C6E6B-76FA-A392-61B1-022BB8689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7544</xdr:row>
      <xdr:rowOff>76200</xdr:rowOff>
    </xdr:from>
    <xdr:to>
      <xdr:col>5</xdr:col>
      <xdr:colOff>1752600</xdr:colOff>
      <xdr:row>7550</xdr:row>
      <xdr:rowOff>0</xdr:rowOff>
    </xdr:to>
    <xdr:sp macro="" textlink="">
      <xdr:nvSpPr>
        <xdr:cNvPr id="3" name="TextBox 2">
          <a:extLst>
            <a:ext uri="{FF2B5EF4-FFF2-40B4-BE49-F238E27FC236}">
              <a16:creationId xmlns:a16="http://schemas.microsoft.com/office/drawing/2014/main" id="{A5C74D43-EF35-5005-4D10-2FF836386D3F}"/>
            </a:ext>
          </a:extLst>
        </xdr:cNvPr>
        <xdr:cNvSpPr txBox="1"/>
      </xdr:nvSpPr>
      <xdr:spPr>
        <a:xfrm>
          <a:off x="3295650" y="10572750"/>
          <a:ext cx="5581650" cy="1009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Summary / Conclusions: </a:t>
          </a:r>
        </a:p>
        <a:p>
          <a:pPr algn="ctr"/>
          <a:endParaRPr lang="en-US" sz="1100"/>
        </a:p>
        <a:p>
          <a:pPr algn="ctr"/>
          <a:r>
            <a:rPr lang="en-US" sz="1100"/>
            <a:t>For the Total</a:t>
          </a:r>
          <a:r>
            <a:rPr lang="en-US" sz="1100" baseline="0"/>
            <a:t> Public Debt Outstanding, in previous years 2016-2019, the average increase was around 5%. </a:t>
          </a:r>
        </a:p>
        <a:p>
          <a:pPr algn="ctr"/>
          <a:r>
            <a:rPr lang="en-US" sz="1100" baseline="0"/>
            <a:t>In 2020, we see a large spike that was most likely caused by the Pandemic responses in the US.</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590549</xdr:colOff>
      <xdr:row>24</xdr:row>
      <xdr:rowOff>84136</xdr:rowOff>
    </xdr:from>
    <xdr:to>
      <xdr:col>12</xdr:col>
      <xdr:colOff>0</xdr:colOff>
      <xdr:row>42</xdr:row>
      <xdr:rowOff>82550</xdr:rowOff>
    </xdr:to>
    <xdr:graphicFrame macro="">
      <xdr:nvGraphicFramePr>
        <xdr:cNvPr id="2" name="Chart 1">
          <a:extLst>
            <a:ext uri="{FF2B5EF4-FFF2-40B4-BE49-F238E27FC236}">
              <a16:creationId xmlns:a16="http://schemas.microsoft.com/office/drawing/2014/main" id="{CC4EFCBB-E344-67A5-8924-E7F9760F1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511175</xdr:colOff>
      <xdr:row>44</xdr:row>
      <xdr:rowOff>174624</xdr:rowOff>
    </xdr:from>
    <xdr:to>
      <xdr:col>12</xdr:col>
      <xdr:colOff>285750</xdr:colOff>
      <xdr:row>53</xdr:row>
      <xdr:rowOff>174624</xdr:rowOff>
    </xdr:to>
    <xdr:sp macro="" textlink="">
      <xdr:nvSpPr>
        <xdr:cNvPr id="3" name="TextBox 2">
          <a:extLst>
            <a:ext uri="{FF2B5EF4-FFF2-40B4-BE49-F238E27FC236}">
              <a16:creationId xmlns:a16="http://schemas.microsoft.com/office/drawing/2014/main" id="{B53C3EF6-E69E-7E8F-948A-FC38142E3696}"/>
            </a:ext>
          </a:extLst>
        </xdr:cNvPr>
        <xdr:cNvSpPr txBox="1"/>
      </xdr:nvSpPr>
      <xdr:spPr>
        <a:xfrm>
          <a:off x="10779125" y="8194674"/>
          <a:ext cx="6689725" cy="162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Summary/</a:t>
          </a:r>
          <a:r>
            <a:rPr lang="en-US" sz="1100" baseline="0"/>
            <a:t> Conclusions:</a:t>
          </a:r>
        </a:p>
        <a:p>
          <a:pPr algn="ctr"/>
          <a:endParaRPr lang="en-US" sz="1100" baseline="0"/>
        </a:p>
        <a:p>
          <a:pPr algn="ctr"/>
          <a:r>
            <a:rPr lang="en-US" sz="1100" baseline="0"/>
            <a:t>Highest debt increases histroically occur during the months of January, February, November, and December.</a:t>
          </a:r>
        </a:p>
        <a:p>
          <a:pPr algn="ctr"/>
          <a:r>
            <a:rPr lang="en-US" sz="1100" baseline="0"/>
            <a:t>Lowest debt increase months histroically occur during the months of April, May, June, and July. </a:t>
          </a:r>
        </a:p>
        <a:p>
          <a:pPr algn="ctr"/>
          <a:endParaRPr lang="en-US" sz="1100" baseline="0"/>
        </a:p>
        <a:p>
          <a:pPr algn="ctr"/>
          <a:r>
            <a:rPr lang="en-US" sz="1100" baseline="0"/>
            <a:t>Rationale- during high months, there are holidays in the US, such as Thanksgiving and Christmas, that people histroically spend money buying gifts for others. People take out debt for these months to compensate for increased spending. </a:t>
          </a:r>
        </a:p>
        <a:p>
          <a:pPr algn="ctr"/>
          <a:endParaRPr lang="en-US"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454025</xdr:colOff>
      <xdr:row>6</xdr:row>
      <xdr:rowOff>169862</xdr:rowOff>
    </xdr:from>
    <xdr:to>
      <xdr:col>22</xdr:col>
      <xdr:colOff>120650</xdr:colOff>
      <xdr:row>26</xdr:row>
      <xdr:rowOff>104775</xdr:rowOff>
    </xdr:to>
    <xdr:graphicFrame macro="">
      <xdr:nvGraphicFramePr>
        <xdr:cNvPr id="2" name="Chart 1">
          <a:extLst>
            <a:ext uri="{FF2B5EF4-FFF2-40B4-BE49-F238E27FC236}">
              <a16:creationId xmlns:a16="http://schemas.microsoft.com/office/drawing/2014/main" id="{32C53E8D-F97F-8810-E043-A1AE2E45A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561974</xdr:colOff>
      <xdr:row>27</xdr:row>
      <xdr:rowOff>111126</xdr:rowOff>
    </xdr:from>
    <xdr:to>
      <xdr:col>22</xdr:col>
      <xdr:colOff>142875</xdr:colOff>
      <xdr:row>42</xdr:row>
      <xdr:rowOff>1</xdr:rowOff>
    </xdr:to>
    <xdr:sp macro="" textlink="">
      <xdr:nvSpPr>
        <xdr:cNvPr id="3" name="TextBox 2">
          <a:extLst>
            <a:ext uri="{FF2B5EF4-FFF2-40B4-BE49-F238E27FC236}">
              <a16:creationId xmlns:a16="http://schemas.microsoft.com/office/drawing/2014/main" id="{BC4A91A7-2201-ACD5-D6E4-C032F31EDE58}"/>
            </a:ext>
          </a:extLst>
        </xdr:cNvPr>
        <xdr:cNvSpPr txBox="1"/>
      </xdr:nvSpPr>
      <xdr:spPr>
        <a:xfrm>
          <a:off x="10487024" y="5054601"/>
          <a:ext cx="5676901" cy="260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Summary / Conclusions:</a:t>
          </a:r>
        </a:p>
        <a:p>
          <a:pPr algn="ctr"/>
          <a:endParaRPr lang="en-US" sz="1200"/>
        </a:p>
        <a:p>
          <a:pPr algn="ctr"/>
          <a:r>
            <a:rPr lang="en-US" sz="1200"/>
            <a:t>From 1997 to 2007,</a:t>
          </a:r>
          <a:r>
            <a:rPr lang="en-US" sz="1200" baseline="0"/>
            <a:t> we saw an increase of 1 Trillion in publicly held debt. </a:t>
          </a:r>
        </a:p>
        <a:p>
          <a:pPr algn="ctr"/>
          <a:r>
            <a:rPr lang="en-US" sz="1200" baseline="0"/>
            <a:t>From 2008 to 2019, debt incrased from 6 Trillion to 17 Trillion </a:t>
          </a:r>
        </a:p>
        <a:p>
          <a:pPr algn="ctr"/>
          <a:endParaRPr lang="en-US" sz="1200" baseline="0"/>
        </a:p>
        <a:p>
          <a:pPr algn="ctr"/>
          <a:r>
            <a:rPr lang="en-US" sz="1200" baseline="0"/>
            <a:t>From 2020 to 2022, debt increased from 21.5 Trillion to 25 Trillion to 25 Trillion </a:t>
          </a:r>
        </a:p>
        <a:p>
          <a:pPr algn="ctr"/>
          <a:endParaRPr lang="en-US" sz="1200" baseline="0"/>
        </a:p>
        <a:p>
          <a:pPr algn="ctr"/>
          <a:r>
            <a:rPr lang="en-US" sz="1200" baseline="0"/>
            <a:t>From 2023 to 2027, it is projected that Publicly held debt will increase to 33 Trillion. </a:t>
          </a:r>
        </a:p>
        <a:p>
          <a:pPr algn="ctr"/>
          <a:endParaRPr lang="en-US" sz="1200" baseline="0"/>
        </a:p>
        <a:p>
          <a:pPr algn="ctr"/>
          <a:r>
            <a:rPr lang="en-US" sz="1200" baseline="0"/>
            <a:t>In conclusion, publicly held debt is projected to increase at a steady incrased rate over the next 5 years. </a:t>
          </a:r>
          <a:endParaRPr lang="en-US" sz="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 escalera" refreshedDate="45309.885263194446" createdVersion="8" refreshedVersion="8" minRefreshableVersion="3" recordCount="7495" xr:uid="{3DD327DF-C57B-4364-8C43-71C2B68C4BF9}">
  <cacheSource type="worksheet">
    <worksheetSource name="Table3"/>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 escalera" refreshedDate="45316.85957523148" createdVersion="8" refreshedVersion="8" minRefreshableVersion="3" recordCount="7495" xr:uid="{68589C05-FA71-4D1C-ACA2-2C7AA7D359A6}">
  <cacheSource type="worksheet">
    <worksheetSource name="Table37"/>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166">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ECB0B4-FF89-4E6B-ABE8-89142DC66159}"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5:K18"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9D5444-0DE6-49B5-9AEE-722E8D089E4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6286C6-ADB0-41B1-8593-261A71A81A0C}" name="Table3" displayName="Table3" ref="B7:E7502" totalsRowShown="0">
  <autoFilter ref="B7:E7502" xr:uid="{006286C6-ADB0-41B1-8593-261A71A81A0C}"/>
  <tableColumns count="4">
    <tableColumn id="1" xr3:uid="{625F649F-8AA0-4CB8-9A8E-C930E84EBD45}" name="Record Date" dataDxfId="13"/>
    <tableColumn id="2" xr3:uid="{776E7205-473F-4AEF-9744-BCC493D10B7F}" name="Debt Held by the Public"/>
    <tableColumn id="3" xr3:uid="{B8770D42-165A-4525-AC5E-CBDF427E32A5}" name="Intragovernmental Holdings"/>
    <tableColumn id="4" xr3:uid="{1C6407B1-DD06-4DB2-8E2A-718B62327346}" name="Total Public Debt Outstanding" dataDxf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F0589F-4003-4749-887A-3D6A0F15B479}" name="Table35" displayName="Table35" ref="B5:H7500" totalsRowShown="0">
  <autoFilter ref="B5:H7500" xr:uid="{B5F0589F-4003-4749-887A-3D6A0F15B479}">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tableColumns count="7">
    <tableColumn id="1" xr3:uid="{E53AAA1D-5353-4B79-A7D3-22923262AB70}" name="Record Date" dataDxfId="11"/>
    <tableColumn id="2" xr3:uid="{808BA97B-352F-489A-BB6E-F5137307614A}" name="Debt Held by the Public"/>
    <tableColumn id="3" xr3:uid="{6C9DB346-756A-4BB4-8E47-401DF664F7BB}" name="Intragovernmental Holdings"/>
    <tableColumn id="4" xr3:uid="{15E654FA-2B85-4F70-AA49-0E180294A271}" name="Total Public Debt Outstanding" dataDxfId="10"/>
    <tableColumn id="5" xr3:uid="{85E712D2-9BCB-4D04-935D-3CC5928BCF35}" name="Public Percentage Increase " dataDxfId="9">
      <calculatedColumnFormula>((E6-E256)/E256)*100</calculatedColumnFormula>
    </tableColumn>
    <tableColumn id="6" xr3:uid="{11EC51E1-3376-4246-B8A1-9CE8507BC980}" name="Intragovernmental "/>
    <tableColumn id="7" xr3:uid="{0F37F07F-76A5-4D5B-9A83-875D60EE892A}" name="Total PublicDebt Outstanding "/>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528ECF0-9152-4B14-A535-546A55C944E8}" name="Table5" displayName="Table5" ref="B7502:E7511" totalsRowShown="0" headerRowDxfId="8" dataDxfId="7" tableBorderDxfId="6">
  <autoFilter ref="B7502:E7511" xr:uid="{A528ECF0-9152-4B14-A535-546A55C944E8}"/>
  <sortState xmlns:xlrd2="http://schemas.microsoft.com/office/spreadsheetml/2017/richdata2" ref="B7503:E7511">
    <sortCondition ref="B7503:B7511"/>
  </sortState>
  <tableColumns count="4">
    <tableColumn id="1" xr3:uid="{C7DF4D2D-E32F-4F26-917E-6A50D76F7E85}" name="Year"/>
    <tableColumn id="5" xr3:uid="{C461B402-694E-4D1A-942B-96EBC030A0D4}" name="Public Percentage Increase " dataDxfId="5"/>
    <tableColumn id="6" xr3:uid="{2F8F8AA0-E4B9-433E-BA2B-D454DDBC6F6F}" name="Intragovernmental " dataDxfId="4"/>
    <tableColumn id="7" xr3:uid="{2A9176D3-6CD6-429D-864F-45886781B42C}" name="Total Public Debt Outstanding " dataDxfId="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CA657A-CF4A-4F26-92E8-084DAA8A1388}" name="Table37" displayName="Table37" ref="B2:E7497" totalsRowShown="0">
  <autoFilter ref="B2:E7497" xr:uid="{FFCA657A-CF4A-4F26-92E8-084DAA8A1388}"/>
  <tableColumns count="4">
    <tableColumn id="1" xr3:uid="{D4197E0E-E63E-45D0-9A76-ACE17E55391F}" name="Record Date" dataDxfId="2"/>
    <tableColumn id="2" xr3:uid="{6A41FAD6-063B-48B0-83FC-AD9336242D5C}" name="Debt Held by the Public"/>
    <tableColumn id="3" xr3:uid="{864457D9-B496-45AC-8E05-2B586FAF1CB7}" name="Intragovernmental Holdings"/>
    <tableColumn id="4" xr3:uid="{E01AA24F-FE2D-4B0D-A2B4-18682ABA73AC}" name="Total Public Debt Outstanding"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workbookViewId="0">
      <selection activeCell="D26" sqref="D26"/>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3" t="s">
        <v>13</v>
      </c>
      <c r="B3" s="3"/>
    </row>
    <row r="4" spans="1:4" x14ac:dyDescent="0.35">
      <c r="A4" s="14"/>
      <c r="B4" s="3"/>
    </row>
    <row r="5" spans="1:4" x14ac:dyDescent="0.35">
      <c r="A5" s="14"/>
      <c r="B5" s="3"/>
    </row>
    <row r="6" spans="1:4" x14ac:dyDescent="0.35">
      <c r="A6" s="14"/>
      <c r="C6" t="s">
        <v>1</v>
      </c>
      <c r="D6" t="s">
        <v>2</v>
      </c>
    </row>
    <row r="7" spans="1:4" x14ac:dyDescent="0.35">
      <c r="A7" s="14"/>
      <c r="C7" t="s">
        <v>3</v>
      </c>
      <c r="D7" t="s">
        <v>4</v>
      </c>
    </row>
    <row r="8" spans="1:4" x14ac:dyDescent="0.35">
      <c r="A8" s="14"/>
      <c r="C8" t="s">
        <v>5</v>
      </c>
      <c r="D8" t="s">
        <v>6</v>
      </c>
    </row>
    <row r="9" spans="1:4" x14ac:dyDescent="0.35">
      <c r="A9" s="14"/>
      <c r="C9" t="s">
        <v>7</v>
      </c>
      <c r="D9" t="s">
        <v>8</v>
      </c>
    </row>
    <row r="10" spans="1:4" x14ac:dyDescent="0.35">
      <c r="A10" s="14"/>
    </row>
    <row r="11" spans="1:4" x14ac:dyDescent="0.35">
      <c r="A11" s="14"/>
    </row>
    <row r="12" spans="1:4" x14ac:dyDescent="0.35">
      <c r="A12" s="14"/>
    </row>
    <row r="13" spans="1:4" x14ac:dyDescent="0.35">
      <c r="A13" s="14"/>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7:E7502"/>
  <sheetViews>
    <sheetView workbookViewId="0">
      <selection activeCell="J25" sqref="J25"/>
    </sheetView>
  </sheetViews>
  <sheetFormatPr defaultRowHeight="14.5" x14ac:dyDescent="0.35"/>
  <cols>
    <col min="2" max="2" width="19.54296875" customWidth="1"/>
    <col min="3" max="3" width="22.6328125" customWidth="1"/>
    <col min="4" max="4" width="26.6328125" customWidth="1"/>
    <col min="5" max="5" width="28" customWidth="1"/>
  </cols>
  <sheetData>
    <row r="7" spans="2:5" x14ac:dyDescent="0.35">
      <c r="B7" t="s">
        <v>10</v>
      </c>
      <c r="C7" t="s">
        <v>3</v>
      </c>
      <c r="D7" t="s">
        <v>5</v>
      </c>
      <c r="E7" t="s">
        <v>7</v>
      </c>
    </row>
    <row r="8" spans="2:5" x14ac:dyDescent="0.35">
      <c r="B8" s="1">
        <v>44972</v>
      </c>
      <c r="C8" s="9">
        <v>24632700000000</v>
      </c>
      <c r="D8" s="9">
        <v>6822180000000</v>
      </c>
      <c r="E8" s="9">
        <v>31454900000000</v>
      </c>
    </row>
    <row r="9" spans="2:5" x14ac:dyDescent="0.35">
      <c r="B9" s="1">
        <v>44971</v>
      </c>
      <c r="C9" s="9">
        <v>24620800000000</v>
      </c>
      <c r="D9" s="9">
        <v>6834290000000</v>
      </c>
      <c r="E9" s="9">
        <v>31455100000000</v>
      </c>
    </row>
    <row r="10" spans="2:5" x14ac:dyDescent="0.35">
      <c r="B10" s="1">
        <v>44970</v>
      </c>
      <c r="C10" s="9">
        <v>24628400000000</v>
      </c>
      <c r="D10" s="9">
        <v>6825950000000</v>
      </c>
      <c r="E10" s="9">
        <v>31454300000000</v>
      </c>
    </row>
    <row r="11" spans="2:5" x14ac:dyDescent="0.35">
      <c r="B11" s="1">
        <v>44967</v>
      </c>
      <c r="C11" s="9">
        <v>24632000000000</v>
      </c>
      <c r="D11" s="9">
        <v>6823770000000</v>
      </c>
      <c r="E11" s="9">
        <v>31455700000000</v>
      </c>
    </row>
    <row r="12" spans="2:5" x14ac:dyDescent="0.35">
      <c r="B12" s="1">
        <v>44966</v>
      </c>
      <c r="C12" s="9">
        <v>24632700000000</v>
      </c>
      <c r="D12" s="9">
        <v>6823510000000</v>
      </c>
      <c r="E12" s="9">
        <v>31456200000000</v>
      </c>
    </row>
    <row r="13" spans="2:5" x14ac:dyDescent="0.35">
      <c r="B13" s="1">
        <v>44965</v>
      </c>
      <c r="C13" s="9">
        <v>24634000000000</v>
      </c>
      <c r="D13" s="9">
        <v>6820670000000</v>
      </c>
      <c r="E13" s="9">
        <v>31454600000000</v>
      </c>
    </row>
    <row r="14" spans="2:5" x14ac:dyDescent="0.35">
      <c r="B14" s="1">
        <v>44964</v>
      </c>
      <c r="C14" s="9">
        <v>24615800000000</v>
      </c>
      <c r="D14" s="9">
        <v>6839350000000</v>
      </c>
      <c r="E14" s="9">
        <v>31455100000000</v>
      </c>
    </row>
    <row r="15" spans="2:5" x14ac:dyDescent="0.35">
      <c r="B15" s="1">
        <v>44963</v>
      </c>
      <c r="C15" s="9">
        <v>24625700000000</v>
      </c>
      <c r="D15" s="9">
        <v>6828640000000</v>
      </c>
      <c r="E15" s="9">
        <v>31454300000000</v>
      </c>
    </row>
    <row r="16" spans="2:5" x14ac:dyDescent="0.35">
      <c r="B16" s="1">
        <v>44960</v>
      </c>
      <c r="C16" s="9">
        <v>24632500000000</v>
      </c>
      <c r="D16" s="9">
        <v>6823160000000</v>
      </c>
      <c r="E16" s="9">
        <v>31455700000000</v>
      </c>
    </row>
    <row r="17" spans="2:5" x14ac:dyDescent="0.35">
      <c r="B17" s="1">
        <v>44959</v>
      </c>
      <c r="C17" s="9">
        <v>24614100000000</v>
      </c>
      <c r="D17" s="9">
        <v>6842050000000</v>
      </c>
      <c r="E17" s="9">
        <v>31456200000000</v>
      </c>
    </row>
    <row r="18" spans="2:5" x14ac:dyDescent="0.35">
      <c r="B18" s="1">
        <v>44958</v>
      </c>
      <c r="C18" s="9">
        <v>24627900000000</v>
      </c>
      <c r="D18" s="9">
        <v>6826660000000</v>
      </c>
      <c r="E18" s="9">
        <v>31454500000000</v>
      </c>
    </row>
    <row r="19" spans="2:5" x14ac:dyDescent="0.35">
      <c r="B19" s="1">
        <v>44957</v>
      </c>
      <c r="C19" s="9">
        <v>24584000000000</v>
      </c>
      <c r="D19" s="9">
        <v>6870990000000</v>
      </c>
      <c r="E19" s="9">
        <v>31455000000000</v>
      </c>
    </row>
    <row r="20" spans="2:5" x14ac:dyDescent="0.35">
      <c r="B20" s="1">
        <v>44956</v>
      </c>
      <c r="C20" s="9">
        <v>24591500000000</v>
      </c>
      <c r="D20" s="9">
        <v>6864450000000</v>
      </c>
      <c r="E20" s="9">
        <v>31455900000000</v>
      </c>
    </row>
    <row r="21" spans="2:5" x14ac:dyDescent="0.35">
      <c r="B21" s="1">
        <v>44953</v>
      </c>
      <c r="C21" s="9">
        <v>24594500000000</v>
      </c>
      <c r="D21" s="9">
        <v>6862740000000</v>
      </c>
      <c r="E21" s="9">
        <v>31457200000000</v>
      </c>
    </row>
    <row r="22" spans="2:5" x14ac:dyDescent="0.35">
      <c r="B22" s="1">
        <v>44952</v>
      </c>
      <c r="C22" s="9">
        <v>24595400000000</v>
      </c>
      <c r="D22" s="9">
        <v>6862330000000</v>
      </c>
      <c r="E22" s="9">
        <v>31457700000000</v>
      </c>
    </row>
    <row r="23" spans="2:5" x14ac:dyDescent="0.35">
      <c r="B23" s="1">
        <v>44951</v>
      </c>
      <c r="C23" s="9">
        <v>24601700000000</v>
      </c>
      <c r="D23" s="9">
        <v>6852680000000</v>
      </c>
      <c r="E23" s="9">
        <v>31454400000000</v>
      </c>
    </row>
    <row r="24" spans="2:5" x14ac:dyDescent="0.35">
      <c r="B24" s="1">
        <v>44950</v>
      </c>
      <c r="C24" s="9">
        <v>24588000000000</v>
      </c>
      <c r="D24" s="9">
        <v>6866820000000</v>
      </c>
      <c r="E24" s="9">
        <v>31454800000000</v>
      </c>
    </row>
    <row r="25" spans="2:5" x14ac:dyDescent="0.35">
      <c r="B25" s="1">
        <v>44949</v>
      </c>
      <c r="C25" s="9">
        <v>24597100000000</v>
      </c>
      <c r="D25" s="9">
        <v>6856630000000</v>
      </c>
      <c r="E25" s="9">
        <v>31453700000000</v>
      </c>
    </row>
    <row r="26" spans="2:5" x14ac:dyDescent="0.35">
      <c r="B26" s="1">
        <v>44946</v>
      </c>
      <c r="C26" s="9">
        <v>24597700000000</v>
      </c>
      <c r="D26" s="9">
        <v>6857270000000</v>
      </c>
      <c r="E26" s="9">
        <v>31455000000000</v>
      </c>
    </row>
    <row r="27" spans="2:5" x14ac:dyDescent="0.35">
      <c r="B27" s="1">
        <v>44945</v>
      </c>
      <c r="C27" s="9">
        <v>24597700000000</v>
      </c>
      <c r="D27" s="9">
        <v>6857680000000</v>
      </c>
      <c r="E27" s="9">
        <v>31455400000000</v>
      </c>
    </row>
    <row r="28" spans="2:5" x14ac:dyDescent="0.35">
      <c r="B28" s="1">
        <v>44944</v>
      </c>
      <c r="C28" s="9">
        <v>24529300000000</v>
      </c>
      <c r="D28" s="9">
        <v>6885100000000</v>
      </c>
      <c r="E28" s="9">
        <v>31414400000000</v>
      </c>
    </row>
    <row r="29" spans="2:5" x14ac:dyDescent="0.35">
      <c r="B29" s="1">
        <v>44943</v>
      </c>
      <c r="C29" s="9">
        <v>24529100000000</v>
      </c>
      <c r="D29" s="9">
        <v>6887370000000</v>
      </c>
      <c r="E29" s="9">
        <v>31416400000000</v>
      </c>
    </row>
    <row r="30" spans="2:5" x14ac:dyDescent="0.35">
      <c r="B30" s="1">
        <v>44939</v>
      </c>
      <c r="C30" s="9">
        <v>24509000000000</v>
      </c>
      <c r="D30" s="9">
        <v>6875440000000</v>
      </c>
      <c r="E30" s="9">
        <v>31384500000000</v>
      </c>
    </row>
    <row r="31" spans="2:5" x14ac:dyDescent="0.35">
      <c r="B31" s="1">
        <v>44938</v>
      </c>
      <c r="C31" s="9">
        <v>24509000000000</v>
      </c>
      <c r="D31" s="9">
        <v>6875220000000</v>
      </c>
      <c r="E31" s="9">
        <v>31384200000000</v>
      </c>
    </row>
    <row r="32" spans="2:5" x14ac:dyDescent="0.35">
      <c r="B32" s="1">
        <v>44937</v>
      </c>
      <c r="C32" s="9">
        <v>24503900000000</v>
      </c>
      <c r="D32" s="9">
        <v>6871210000000</v>
      </c>
      <c r="E32" s="9">
        <v>31375100000000</v>
      </c>
    </row>
    <row r="33" spans="2:5" x14ac:dyDescent="0.35">
      <c r="B33" s="1">
        <v>44936</v>
      </c>
      <c r="C33" s="9">
        <v>24503800000000</v>
      </c>
      <c r="D33" s="9">
        <v>6891320000000</v>
      </c>
      <c r="E33" s="9">
        <v>31395100000000</v>
      </c>
    </row>
    <row r="34" spans="2:5" x14ac:dyDescent="0.35">
      <c r="B34" s="1">
        <v>44935</v>
      </c>
      <c r="C34" s="9">
        <v>24510500000000</v>
      </c>
      <c r="D34" s="9">
        <v>6878390000000</v>
      </c>
      <c r="E34" s="9">
        <v>31388900000000</v>
      </c>
    </row>
    <row r="35" spans="2:5" x14ac:dyDescent="0.35">
      <c r="B35" s="1">
        <v>44932</v>
      </c>
      <c r="C35" s="9">
        <v>24510700000000</v>
      </c>
      <c r="D35" s="9">
        <v>6874750000000</v>
      </c>
      <c r="E35" s="9">
        <v>31385400000000</v>
      </c>
    </row>
    <row r="36" spans="2:5" x14ac:dyDescent="0.35">
      <c r="B36" s="1">
        <v>44931</v>
      </c>
      <c r="C36" s="9">
        <v>24510300000000</v>
      </c>
      <c r="D36" s="9">
        <v>6870010000000</v>
      </c>
      <c r="E36" s="9">
        <v>31380300000000</v>
      </c>
    </row>
    <row r="37" spans="2:5" x14ac:dyDescent="0.35">
      <c r="B37" s="1">
        <v>44930</v>
      </c>
      <c r="C37" s="9">
        <v>24507800000000</v>
      </c>
      <c r="D37" s="9">
        <v>6867740000000</v>
      </c>
      <c r="E37" s="9">
        <v>31375500000000</v>
      </c>
    </row>
    <row r="38" spans="2:5" x14ac:dyDescent="0.35">
      <c r="B38" s="1">
        <v>44929</v>
      </c>
      <c r="C38" s="9">
        <v>24507600000000</v>
      </c>
      <c r="D38" s="9">
        <v>6843630000000</v>
      </c>
      <c r="E38" s="9">
        <v>31351200000000</v>
      </c>
    </row>
    <row r="39" spans="2:5" x14ac:dyDescent="0.35">
      <c r="B39" s="1">
        <v>44925</v>
      </c>
      <c r="C39" s="9">
        <v>24517600000000</v>
      </c>
      <c r="D39" s="9">
        <v>6902100000000</v>
      </c>
      <c r="E39" s="9">
        <v>31419700000000</v>
      </c>
    </row>
    <row r="40" spans="2:5" x14ac:dyDescent="0.35">
      <c r="B40" s="1">
        <v>44924</v>
      </c>
      <c r="C40" s="9">
        <v>24476200000000</v>
      </c>
      <c r="D40" s="9">
        <v>6850120000000</v>
      </c>
      <c r="E40" s="9">
        <v>31326300000000</v>
      </c>
    </row>
    <row r="41" spans="2:5" x14ac:dyDescent="0.35">
      <c r="B41" s="1">
        <v>44923</v>
      </c>
      <c r="C41" s="9">
        <v>24475000000000</v>
      </c>
      <c r="D41" s="9">
        <v>6849440000000</v>
      </c>
      <c r="E41" s="9">
        <v>31324400000000</v>
      </c>
    </row>
    <row r="42" spans="2:5" x14ac:dyDescent="0.35">
      <c r="B42" s="1">
        <v>44922</v>
      </c>
      <c r="C42" s="9">
        <v>24473900000000</v>
      </c>
      <c r="D42" s="9">
        <v>6862120000000</v>
      </c>
      <c r="E42" s="9">
        <v>31336000000000</v>
      </c>
    </row>
    <row r="43" spans="2:5" x14ac:dyDescent="0.35">
      <c r="B43" s="1">
        <v>44918</v>
      </c>
      <c r="C43" s="9">
        <v>24490200000000</v>
      </c>
      <c r="D43" s="9">
        <v>6855800000000</v>
      </c>
      <c r="E43" s="9">
        <v>31346000000000</v>
      </c>
    </row>
    <row r="44" spans="2:5" x14ac:dyDescent="0.35">
      <c r="B44" s="1">
        <v>44917</v>
      </c>
      <c r="C44" s="9">
        <v>24489800000000</v>
      </c>
      <c r="D44" s="9">
        <v>6837670000000</v>
      </c>
      <c r="E44" s="9">
        <v>31327500000000</v>
      </c>
    </row>
    <row r="45" spans="2:5" x14ac:dyDescent="0.35">
      <c r="B45" s="1">
        <v>44916</v>
      </c>
      <c r="C45" s="9">
        <v>24486800000000</v>
      </c>
      <c r="D45" s="9">
        <v>6832770000000</v>
      </c>
      <c r="E45" s="9">
        <v>31319500000000</v>
      </c>
    </row>
    <row r="46" spans="2:5" x14ac:dyDescent="0.35">
      <c r="B46" s="1">
        <v>44915</v>
      </c>
      <c r="C46" s="9">
        <v>24486100000000</v>
      </c>
      <c r="D46" s="9">
        <v>6850670000000</v>
      </c>
      <c r="E46" s="9">
        <v>31336700000000</v>
      </c>
    </row>
    <row r="47" spans="2:5" x14ac:dyDescent="0.35">
      <c r="B47" s="1">
        <v>44914</v>
      </c>
      <c r="C47" s="9">
        <v>24513300000000</v>
      </c>
      <c r="D47" s="9">
        <v>6841970000000</v>
      </c>
      <c r="E47" s="9">
        <v>31355300000000</v>
      </c>
    </row>
    <row r="48" spans="2:5" x14ac:dyDescent="0.35">
      <c r="B48" s="1">
        <v>44911</v>
      </c>
      <c r="C48" s="9">
        <v>24513400000000</v>
      </c>
      <c r="D48" s="9">
        <v>6833770000000</v>
      </c>
      <c r="E48" s="9">
        <v>31347100000000</v>
      </c>
    </row>
    <row r="49" spans="2:5" x14ac:dyDescent="0.35">
      <c r="B49" s="1">
        <v>44910</v>
      </c>
      <c r="C49" s="9">
        <v>24512600000000</v>
      </c>
      <c r="D49" s="9">
        <v>6807010000000</v>
      </c>
      <c r="E49" s="9">
        <v>31319600000000</v>
      </c>
    </row>
    <row r="50" spans="2:5" x14ac:dyDescent="0.35">
      <c r="B50" s="1">
        <v>44909</v>
      </c>
      <c r="C50" s="9">
        <v>24461000000000</v>
      </c>
      <c r="D50" s="9">
        <v>6823360000000</v>
      </c>
      <c r="E50" s="9">
        <v>31284300000000</v>
      </c>
    </row>
    <row r="51" spans="2:5" x14ac:dyDescent="0.35">
      <c r="B51" s="1">
        <v>44908</v>
      </c>
      <c r="C51" s="9">
        <v>24462200000000</v>
      </c>
      <c r="D51" s="9">
        <v>6841900000000</v>
      </c>
      <c r="E51" s="9">
        <v>31304100000000</v>
      </c>
    </row>
    <row r="52" spans="2:5" x14ac:dyDescent="0.35">
      <c r="B52" s="1">
        <v>44907</v>
      </c>
      <c r="C52" s="9">
        <v>24484200000000</v>
      </c>
      <c r="D52" s="9">
        <v>6833520000000</v>
      </c>
      <c r="E52" s="9">
        <v>31317700000000</v>
      </c>
    </row>
    <row r="53" spans="2:5" x14ac:dyDescent="0.35">
      <c r="B53" s="1">
        <v>44904</v>
      </c>
      <c r="C53" s="9">
        <v>24483300000000</v>
      </c>
      <c r="D53" s="9">
        <v>6828020000000</v>
      </c>
      <c r="E53" s="9">
        <v>31311300000000</v>
      </c>
    </row>
    <row r="54" spans="2:5" x14ac:dyDescent="0.35">
      <c r="B54" s="1">
        <v>44903</v>
      </c>
      <c r="C54" s="9">
        <v>24484000000000</v>
      </c>
      <c r="D54" s="9">
        <v>6826830000000</v>
      </c>
      <c r="E54" s="9">
        <v>31310800000000</v>
      </c>
    </row>
    <row r="55" spans="2:5" x14ac:dyDescent="0.35">
      <c r="B55" s="1">
        <v>44902</v>
      </c>
      <c r="C55" s="9">
        <v>24522800000000</v>
      </c>
      <c r="D55" s="9">
        <v>6812310000000</v>
      </c>
      <c r="E55" s="9">
        <v>31335100000000</v>
      </c>
    </row>
    <row r="56" spans="2:5" x14ac:dyDescent="0.35">
      <c r="B56" s="1">
        <v>44901</v>
      </c>
      <c r="C56" s="9">
        <v>24525500000000</v>
      </c>
      <c r="D56" s="9">
        <v>6813020000000</v>
      </c>
      <c r="E56" s="9">
        <v>31338500000000</v>
      </c>
    </row>
    <row r="57" spans="2:5" x14ac:dyDescent="0.35">
      <c r="B57" s="1">
        <v>44900</v>
      </c>
      <c r="C57" s="9">
        <v>24545100000000</v>
      </c>
      <c r="D57" s="9">
        <v>6807740000000</v>
      </c>
      <c r="E57" s="9">
        <v>31352800000000</v>
      </c>
    </row>
    <row r="58" spans="2:5" x14ac:dyDescent="0.35">
      <c r="B58" s="1">
        <v>44897</v>
      </c>
      <c r="C58" s="9">
        <v>24546300000000</v>
      </c>
      <c r="D58" s="9">
        <v>6803850000000</v>
      </c>
      <c r="E58" s="9">
        <v>31350100000000</v>
      </c>
    </row>
    <row r="59" spans="2:5" x14ac:dyDescent="0.35">
      <c r="B59" s="1">
        <v>44896</v>
      </c>
      <c r="C59" s="9">
        <v>24548100000000</v>
      </c>
      <c r="D59" s="9">
        <v>6815140000000</v>
      </c>
      <c r="E59" s="9">
        <v>31363200000000</v>
      </c>
    </row>
    <row r="60" spans="2:5" x14ac:dyDescent="0.35">
      <c r="B60" s="1">
        <v>44895</v>
      </c>
      <c r="C60" s="9">
        <v>24553500000000</v>
      </c>
      <c r="D60" s="9">
        <v>6859870000000</v>
      </c>
      <c r="E60" s="9">
        <v>31413300000000</v>
      </c>
    </row>
    <row r="61" spans="2:5" x14ac:dyDescent="0.35">
      <c r="B61" s="1">
        <v>44894</v>
      </c>
      <c r="C61" s="9">
        <v>24518700000000</v>
      </c>
      <c r="D61" s="9">
        <v>6855100000000</v>
      </c>
      <c r="E61" s="9">
        <v>31373800000000</v>
      </c>
    </row>
    <row r="62" spans="2:5" x14ac:dyDescent="0.35">
      <c r="B62" s="1">
        <v>44893</v>
      </c>
      <c r="C62" s="9">
        <v>24522900000000</v>
      </c>
      <c r="D62" s="9">
        <v>6847910000000</v>
      </c>
      <c r="E62" s="9">
        <v>31370800000000</v>
      </c>
    </row>
    <row r="63" spans="2:5" x14ac:dyDescent="0.35">
      <c r="B63" s="1">
        <v>44890</v>
      </c>
      <c r="C63" s="9">
        <v>24524400000000</v>
      </c>
      <c r="D63" s="9">
        <v>6843350000000</v>
      </c>
      <c r="E63" s="9">
        <v>31367800000000</v>
      </c>
    </row>
    <row r="64" spans="2:5" x14ac:dyDescent="0.35">
      <c r="B64" s="1">
        <v>44888</v>
      </c>
      <c r="C64" s="9">
        <v>24498700000000</v>
      </c>
      <c r="D64" s="9">
        <v>6835330000000</v>
      </c>
      <c r="E64" s="9">
        <v>31334000000000</v>
      </c>
    </row>
    <row r="65" spans="2:5" x14ac:dyDescent="0.35">
      <c r="B65" s="1">
        <v>44887</v>
      </c>
      <c r="C65" s="9">
        <v>24498900000000</v>
      </c>
      <c r="D65" s="9">
        <v>6849520000000</v>
      </c>
      <c r="E65" s="9">
        <v>31348500000000</v>
      </c>
    </row>
    <row r="66" spans="2:5" x14ac:dyDescent="0.35">
      <c r="B66" s="1">
        <v>44886</v>
      </c>
      <c r="C66" s="9">
        <v>24445700000000</v>
      </c>
      <c r="D66" s="9">
        <v>6841630000000</v>
      </c>
      <c r="E66" s="9">
        <v>31287300000000</v>
      </c>
    </row>
    <row r="67" spans="2:5" x14ac:dyDescent="0.35">
      <c r="B67" s="1">
        <v>44883</v>
      </c>
      <c r="C67" s="9">
        <v>24445300000000</v>
      </c>
      <c r="D67" s="9">
        <v>6837390000000</v>
      </c>
      <c r="E67" s="9">
        <v>31282700000000</v>
      </c>
    </row>
    <row r="68" spans="2:5" x14ac:dyDescent="0.35">
      <c r="B68" s="1">
        <v>44882</v>
      </c>
      <c r="C68" s="9">
        <v>24445400000000</v>
      </c>
      <c r="D68" s="9">
        <v>6839810000000</v>
      </c>
      <c r="E68" s="9">
        <v>31285200000000</v>
      </c>
    </row>
    <row r="69" spans="2:5" x14ac:dyDescent="0.35">
      <c r="B69" s="1">
        <v>44881</v>
      </c>
      <c r="C69" s="9">
        <v>24440800000000</v>
      </c>
      <c r="D69" s="9">
        <v>6830840000000</v>
      </c>
      <c r="E69" s="9">
        <v>31271700000000</v>
      </c>
    </row>
    <row r="70" spans="2:5" x14ac:dyDescent="0.35">
      <c r="B70" s="1">
        <v>44880</v>
      </c>
      <c r="C70" s="9">
        <v>24439700000000</v>
      </c>
      <c r="D70" s="9">
        <v>6848440000000</v>
      </c>
      <c r="E70" s="9">
        <v>31288200000000</v>
      </c>
    </row>
    <row r="71" spans="2:5" x14ac:dyDescent="0.35">
      <c r="B71" s="1">
        <v>44879</v>
      </c>
      <c r="C71" s="9">
        <v>24422200000000</v>
      </c>
      <c r="D71" s="9">
        <v>6833090000000</v>
      </c>
      <c r="E71" s="9">
        <v>31255300000000</v>
      </c>
    </row>
    <row r="72" spans="2:5" x14ac:dyDescent="0.35">
      <c r="B72" s="1">
        <v>44875</v>
      </c>
      <c r="C72" s="9">
        <v>24421800000000</v>
      </c>
      <c r="D72" s="9">
        <v>6830250000000</v>
      </c>
      <c r="E72" s="9">
        <v>31252000000000</v>
      </c>
    </row>
    <row r="73" spans="2:5" x14ac:dyDescent="0.35">
      <c r="B73" s="1">
        <v>44874</v>
      </c>
      <c r="C73" s="9">
        <v>24415500000000</v>
      </c>
      <c r="D73" s="9">
        <v>6828170000000</v>
      </c>
      <c r="E73" s="9">
        <v>31243600000000</v>
      </c>
    </row>
    <row r="74" spans="2:5" x14ac:dyDescent="0.35">
      <c r="B74" s="1">
        <v>44873</v>
      </c>
      <c r="C74" s="9">
        <v>24415000000000</v>
      </c>
      <c r="D74" s="9">
        <v>6846680000000</v>
      </c>
      <c r="E74" s="9">
        <v>31261600000000</v>
      </c>
    </row>
    <row r="75" spans="2:5" x14ac:dyDescent="0.35">
      <c r="B75" s="1">
        <v>44872</v>
      </c>
      <c r="C75" s="9">
        <v>24386700000000</v>
      </c>
      <c r="D75" s="9">
        <v>6836840000000</v>
      </c>
      <c r="E75" s="9">
        <v>31223500000000</v>
      </c>
    </row>
    <row r="76" spans="2:5" x14ac:dyDescent="0.35">
      <c r="B76" s="1">
        <v>44869</v>
      </c>
      <c r="C76" s="9">
        <v>24386100000000</v>
      </c>
      <c r="D76" s="9">
        <v>6833990000000</v>
      </c>
      <c r="E76" s="9">
        <v>31220100000000</v>
      </c>
    </row>
    <row r="77" spans="2:5" x14ac:dyDescent="0.35">
      <c r="B77" s="1">
        <v>44868</v>
      </c>
      <c r="C77" s="9">
        <v>24386400000000</v>
      </c>
      <c r="D77" s="9">
        <v>6832500000000</v>
      </c>
      <c r="E77" s="9">
        <v>31218900000000</v>
      </c>
    </row>
    <row r="78" spans="2:5" x14ac:dyDescent="0.35">
      <c r="B78" s="1">
        <v>44867</v>
      </c>
      <c r="C78" s="9">
        <v>24378700000000</v>
      </c>
      <c r="D78" s="9">
        <v>6843170000000</v>
      </c>
      <c r="E78" s="9">
        <v>31221800000000</v>
      </c>
    </row>
    <row r="79" spans="2:5" x14ac:dyDescent="0.35">
      <c r="B79" s="1">
        <v>44866</v>
      </c>
      <c r="C79" s="9">
        <v>24378500000000</v>
      </c>
      <c r="D79" s="9">
        <v>6833220000000</v>
      </c>
      <c r="E79" s="9">
        <v>31211700000000</v>
      </c>
    </row>
    <row r="80" spans="2:5" x14ac:dyDescent="0.35">
      <c r="B80" s="1">
        <v>44865</v>
      </c>
      <c r="C80" s="9">
        <v>24352500000000</v>
      </c>
      <c r="D80" s="9">
        <v>6885760000000</v>
      </c>
      <c r="E80" s="9">
        <v>31238300000000</v>
      </c>
    </row>
    <row r="81" spans="2:5" x14ac:dyDescent="0.35">
      <c r="B81" s="1">
        <v>44862</v>
      </c>
      <c r="C81" s="9">
        <v>24375300000000</v>
      </c>
      <c r="D81" s="9">
        <v>6881060000000</v>
      </c>
      <c r="E81" s="9">
        <v>31256400000000</v>
      </c>
    </row>
    <row r="82" spans="2:5" x14ac:dyDescent="0.35">
      <c r="B82" s="1">
        <v>44861</v>
      </c>
      <c r="C82" s="9">
        <v>24374100000000</v>
      </c>
      <c r="D82" s="9">
        <v>6883640000000</v>
      </c>
      <c r="E82" s="9">
        <v>31257800000000</v>
      </c>
    </row>
    <row r="83" spans="2:5" x14ac:dyDescent="0.35">
      <c r="B83" s="1">
        <v>44860</v>
      </c>
      <c r="C83" s="9">
        <v>24371300000000</v>
      </c>
      <c r="D83" s="9">
        <v>6880980000000</v>
      </c>
      <c r="E83" s="9">
        <v>31252300000000</v>
      </c>
    </row>
    <row r="84" spans="2:5" x14ac:dyDescent="0.35">
      <c r="B84" s="1">
        <v>44859</v>
      </c>
      <c r="C84" s="9">
        <v>24370700000000</v>
      </c>
      <c r="D84" s="9">
        <v>6897140000000</v>
      </c>
      <c r="E84" s="9">
        <v>31267800000000</v>
      </c>
    </row>
    <row r="85" spans="2:5" x14ac:dyDescent="0.35">
      <c r="B85" s="1">
        <v>44858</v>
      </c>
      <c r="C85" s="9">
        <v>24347800000000</v>
      </c>
      <c r="D85" s="9">
        <v>6882330000000</v>
      </c>
      <c r="E85" s="9">
        <v>31230100000000</v>
      </c>
    </row>
    <row r="86" spans="2:5" x14ac:dyDescent="0.35">
      <c r="B86" s="1">
        <v>44855</v>
      </c>
      <c r="C86" s="9">
        <v>24347300000000</v>
      </c>
      <c r="D86" s="9">
        <v>6881290000000</v>
      </c>
      <c r="E86" s="9">
        <v>31228600000000</v>
      </c>
    </row>
    <row r="87" spans="2:5" x14ac:dyDescent="0.35">
      <c r="B87" s="1">
        <v>44854</v>
      </c>
      <c r="C87" s="9">
        <v>24347200000000</v>
      </c>
      <c r="D87" s="9">
        <v>6879550000000</v>
      </c>
      <c r="E87" s="9">
        <v>31226800000000</v>
      </c>
    </row>
    <row r="88" spans="2:5" x14ac:dyDescent="0.35">
      <c r="B88" s="1">
        <v>44853</v>
      </c>
      <c r="C88" s="9">
        <v>24350000000000</v>
      </c>
      <c r="D88" s="9">
        <v>6871580000000</v>
      </c>
      <c r="E88" s="9">
        <v>31221600000000</v>
      </c>
    </row>
    <row r="89" spans="2:5" x14ac:dyDescent="0.35">
      <c r="B89" s="1">
        <v>44852</v>
      </c>
      <c r="C89" s="9">
        <v>24349900000000</v>
      </c>
      <c r="D89" s="9">
        <v>6889120000000</v>
      </c>
      <c r="E89" s="9">
        <v>31239000000000</v>
      </c>
    </row>
    <row r="90" spans="2:5" x14ac:dyDescent="0.35">
      <c r="B90" s="1">
        <v>44851</v>
      </c>
      <c r="C90" s="9">
        <v>24337800000000</v>
      </c>
      <c r="D90" s="9">
        <v>6873630000000</v>
      </c>
      <c r="E90" s="9">
        <v>31211400000000</v>
      </c>
    </row>
    <row r="91" spans="2:5" x14ac:dyDescent="0.35">
      <c r="B91" s="1">
        <v>44848</v>
      </c>
      <c r="C91" s="9">
        <v>24285200000000</v>
      </c>
      <c r="D91" s="9">
        <v>6863070000000</v>
      </c>
      <c r="E91" s="9">
        <v>31148200000000</v>
      </c>
    </row>
    <row r="92" spans="2:5" x14ac:dyDescent="0.35">
      <c r="B92" s="1">
        <v>44847</v>
      </c>
      <c r="C92" s="9">
        <v>24285300000000</v>
      </c>
      <c r="D92" s="9">
        <v>6859640000000</v>
      </c>
      <c r="E92" s="9">
        <v>31145000000000</v>
      </c>
    </row>
    <row r="93" spans="2:5" x14ac:dyDescent="0.35">
      <c r="B93" s="1">
        <v>44846</v>
      </c>
      <c r="C93" s="9">
        <v>24284100000000</v>
      </c>
      <c r="D93" s="9">
        <v>6859580000000</v>
      </c>
      <c r="E93" s="9">
        <v>31143700000000</v>
      </c>
    </row>
    <row r="94" spans="2:5" x14ac:dyDescent="0.35">
      <c r="B94" s="1">
        <v>44845</v>
      </c>
      <c r="C94" s="9">
        <v>24284100000000</v>
      </c>
      <c r="D94" s="9">
        <v>6867470000000</v>
      </c>
      <c r="E94" s="9">
        <v>31151600000000</v>
      </c>
    </row>
    <row r="95" spans="2:5" x14ac:dyDescent="0.35">
      <c r="B95" s="1">
        <v>44841</v>
      </c>
      <c r="C95" s="9">
        <v>24289600000000</v>
      </c>
      <c r="D95" s="9">
        <v>6859330000000</v>
      </c>
      <c r="E95" s="9">
        <v>31148900000000</v>
      </c>
    </row>
    <row r="96" spans="2:5" x14ac:dyDescent="0.35">
      <c r="B96" s="1">
        <v>44840</v>
      </c>
      <c r="C96" s="9">
        <v>24289900000000</v>
      </c>
      <c r="D96" s="9">
        <v>6859270000000</v>
      </c>
      <c r="E96" s="9">
        <v>31149100000000</v>
      </c>
    </row>
    <row r="97" spans="2:5" x14ac:dyDescent="0.35">
      <c r="B97" s="1">
        <v>44839</v>
      </c>
      <c r="C97" s="9">
        <v>24289000000000</v>
      </c>
      <c r="D97" s="9">
        <v>6853600000000</v>
      </c>
      <c r="E97" s="9">
        <v>31142600000000</v>
      </c>
    </row>
    <row r="98" spans="2:5" x14ac:dyDescent="0.35">
      <c r="B98" s="1">
        <v>44838</v>
      </c>
      <c r="C98" s="9">
        <v>24288400000000</v>
      </c>
      <c r="D98" s="9">
        <v>6848640000000</v>
      </c>
      <c r="E98" s="9">
        <v>31137000000000</v>
      </c>
    </row>
    <row r="99" spans="2:5" x14ac:dyDescent="0.35">
      <c r="B99" s="1">
        <v>44837</v>
      </c>
      <c r="C99" s="9">
        <v>24294100000000</v>
      </c>
      <c r="D99" s="9">
        <v>6829770000000</v>
      </c>
      <c r="E99" s="9">
        <v>31123900000000</v>
      </c>
    </row>
    <row r="100" spans="2:5" x14ac:dyDescent="0.35">
      <c r="B100" s="1">
        <v>44834</v>
      </c>
      <c r="C100" s="9">
        <v>24299200000000</v>
      </c>
      <c r="D100" s="9">
        <v>6629720000000</v>
      </c>
      <c r="E100" s="9">
        <v>30928900000000</v>
      </c>
    </row>
    <row r="101" spans="2:5" x14ac:dyDescent="0.35">
      <c r="B101" s="1">
        <v>44833</v>
      </c>
      <c r="C101" s="9">
        <v>24252300000000</v>
      </c>
      <c r="D101" s="9">
        <v>6619070000000</v>
      </c>
      <c r="E101" s="9">
        <v>30871400000000</v>
      </c>
    </row>
    <row r="102" spans="2:5" x14ac:dyDescent="0.35">
      <c r="B102" s="1">
        <v>44832</v>
      </c>
      <c r="C102" s="9">
        <v>24251100000000</v>
      </c>
      <c r="D102" s="9">
        <v>6636120000000</v>
      </c>
      <c r="E102" s="9">
        <v>30887300000000</v>
      </c>
    </row>
    <row r="103" spans="2:5" x14ac:dyDescent="0.35">
      <c r="B103" s="1">
        <v>44831</v>
      </c>
      <c r="C103" s="9">
        <v>24251200000000</v>
      </c>
      <c r="D103" s="9">
        <v>6654890000000</v>
      </c>
      <c r="E103" s="9">
        <v>30906100000000</v>
      </c>
    </row>
    <row r="104" spans="2:5" x14ac:dyDescent="0.35">
      <c r="B104" s="1">
        <v>44830</v>
      </c>
      <c r="C104" s="9">
        <v>24262000000000</v>
      </c>
      <c r="D104" s="9">
        <v>6648240000000</v>
      </c>
      <c r="E104" s="9">
        <v>30910200000000</v>
      </c>
    </row>
    <row r="105" spans="2:5" x14ac:dyDescent="0.35">
      <c r="B105" s="1">
        <v>44827</v>
      </c>
      <c r="C105" s="9">
        <v>24261900000000</v>
      </c>
      <c r="D105" s="9">
        <v>6637470000000</v>
      </c>
      <c r="E105" s="9">
        <v>30899400000000</v>
      </c>
    </row>
    <row r="106" spans="2:5" x14ac:dyDescent="0.35">
      <c r="B106" s="1">
        <v>44826</v>
      </c>
      <c r="C106" s="9">
        <v>24262100000000</v>
      </c>
      <c r="D106" s="9">
        <v>6632700000000</v>
      </c>
      <c r="E106" s="9">
        <v>30894800000000</v>
      </c>
    </row>
    <row r="107" spans="2:5" x14ac:dyDescent="0.35">
      <c r="B107" s="1">
        <v>44825</v>
      </c>
      <c r="C107" s="9">
        <v>24259900000000</v>
      </c>
      <c r="D107" s="9">
        <v>6626370000000</v>
      </c>
      <c r="E107" s="9">
        <v>30886300000000</v>
      </c>
    </row>
    <row r="108" spans="2:5" x14ac:dyDescent="0.35">
      <c r="B108" s="1">
        <v>44824</v>
      </c>
      <c r="C108" s="9">
        <v>24259900000000</v>
      </c>
      <c r="D108" s="9">
        <v>6642160000000</v>
      </c>
      <c r="E108" s="9">
        <v>30902000000000</v>
      </c>
    </row>
    <row r="109" spans="2:5" x14ac:dyDescent="0.35">
      <c r="B109" s="1">
        <v>44823</v>
      </c>
      <c r="C109" s="9">
        <v>24269400000000</v>
      </c>
      <c r="D109" s="9">
        <v>6631250000000</v>
      </c>
      <c r="E109" s="9">
        <v>30900600000000</v>
      </c>
    </row>
    <row r="110" spans="2:5" x14ac:dyDescent="0.35">
      <c r="B110" s="1">
        <v>44820</v>
      </c>
      <c r="C110" s="9">
        <v>24269700000000</v>
      </c>
      <c r="D110" s="9">
        <v>6620900000000</v>
      </c>
      <c r="E110" s="9">
        <v>30890600000000</v>
      </c>
    </row>
    <row r="111" spans="2:5" x14ac:dyDescent="0.35">
      <c r="B111" s="1">
        <v>44819</v>
      </c>
      <c r="C111" s="9">
        <v>24269200000000</v>
      </c>
      <c r="D111" s="9">
        <v>6617630000000</v>
      </c>
      <c r="E111" s="9">
        <v>30886800000000</v>
      </c>
    </row>
    <row r="112" spans="2:5" x14ac:dyDescent="0.35">
      <c r="B112" s="1">
        <v>44818</v>
      </c>
      <c r="C112" s="9">
        <v>24277700000000</v>
      </c>
      <c r="D112" s="9">
        <v>6608100000000</v>
      </c>
      <c r="E112" s="9">
        <v>30885800000000</v>
      </c>
    </row>
    <row r="113" spans="2:5" x14ac:dyDescent="0.35">
      <c r="B113" s="1">
        <v>44817</v>
      </c>
      <c r="C113" s="9">
        <v>24277100000000</v>
      </c>
      <c r="D113" s="9">
        <v>6625350000000</v>
      </c>
      <c r="E113" s="9">
        <v>30902400000000</v>
      </c>
    </row>
    <row r="114" spans="2:5" x14ac:dyDescent="0.35">
      <c r="B114" s="1">
        <v>44816</v>
      </c>
      <c r="C114" s="9">
        <v>24278000000000</v>
      </c>
      <c r="D114" s="9">
        <v>6620250000000</v>
      </c>
      <c r="E114" s="9">
        <v>30898200000000</v>
      </c>
    </row>
    <row r="115" spans="2:5" x14ac:dyDescent="0.35">
      <c r="B115" s="1">
        <v>44813</v>
      </c>
      <c r="C115" s="9">
        <v>24277800000000</v>
      </c>
      <c r="D115" s="9">
        <v>6616310000000</v>
      </c>
      <c r="E115" s="9">
        <v>30894100000000</v>
      </c>
    </row>
    <row r="116" spans="2:5" x14ac:dyDescent="0.35">
      <c r="B116" s="1">
        <v>44812</v>
      </c>
      <c r="C116" s="9">
        <v>24277400000000</v>
      </c>
      <c r="D116" s="9">
        <v>6616720000000</v>
      </c>
      <c r="E116" s="9">
        <v>30894100000000</v>
      </c>
    </row>
    <row r="117" spans="2:5" x14ac:dyDescent="0.35">
      <c r="B117" s="1">
        <v>44811</v>
      </c>
      <c r="C117" s="9">
        <v>24275700000000</v>
      </c>
      <c r="D117" s="9">
        <v>6622130000000</v>
      </c>
      <c r="E117" s="9">
        <v>30897900000000</v>
      </c>
    </row>
    <row r="118" spans="2:5" x14ac:dyDescent="0.35">
      <c r="B118" s="1">
        <v>44810</v>
      </c>
      <c r="C118" s="9">
        <v>24273900000000</v>
      </c>
      <c r="D118" s="9">
        <v>6614010000000</v>
      </c>
      <c r="E118" s="9">
        <v>30887900000000</v>
      </c>
    </row>
    <row r="119" spans="2:5" x14ac:dyDescent="0.35">
      <c r="B119" s="1">
        <v>44806</v>
      </c>
      <c r="C119" s="9">
        <v>24265200000000</v>
      </c>
      <c r="D119" s="9">
        <v>6606790000000</v>
      </c>
      <c r="E119" s="9">
        <v>30872000000000</v>
      </c>
    </row>
    <row r="120" spans="2:5" x14ac:dyDescent="0.35">
      <c r="B120" s="1">
        <v>44805</v>
      </c>
      <c r="C120" s="9">
        <v>24265200000000</v>
      </c>
      <c r="D120" s="9">
        <v>6614130000000</v>
      </c>
      <c r="E120" s="9">
        <v>30879400000000</v>
      </c>
    </row>
    <row r="121" spans="2:5" x14ac:dyDescent="0.35">
      <c r="B121" s="1">
        <v>44804</v>
      </c>
      <c r="C121" s="9">
        <v>24267600000000</v>
      </c>
      <c r="D121" s="9">
        <v>6668520000000</v>
      </c>
      <c r="E121" s="9">
        <v>30936100000000</v>
      </c>
    </row>
    <row r="122" spans="2:5" x14ac:dyDescent="0.35">
      <c r="B122" s="1">
        <v>44803</v>
      </c>
      <c r="C122" s="9">
        <v>24216500000000</v>
      </c>
      <c r="D122" s="9">
        <v>6662550000000</v>
      </c>
      <c r="E122" s="9">
        <v>30879100000000</v>
      </c>
    </row>
    <row r="123" spans="2:5" x14ac:dyDescent="0.35">
      <c r="B123" s="1">
        <v>44802</v>
      </c>
      <c r="C123" s="9">
        <v>24195900000000</v>
      </c>
      <c r="D123" s="9">
        <v>6656210000000</v>
      </c>
      <c r="E123" s="9">
        <v>30852200000000</v>
      </c>
    </row>
    <row r="124" spans="2:5" x14ac:dyDescent="0.35">
      <c r="B124" s="1">
        <v>44799</v>
      </c>
      <c r="C124" s="9">
        <v>24193800000000</v>
      </c>
      <c r="D124" s="9">
        <v>6653180000000</v>
      </c>
      <c r="E124" s="9">
        <v>30847000000000</v>
      </c>
    </row>
    <row r="125" spans="2:5" x14ac:dyDescent="0.35">
      <c r="B125" s="1">
        <v>44798</v>
      </c>
      <c r="C125" s="9">
        <v>24170500000000</v>
      </c>
      <c r="D125" s="9">
        <v>6653860000000</v>
      </c>
      <c r="E125" s="9">
        <v>30824400000000</v>
      </c>
    </row>
    <row r="126" spans="2:5" x14ac:dyDescent="0.35">
      <c r="B126" s="1">
        <v>44797</v>
      </c>
      <c r="C126" s="9">
        <v>24109400000000</v>
      </c>
      <c r="D126" s="9">
        <v>6642470000000</v>
      </c>
      <c r="E126" s="9">
        <v>30751800000000</v>
      </c>
    </row>
    <row r="127" spans="2:5" x14ac:dyDescent="0.35">
      <c r="B127" s="1">
        <v>44796</v>
      </c>
      <c r="C127" s="9">
        <v>24109400000000</v>
      </c>
      <c r="D127" s="9">
        <v>6668070000000</v>
      </c>
      <c r="E127" s="9">
        <v>30777400000000</v>
      </c>
    </row>
    <row r="128" spans="2:5" x14ac:dyDescent="0.35">
      <c r="B128" s="1">
        <v>44795</v>
      </c>
      <c r="C128" s="9">
        <v>24087300000000</v>
      </c>
      <c r="D128" s="9">
        <v>6652980000000</v>
      </c>
      <c r="E128" s="9">
        <v>30740300000000</v>
      </c>
    </row>
    <row r="129" spans="2:5" x14ac:dyDescent="0.35">
      <c r="B129" s="1">
        <v>44792</v>
      </c>
      <c r="C129" s="9">
        <v>24084800000000</v>
      </c>
      <c r="D129" s="9">
        <v>6646640000000</v>
      </c>
      <c r="E129" s="9">
        <v>30731400000000</v>
      </c>
    </row>
    <row r="130" spans="2:5" x14ac:dyDescent="0.35">
      <c r="B130" s="1">
        <v>44791</v>
      </c>
      <c r="C130" s="9">
        <v>24084300000000</v>
      </c>
      <c r="D130" s="9">
        <v>6645640000000</v>
      </c>
      <c r="E130" s="9">
        <v>30729900000000</v>
      </c>
    </row>
    <row r="131" spans="2:5" x14ac:dyDescent="0.35">
      <c r="B131" s="1">
        <v>44790</v>
      </c>
      <c r="C131" s="9">
        <v>24082100000000</v>
      </c>
      <c r="D131" s="9">
        <v>6642300000000</v>
      </c>
      <c r="E131" s="9">
        <v>30724400000000</v>
      </c>
    </row>
    <row r="132" spans="2:5" x14ac:dyDescent="0.35">
      <c r="B132" s="1">
        <v>44789</v>
      </c>
      <c r="C132" s="9">
        <v>24081800000000</v>
      </c>
      <c r="D132" s="9">
        <v>6654750000000</v>
      </c>
      <c r="E132" s="9">
        <v>30736600000000</v>
      </c>
    </row>
    <row r="133" spans="2:5" x14ac:dyDescent="0.35">
      <c r="B133" s="1">
        <v>44788</v>
      </c>
      <c r="C133" s="9">
        <v>24051000000000</v>
      </c>
      <c r="D133" s="9">
        <v>6644430000000</v>
      </c>
      <c r="E133" s="9">
        <v>30695400000000</v>
      </c>
    </row>
    <row r="134" spans="2:5" x14ac:dyDescent="0.35">
      <c r="B134" s="1">
        <v>44785</v>
      </c>
      <c r="C134" s="9">
        <v>24029800000000</v>
      </c>
      <c r="D134" s="9">
        <v>6632110000000</v>
      </c>
      <c r="E134" s="9">
        <v>30661900000000</v>
      </c>
    </row>
    <row r="135" spans="2:5" x14ac:dyDescent="0.35">
      <c r="B135" s="1">
        <v>44784</v>
      </c>
      <c r="C135" s="9">
        <v>24029300000000</v>
      </c>
      <c r="D135" s="9">
        <v>6630980000000</v>
      </c>
      <c r="E135" s="9">
        <v>30660300000000</v>
      </c>
    </row>
    <row r="136" spans="2:5" x14ac:dyDescent="0.35">
      <c r="B136" s="1">
        <v>44783</v>
      </c>
      <c r="C136" s="9">
        <v>24028400000000</v>
      </c>
      <c r="D136" s="9">
        <v>6628130000000</v>
      </c>
      <c r="E136" s="9">
        <v>30656500000000</v>
      </c>
    </row>
    <row r="137" spans="2:5" x14ac:dyDescent="0.35">
      <c r="B137" s="1">
        <v>44782</v>
      </c>
      <c r="C137" s="9">
        <v>24027700000000</v>
      </c>
      <c r="D137" s="9">
        <v>6624210000000</v>
      </c>
      <c r="E137" s="9">
        <v>30651900000000</v>
      </c>
    </row>
    <row r="138" spans="2:5" x14ac:dyDescent="0.35">
      <c r="B138" s="1">
        <v>44781</v>
      </c>
      <c r="C138" s="9">
        <v>23986700000000</v>
      </c>
      <c r="D138" s="9">
        <v>6614240000000</v>
      </c>
      <c r="E138" s="9">
        <v>30600900000000</v>
      </c>
    </row>
    <row r="139" spans="2:5" x14ac:dyDescent="0.35">
      <c r="B139" s="1">
        <v>44778</v>
      </c>
      <c r="C139" s="9">
        <v>23983800000000</v>
      </c>
      <c r="D139" s="9">
        <v>6605440000000</v>
      </c>
      <c r="E139" s="9">
        <v>30589300000000</v>
      </c>
    </row>
    <row r="140" spans="2:5" x14ac:dyDescent="0.35">
      <c r="B140" s="1">
        <v>44777</v>
      </c>
      <c r="C140" s="9">
        <v>23983700000000</v>
      </c>
      <c r="D140" s="9">
        <v>6604890000000</v>
      </c>
      <c r="E140" s="9">
        <v>30588600000000</v>
      </c>
    </row>
    <row r="141" spans="2:5" x14ac:dyDescent="0.35">
      <c r="B141" s="1">
        <v>44776</v>
      </c>
      <c r="C141" s="9">
        <v>23982600000000</v>
      </c>
      <c r="D141" s="9">
        <v>6598680000000</v>
      </c>
      <c r="E141" s="9">
        <v>30581300000000</v>
      </c>
    </row>
    <row r="142" spans="2:5" x14ac:dyDescent="0.35">
      <c r="B142" s="1">
        <v>44775</v>
      </c>
      <c r="C142" s="9">
        <v>23982500000000</v>
      </c>
      <c r="D142" s="9">
        <v>6613490000000</v>
      </c>
      <c r="E142" s="9">
        <v>30596000000000</v>
      </c>
    </row>
    <row r="143" spans="2:5" x14ac:dyDescent="0.35">
      <c r="B143" s="1">
        <v>44774</v>
      </c>
      <c r="C143" s="9">
        <v>23941800000000</v>
      </c>
      <c r="D143" s="9">
        <v>6594630000000</v>
      </c>
      <c r="E143" s="9">
        <v>30536400000000</v>
      </c>
    </row>
    <row r="144" spans="2:5" x14ac:dyDescent="0.35">
      <c r="B144" s="1">
        <v>44771</v>
      </c>
      <c r="C144" s="9">
        <v>23952600000000</v>
      </c>
      <c r="D144" s="9">
        <v>6642530000000</v>
      </c>
      <c r="E144" s="9">
        <v>30595100000000</v>
      </c>
    </row>
    <row r="145" spans="2:5" x14ac:dyDescent="0.35">
      <c r="B145" s="1">
        <v>44770</v>
      </c>
      <c r="C145" s="9">
        <v>23934000000000</v>
      </c>
      <c r="D145" s="9">
        <v>6646900000000</v>
      </c>
      <c r="E145" s="9">
        <v>30580900000000</v>
      </c>
    </row>
    <row r="146" spans="2:5" x14ac:dyDescent="0.35">
      <c r="B146" s="1">
        <v>44769</v>
      </c>
      <c r="C146" s="9">
        <v>23938000000000</v>
      </c>
      <c r="D146" s="9">
        <v>6643600000000</v>
      </c>
      <c r="E146" s="9">
        <v>30581600000000</v>
      </c>
    </row>
    <row r="147" spans="2:5" x14ac:dyDescent="0.35">
      <c r="B147" s="1">
        <v>44768</v>
      </c>
      <c r="C147" s="9">
        <v>23937400000000</v>
      </c>
      <c r="D147" s="9">
        <v>6660910000000</v>
      </c>
      <c r="E147" s="9">
        <v>30598300000000</v>
      </c>
    </row>
    <row r="148" spans="2:5" x14ac:dyDescent="0.35">
      <c r="B148" s="1">
        <v>44767</v>
      </c>
      <c r="C148" s="9">
        <v>23896800000000</v>
      </c>
      <c r="D148" s="9">
        <v>6646800000000</v>
      </c>
      <c r="E148" s="9">
        <v>30543600000000</v>
      </c>
    </row>
    <row r="149" spans="2:5" x14ac:dyDescent="0.35">
      <c r="B149" s="1">
        <v>44764</v>
      </c>
      <c r="C149" s="9">
        <v>23894500000000</v>
      </c>
      <c r="D149" s="9">
        <v>6635360000000</v>
      </c>
      <c r="E149" s="9">
        <v>30529900000000</v>
      </c>
    </row>
    <row r="150" spans="2:5" x14ac:dyDescent="0.35">
      <c r="B150" s="1">
        <v>44763</v>
      </c>
      <c r="C150" s="9">
        <v>23893900000000</v>
      </c>
      <c r="D150" s="9">
        <v>6633670000000</v>
      </c>
      <c r="E150" s="9">
        <v>30527600000000</v>
      </c>
    </row>
    <row r="151" spans="2:5" x14ac:dyDescent="0.35">
      <c r="B151" s="1">
        <v>44762</v>
      </c>
      <c r="C151" s="9">
        <v>23905400000000</v>
      </c>
      <c r="D151" s="9">
        <v>6626610000000</v>
      </c>
      <c r="E151" s="9">
        <v>30532000000000</v>
      </c>
    </row>
    <row r="152" spans="2:5" x14ac:dyDescent="0.35">
      <c r="B152" s="1">
        <v>44761</v>
      </c>
      <c r="C152" s="9">
        <v>23904700000000</v>
      </c>
      <c r="D152" s="9">
        <v>6648970000000</v>
      </c>
      <c r="E152" s="9">
        <v>30553700000000</v>
      </c>
    </row>
    <row r="153" spans="2:5" x14ac:dyDescent="0.35">
      <c r="B153" s="1">
        <v>44760</v>
      </c>
      <c r="C153" s="9">
        <v>23888800000000</v>
      </c>
      <c r="D153" s="9">
        <v>6634980000000</v>
      </c>
      <c r="E153" s="9">
        <v>30523700000000</v>
      </c>
    </row>
    <row r="154" spans="2:5" x14ac:dyDescent="0.35">
      <c r="B154" s="1">
        <v>44757</v>
      </c>
      <c r="C154" s="9">
        <v>23886500000000</v>
      </c>
      <c r="D154" s="9">
        <v>6628840000000</v>
      </c>
      <c r="E154" s="9">
        <v>30515300000000</v>
      </c>
    </row>
    <row r="155" spans="2:5" x14ac:dyDescent="0.35">
      <c r="B155" s="1">
        <v>44756</v>
      </c>
      <c r="C155" s="9">
        <v>23869700000000</v>
      </c>
      <c r="D155" s="9">
        <v>6622970000000</v>
      </c>
      <c r="E155" s="9">
        <v>30492700000000</v>
      </c>
    </row>
    <row r="156" spans="2:5" x14ac:dyDescent="0.35">
      <c r="B156" s="1">
        <v>44755</v>
      </c>
      <c r="C156" s="9">
        <v>23884600000000</v>
      </c>
      <c r="D156" s="9">
        <v>6622250000000</v>
      </c>
      <c r="E156" s="9">
        <v>30506900000000</v>
      </c>
    </row>
    <row r="157" spans="2:5" x14ac:dyDescent="0.35">
      <c r="B157" s="1">
        <v>44754</v>
      </c>
      <c r="C157" s="9">
        <v>23884300000000</v>
      </c>
      <c r="D157" s="9">
        <v>6640730000000</v>
      </c>
      <c r="E157" s="9">
        <v>30525000000000</v>
      </c>
    </row>
    <row r="158" spans="2:5" x14ac:dyDescent="0.35">
      <c r="B158" s="1">
        <v>44753</v>
      </c>
      <c r="C158" s="9">
        <v>23888500000000</v>
      </c>
      <c r="D158" s="9">
        <v>6630810000000</v>
      </c>
      <c r="E158" s="9">
        <v>30519300000000</v>
      </c>
    </row>
    <row r="159" spans="2:5" x14ac:dyDescent="0.35">
      <c r="B159" s="1">
        <v>44750</v>
      </c>
      <c r="C159" s="9">
        <v>23886000000000</v>
      </c>
      <c r="D159" s="9">
        <v>6622340000000</v>
      </c>
      <c r="E159" s="9">
        <v>30508300000000</v>
      </c>
    </row>
    <row r="160" spans="2:5" x14ac:dyDescent="0.35">
      <c r="B160" s="1">
        <v>44749</v>
      </c>
      <c r="C160" s="9">
        <v>23887800000000</v>
      </c>
      <c r="D160" s="9">
        <v>6618470000000</v>
      </c>
      <c r="E160" s="9">
        <v>30506200000000</v>
      </c>
    </row>
    <row r="161" spans="2:5" x14ac:dyDescent="0.35">
      <c r="B161" s="1">
        <v>44748</v>
      </c>
      <c r="C161" s="9">
        <v>23907400000000</v>
      </c>
      <c r="D161" s="9">
        <v>6616380000000</v>
      </c>
      <c r="E161" s="9">
        <v>30523800000000</v>
      </c>
    </row>
    <row r="162" spans="2:5" x14ac:dyDescent="0.35">
      <c r="B162" s="1">
        <v>44747</v>
      </c>
      <c r="C162" s="9">
        <v>23905300000000</v>
      </c>
      <c r="D162" s="9">
        <v>6594470000000</v>
      </c>
      <c r="E162" s="9">
        <v>30499800000000</v>
      </c>
    </row>
    <row r="163" spans="2:5" x14ac:dyDescent="0.35">
      <c r="B163" s="1">
        <v>44743</v>
      </c>
      <c r="C163" s="9">
        <v>23907000000000</v>
      </c>
      <c r="D163" s="9">
        <v>6579130000000</v>
      </c>
      <c r="E163" s="9">
        <v>30486200000000</v>
      </c>
    </row>
    <row r="164" spans="2:5" x14ac:dyDescent="0.35">
      <c r="B164" s="1">
        <v>44742</v>
      </c>
      <c r="C164" s="9">
        <v>23912200000000</v>
      </c>
      <c r="D164" s="9">
        <v>6656420000000</v>
      </c>
      <c r="E164" s="9">
        <v>30568600000000</v>
      </c>
    </row>
    <row r="165" spans="2:5" x14ac:dyDescent="0.35">
      <c r="B165" s="1">
        <v>44741</v>
      </c>
      <c r="C165" s="9">
        <v>23874300000000</v>
      </c>
      <c r="D165" s="9">
        <v>6597630000000</v>
      </c>
      <c r="E165" s="9">
        <v>30471900000000</v>
      </c>
    </row>
    <row r="166" spans="2:5" x14ac:dyDescent="0.35">
      <c r="B166" s="1">
        <v>44740</v>
      </c>
      <c r="C166" s="9">
        <v>23874200000000</v>
      </c>
      <c r="D166" s="9">
        <v>6598430000000</v>
      </c>
      <c r="E166" s="9">
        <v>30472600000000</v>
      </c>
    </row>
    <row r="167" spans="2:5" x14ac:dyDescent="0.35">
      <c r="B167" s="1">
        <v>44739</v>
      </c>
      <c r="C167" s="9">
        <v>23877600000000</v>
      </c>
      <c r="D167" s="9">
        <v>6587860000000</v>
      </c>
      <c r="E167" s="9">
        <v>30465500000000</v>
      </c>
    </row>
    <row r="168" spans="2:5" x14ac:dyDescent="0.35">
      <c r="B168" s="1">
        <v>44736</v>
      </c>
      <c r="C168" s="9">
        <v>23876100000000</v>
      </c>
      <c r="D168" s="9">
        <v>6583060000000</v>
      </c>
      <c r="E168" s="9">
        <v>30459100000000</v>
      </c>
    </row>
    <row r="169" spans="2:5" x14ac:dyDescent="0.35">
      <c r="B169" s="1">
        <v>44735</v>
      </c>
      <c r="C169" s="9">
        <v>23853000000000</v>
      </c>
      <c r="D169" s="9">
        <v>6569340000000</v>
      </c>
      <c r="E169" s="9">
        <v>30422300000000</v>
      </c>
    </row>
    <row r="170" spans="2:5" x14ac:dyDescent="0.35">
      <c r="B170" s="1">
        <v>44734</v>
      </c>
      <c r="C170" s="9">
        <v>23871700000000</v>
      </c>
      <c r="D170" s="9">
        <v>6566760000000</v>
      </c>
      <c r="E170" s="9">
        <v>30438400000000</v>
      </c>
    </row>
    <row r="171" spans="2:5" x14ac:dyDescent="0.35">
      <c r="B171" s="1">
        <v>44733</v>
      </c>
      <c r="C171" s="9">
        <v>23870100000000</v>
      </c>
      <c r="D171" s="9">
        <v>6574260000000</v>
      </c>
      <c r="E171" s="9">
        <v>30444400000000</v>
      </c>
    </row>
    <row r="172" spans="2:5" x14ac:dyDescent="0.35">
      <c r="B172" s="1">
        <v>44729</v>
      </c>
      <c r="C172" s="9">
        <v>23879100000000</v>
      </c>
      <c r="D172" s="9">
        <v>6568660000000</v>
      </c>
      <c r="E172" s="9">
        <v>30447700000000</v>
      </c>
    </row>
    <row r="173" spans="2:5" x14ac:dyDescent="0.35">
      <c r="B173" s="1">
        <v>44728</v>
      </c>
      <c r="C173" s="9">
        <v>23876700000000</v>
      </c>
      <c r="D173" s="9">
        <v>6559960000000</v>
      </c>
      <c r="E173" s="9">
        <v>30436600000000</v>
      </c>
    </row>
    <row r="174" spans="2:5" x14ac:dyDescent="0.35">
      <c r="B174" s="1">
        <v>44727</v>
      </c>
      <c r="C174" s="9">
        <v>23900000000000</v>
      </c>
      <c r="D174" s="9">
        <v>6550450000000</v>
      </c>
      <c r="E174" s="9">
        <v>30450400000000</v>
      </c>
    </row>
    <row r="175" spans="2:5" x14ac:dyDescent="0.35">
      <c r="B175" s="1">
        <v>44726</v>
      </c>
      <c r="C175" s="9">
        <v>23840700000000</v>
      </c>
      <c r="D175" s="9">
        <v>6561650000000</v>
      </c>
      <c r="E175" s="9">
        <v>30402400000000</v>
      </c>
    </row>
    <row r="176" spans="2:5" x14ac:dyDescent="0.35">
      <c r="B176" s="1">
        <v>44725</v>
      </c>
      <c r="C176" s="9">
        <v>23849900000000</v>
      </c>
      <c r="D176" s="9">
        <v>6551340000000</v>
      </c>
      <c r="E176" s="9">
        <v>30401200000000</v>
      </c>
    </row>
    <row r="177" spans="2:5" x14ac:dyDescent="0.35">
      <c r="B177" s="1">
        <v>44722</v>
      </c>
      <c r="C177" s="9">
        <v>23849500000000</v>
      </c>
      <c r="D177" s="9">
        <v>6546490000000</v>
      </c>
      <c r="E177" s="9">
        <v>30396000000000</v>
      </c>
    </row>
    <row r="178" spans="2:5" x14ac:dyDescent="0.35">
      <c r="B178" s="1">
        <v>44721</v>
      </c>
      <c r="C178" s="9">
        <v>23849400000000</v>
      </c>
      <c r="D178" s="9">
        <v>6547320000000</v>
      </c>
      <c r="E178" s="9">
        <v>30396800000000</v>
      </c>
    </row>
    <row r="179" spans="2:5" x14ac:dyDescent="0.35">
      <c r="B179" s="1">
        <v>44720</v>
      </c>
      <c r="C179" s="9">
        <v>23872700000000</v>
      </c>
      <c r="D179" s="9">
        <v>6543750000000</v>
      </c>
      <c r="E179" s="9">
        <v>30416500000000</v>
      </c>
    </row>
    <row r="180" spans="2:5" x14ac:dyDescent="0.35">
      <c r="B180" s="1">
        <v>44719</v>
      </c>
      <c r="C180" s="9">
        <v>23872200000000</v>
      </c>
      <c r="D180" s="9">
        <v>6545400000000</v>
      </c>
      <c r="E180" s="9">
        <v>30417600000000</v>
      </c>
    </row>
    <row r="181" spans="2:5" x14ac:dyDescent="0.35">
      <c r="B181" s="1">
        <v>44718</v>
      </c>
      <c r="C181" s="9">
        <v>23882200000000</v>
      </c>
      <c r="D181" s="9">
        <v>6538710000000</v>
      </c>
      <c r="E181" s="9">
        <v>30420900000000</v>
      </c>
    </row>
    <row r="182" spans="2:5" x14ac:dyDescent="0.35">
      <c r="B182" s="1">
        <v>44715</v>
      </c>
      <c r="C182" s="9">
        <v>23880600000000</v>
      </c>
      <c r="D182" s="9">
        <v>6531930000000</v>
      </c>
      <c r="E182" s="9">
        <v>30412600000000</v>
      </c>
    </row>
    <row r="183" spans="2:5" x14ac:dyDescent="0.35">
      <c r="B183" s="1">
        <v>44714</v>
      </c>
      <c r="C183" s="9">
        <v>23880900000000</v>
      </c>
      <c r="D183" s="9">
        <v>6544710000000</v>
      </c>
      <c r="E183" s="9">
        <v>30425700000000</v>
      </c>
    </row>
    <row r="184" spans="2:5" x14ac:dyDescent="0.35">
      <c r="B184" s="1">
        <v>44713</v>
      </c>
      <c r="C184" s="9">
        <v>23901100000000</v>
      </c>
      <c r="D184" s="9">
        <v>6539850000000</v>
      </c>
      <c r="E184" s="9">
        <v>30441000000000</v>
      </c>
    </row>
    <row r="185" spans="2:5" x14ac:dyDescent="0.35">
      <c r="B185" s="1">
        <v>44712</v>
      </c>
      <c r="C185" s="9">
        <v>23904400000000</v>
      </c>
      <c r="D185" s="9">
        <v>6595230000000</v>
      </c>
      <c r="E185" s="9">
        <v>30499600000000</v>
      </c>
    </row>
    <row r="186" spans="2:5" x14ac:dyDescent="0.35">
      <c r="B186" s="1">
        <v>44708</v>
      </c>
      <c r="C186" s="9">
        <v>23832600000000</v>
      </c>
      <c r="D186" s="9">
        <v>6591870000000</v>
      </c>
      <c r="E186" s="9">
        <v>30424500000000</v>
      </c>
    </row>
    <row r="187" spans="2:5" x14ac:dyDescent="0.35">
      <c r="B187" s="1">
        <v>44707</v>
      </c>
      <c r="C187" s="9">
        <v>23809700000000</v>
      </c>
      <c r="D187" s="9">
        <v>6591850000000</v>
      </c>
      <c r="E187" s="9">
        <v>30401600000000</v>
      </c>
    </row>
    <row r="188" spans="2:5" x14ac:dyDescent="0.35">
      <c r="B188" s="1">
        <v>44706</v>
      </c>
      <c r="C188" s="9">
        <v>23833700000000</v>
      </c>
      <c r="D188" s="9">
        <v>6587180000000</v>
      </c>
      <c r="E188" s="9">
        <v>30420900000000</v>
      </c>
    </row>
    <row r="189" spans="2:5" x14ac:dyDescent="0.35">
      <c r="B189" s="1">
        <v>44705</v>
      </c>
      <c r="C189" s="9">
        <v>23832700000000</v>
      </c>
      <c r="D189" s="9">
        <v>6603770000000</v>
      </c>
      <c r="E189" s="9">
        <v>30436500000000</v>
      </c>
    </row>
    <row r="190" spans="2:5" x14ac:dyDescent="0.35">
      <c r="B190" s="1">
        <v>44704</v>
      </c>
      <c r="C190" s="9">
        <v>23841300000000</v>
      </c>
      <c r="D190" s="9">
        <v>6584010000000</v>
      </c>
      <c r="E190" s="9">
        <v>30425300000000</v>
      </c>
    </row>
    <row r="191" spans="2:5" x14ac:dyDescent="0.35">
      <c r="B191" s="1">
        <v>44701</v>
      </c>
      <c r="C191" s="9">
        <v>23838600000000</v>
      </c>
      <c r="D191" s="9">
        <v>6577980000000</v>
      </c>
      <c r="E191" s="9">
        <v>30416600000000</v>
      </c>
    </row>
    <row r="192" spans="2:5" x14ac:dyDescent="0.35">
      <c r="B192" s="1">
        <v>44700</v>
      </c>
      <c r="C192" s="9">
        <v>23840100000000</v>
      </c>
      <c r="D192" s="9">
        <v>6577140000000</v>
      </c>
      <c r="E192" s="9">
        <v>30417300000000</v>
      </c>
    </row>
    <row r="193" spans="2:5" x14ac:dyDescent="0.35">
      <c r="B193" s="1">
        <v>44699</v>
      </c>
      <c r="C193" s="9">
        <v>23862500000000</v>
      </c>
      <c r="D193" s="9">
        <v>6571100000000</v>
      </c>
      <c r="E193" s="9">
        <v>30433600000000</v>
      </c>
    </row>
    <row r="194" spans="2:5" x14ac:dyDescent="0.35">
      <c r="B194" s="1">
        <v>44698</v>
      </c>
      <c r="C194" s="9">
        <v>23861600000000</v>
      </c>
      <c r="D194" s="9">
        <v>6587360000000</v>
      </c>
      <c r="E194" s="9">
        <v>30448900000000</v>
      </c>
    </row>
    <row r="195" spans="2:5" x14ac:dyDescent="0.35">
      <c r="B195" s="1">
        <v>44697</v>
      </c>
      <c r="C195" s="9">
        <v>23873800000000</v>
      </c>
      <c r="D195" s="9">
        <v>6572380000000</v>
      </c>
      <c r="E195" s="9">
        <v>30446200000000</v>
      </c>
    </row>
    <row r="196" spans="2:5" x14ac:dyDescent="0.35">
      <c r="B196" s="1">
        <v>44694</v>
      </c>
      <c r="C196" s="9">
        <v>23819300000000</v>
      </c>
      <c r="D196" s="9">
        <v>6564010000000</v>
      </c>
      <c r="E196" s="9">
        <v>30383300000000</v>
      </c>
    </row>
    <row r="197" spans="2:5" x14ac:dyDescent="0.35">
      <c r="B197" s="1">
        <v>44693</v>
      </c>
      <c r="C197" s="9">
        <v>23818200000000</v>
      </c>
      <c r="D197" s="9">
        <v>6564090000000</v>
      </c>
      <c r="E197" s="9">
        <v>30382300000000</v>
      </c>
    </row>
    <row r="198" spans="2:5" x14ac:dyDescent="0.35">
      <c r="B198" s="1">
        <v>44692</v>
      </c>
      <c r="C198" s="9">
        <v>23836600000000</v>
      </c>
      <c r="D198" s="9">
        <v>6559680000000</v>
      </c>
      <c r="E198" s="9">
        <v>30396300000000</v>
      </c>
    </row>
    <row r="199" spans="2:5" x14ac:dyDescent="0.35">
      <c r="B199" s="1">
        <v>44691</v>
      </c>
      <c r="C199" s="9">
        <v>23836200000000</v>
      </c>
      <c r="D199" s="9">
        <v>6577160000000</v>
      </c>
      <c r="E199" s="9">
        <v>30413300000000</v>
      </c>
    </row>
    <row r="200" spans="2:5" x14ac:dyDescent="0.35">
      <c r="B200" s="1">
        <v>44690</v>
      </c>
      <c r="C200" s="9">
        <v>23848800000000</v>
      </c>
      <c r="D200" s="9">
        <v>6565880000000</v>
      </c>
      <c r="E200" s="9">
        <v>30414700000000</v>
      </c>
    </row>
    <row r="201" spans="2:5" x14ac:dyDescent="0.35">
      <c r="B201" s="1">
        <v>44687</v>
      </c>
      <c r="C201" s="9">
        <v>23847000000000</v>
      </c>
      <c r="D201" s="9">
        <v>6558910000000</v>
      </c>
      <c r="E201" s="9">
        <v>30405900000000</v>
      </c>
    </row>
    <row r="202" spans="2:5" x14ac:dyDescent="0.35">
      <c r="B202" s="1">
        <v>44686</v>
      </c>
      <c r="C202" s="9">
        <v>23845000000000</v>
      </c>
      <c r="D202" s="9">
        <v>6554350000000</v>
      </c>
      <c r="E202" s="9">
        <v>30399300000000</v>
      </c>
    </row>
    <row r="203" spans="2:5" x14ac:dyDescent="0.35">
      <c r="B203" s="1">
        <v>44685</v>
      </c>
      <c r="C203" s="9">
        <v>23864400000000</v>
      </c>
      <c r="D203" s="9">
        <v>6545770000000</v>
      </c>
      <c r="E203" s="9">
        <v>30410100000000</v>
      </c>
    </row>
    <row r="204" spans="2:5" x14ac:dyDescent="0.35">
      <c r="B204" s="1">
        <v>44684</v>
      </c>
      <c r="C204" s="9">
        <v>23862600000000</v>
      </c>
      <c r="D204" s="9">
        <v>6540780000000</v>
      </c>
      <c r="E204" s="9">
        <v>30403400000000</v>
      </c>
    </row>
    <row r="205" spans="2:5" x14ac:dyDescent="0.35">
      <c r="B205" s="1">
        <v>44683</v>
      </c>
      <c r="C205" s="9">
        <v>23875200000000</v>
      </c>
      <c r="D205" s="9">
        <v>6527390000000</v>
      </c>
      <c r="E205" s="9">
        <v>30402600000000</v>
      </c>
    </row>
    <row r="206" spans="2:5" x14ac:dyDescent="0.35">
      <c r="B206" s="1">
        <v>44680</v>
      </c>
      <c r="C206" s="9">
        <v>23847200000000</v>
      </c>
      <c r="D206" s="9">
        <v>6526910000000</v>
      </c>
      <c r="E206" s="9">
        <v>30374200000000</v>
      </c>
    </row>
    <row r="207" spans="2:5" x14ac:dyDescent="0.35">
      <c r="B207" s="1">
        <v>44679</v>
      </c>
      <c r="C207" s="9">
        <v>23824800000000</v>
      </c>
      <c r="D207" s="9">
        <v>6577780000000</v>
      </c>
      <c r="E207" s="9">
        <v>30402600000000</v>
      </c>
    </row>
    <row r="208" spans="2:5" x14ac:dyDescent="0.35">
      <c r="B208" s="1">
        <v>44678</v>
      </c>
      <c r="C208" s="9">
        <v>23835700000000</v>
      </c>
      <c r="D208" s="9">
        <v>6580930000000</v>
      </c>
      <c r="E208" s="9">
        <v>30416600000000</v>
      </c>
    </row>
    <row r="209" spans="2:5" x14ac:dyDescent="0.35">
      <c r="B209" s="1">
        <v>44677</v>
      </c>
      <c r="C209" s="9">
        <v>23833300000000</v>
      </c>
      <c r="D209" s="9">
        <v>6596690000000</v>
      </c>
      <c r="E209" s="9">
        <v>30429900000000</v>
      </c>
    </row>
    <row r="210" spans="2:5" x14ac:dyDescent="0.35">
      <c r="B210" s="1">
        <v>44676</v>
      </c>
      <c r="C210" s="9">
        <v>23847600000000</v>
      </c>
      <c r="D210" s="9">
        <v>6589040000000</v>
      </c>
      <c r="E210" s="9">
        <v>30436600000000</v>
      </c>
    </row>
    <row r="211" spans="2:5" x14ac:dyDescent="0.35">
      <c r="B211" s="1">
        <v>44673</v>
      </c>
      <c r="C211" s="9">
        <v>23845700000000</v>
      </c>
      <c r="D211" s="9">
        <v>6575170000000</v>
      </c>
      <c r="E211" s="9">
        <v>30420900000000</v>
      </c>
    </row>
    <row r="212" spans="2:5" x14ac:dyDescent="0.35">
      <c r="B212" s="1">
        <v>44672</v>
      </c>
      <c r="C212" s="9">
        <v>23844900000000</v>
      </c>
      <c r="D212" s="9">
        <v>6572870000000</v>
      </c>
      <c r="E212" s="9">
        <v>30417800000000</v>
      </c>
    </row>
    <row r="213" spans="2:5" x14ac:dyDescent="0.35">
      <c r="B213" s="1">
        <v>44671</v>
      </c>
      <c r="C213" s="9">
        <v>23844600000000</v>
      </c>
      <c r="D213" s="9">
        <v>6564470000000</v>
      </c>
      <c r="E213" s="9">
        <v>30409000000000</v>
      </c>
    </row>
    <row r="214" spans="2:5" x14ac:dyDescent="0.35">
      <c r="B214" s="1">
        <v>44670</v>
      </c>
      <c r="C214" s="9">
        <v>23844900000000</v>
      </c>
      <c r="D214" s="9">
        <v>6579140000000</v>
      </c>
      <c r="E214" s="9">
        <v>30424000000000</v>
      </c>
    </row>
    <row r="215" spans="2:5" x14ac:dyDescent="0.35">
      <c r="B215" s="1">
        <v>44669</v>
      </c>
      <c r="C215" s="9">
        <v>23868800000000</v>
      </c>
      <c r="D215" s="9">
        <v>6551820000000</v>
      </c>
      <c r="E215" s="9">
        <v>30420600000000</v>
      </c>
    </row>
    <row r="216" spans="2:5" x14ac:dyDescent="0.35">
      <c r="B216" s="1">
        <v>44666</v>
      </c>
      <c r="C216" s="9">
        <v>23742700000000</v>
      </c>
      <c r="D216" s="9">
        <v>6540490000000</v>
      </c>
      <c r="E216" s="9">
        <v>30283200000000</v>
      </c>
    </row>
    <row r="217" spans="2:5" x14ac:dyDescent="0.35">
      <c r="B217" s="1">
        <v>44665</v>
      </c>
      <c r="C217" s="9">
        <v>23831800000000</v>
      </c>
      <c r="D217" s="9">
        <v>6516290000000</v>
      </c>
      <c r="E217" s="9">
        <v>30348100000000</v>
      </c>
    </row>
    <row r="218" spans="2:5" x14ac:dyDescent="0.35">
      <c r="B218" s="1">
        <v>44664</v>
      </c>
      <c r="C218" s="9">
        <v>23828000000000</v>
      </c>
      <c r="D218" s="9">
        <v>6509960000000</v>
      </c>
      <c r="E218" s="9">
        <v>30337900000000</v>
      </c>
    </row>
    <row r="219" spans="2:5" x14ac:dyDescent="0.35">
      <c r="B219" s="1">
        <v>44663</v>
      </c>
      <c r="C219" s="9">
        <v>23827500000000</v>
      </c>
      <c r="D219" s="9">
        <v>6525630000000</v>
      </c>
      <c r="E219" s="9">
        <v>30353100000000</v>
      </c>
    </row>
    <row r="220" spans="2:5" x14ac:dyDescent="0.35">
      <c r="B220" s="1">
        <v>44662</v>
      </c>
      <c r="C220" s="9">
        <v>23851000000000</v>
      </c>
      <c r="D220" s="9">
        <v>6515190000000</v>
      </c>
      <c r="E220" s="9">
        <v>30366100000000</v>
      </c>
    </row>
    <row r="221" spans="2:5" x14ac:dyDescent="0.35">
      <c r="B221" s="1">
        <v>44659</v>
      </c>
      <c r="C221" s="9">
        <v>23849400000000</v>
      </c>
      <c r="D221" s="9">
        <v>6508810000000</v>
      </c>
      <c r="E221" s="9">
        <v>30358300000000</v>
      </c>
    </row>
    <row r="222" spans="2:5" x14ac:dyDescent="0.35">
      <c r="B222" s="1">
        <v>44658</v>
      </c>
      <c r="C222" s="9">
        <v>23850600000000</v>
      </c>
      <c r="D222" s="9">
        <v>6504940000000</v>
      </c>
      <c r="E222" s="9">
        <v>30355600000000</v>
      </c>
    </row>
    <row r="223" spans="2:5" x14ac:dyDescent="0.35">
      <c r="B223" s="1">
        <v>44657</v>
      </c>
      <c r="C223" s="9">
        <v>23847800000000</v>
      </c>
      <c r="D223" s="9">
        <v>6498970000000</v>
      </c>
      <c r="E223" s="9">
        <v>30346700000000</v>
      </c>
    </row>
    <row r="224" spans="2:5" x14ac:dyDescent="0.35">
      <c r="B224" s="1">
        <v>44656</v>
      </c>
      <c r="C224" s="9">
        <v>23848200000000</v>
      </c>
      <c r="D224" s="9">
        <v>6496540000000</v>
      </c>
      <c r="E224" s="9">
        <v>30344800000000</v>
      </c>
    </row>
    <row r="225" spans="2:5" x14ac:dyDescent="0.35">
      <c r="B225" s="1">
        <v>44655</v>
      </c>
      <c r="C225" s="9">
        <v>23877700000000</v>
      </c>
      <c r="D225" s="9">
        <v>6482570000000</v>
      </c>
      <c r="E225" s="9">
        <v>30360200000000</v>
      </c>
    </row>
    <row r="226" spans="2:5" x14ac:dyDescent="0.35">
      <c r="B226" s="1">
        <v>44652</v>
      </c>
      <c r="C226" s="9">
        <v>23876900000000</v>
      </c>
      <c r="D226" s="9">
        <v>6464860000000</v>
      </c>
      <c r="E226" s="9">
        <v>30341700000000</v>
      </c>
    </row>
    <row r="227" spans="2:5" x14ac:dyDescent="0.35">
      <c r="B227" s="1">
        <v>44651</v>
      </c>
      <c r="C227" s="9">
        <v>23879800000000</v>
      </c>
      <c r="D227" s="9">
        <v>6521190000000</v>
      </c>
      <c r="E227" s="9">
        <v>30401000000000</v>
      </c>
    </row>
    <row r="228" spans="2:5" x14ac:dyDescent="0.35">
      <c r="B228" s="1">
        <v>44650</v>
      </c>
      <c r="C228" s="9">
        <v>23775000000000</v>
      </c>
      <c r="D228" s="9">
        <v>6522770000000</v>
      </c>
      <c r="E228" s="9">
        <v>30297700000000</v>
      </c>
    </row>
    <row r="229" spans="2:5" x14ac:dyDescent="0.35">
      <c r="B229" s="1">
        <v>44649</v>
      </c>
      <c r="C229" s="9">
        <v>23774300000000</v>
      </c>
      <c r="D229" s="9">
        <v>6521320000000</v>
      </c>
      <c r="E229" s="9">
        <v>30295700000000</v>
      </c>
    </row>
    <row r="230" spans="2:5" x14ac:dyDescent="0.35">
      <c r="B230" s="1">
        <v>44648</v>
      </c>
      <c r="C230" s="9">
        <v>23804400000000</v>
      </c>
      <c r="D230" s="9">
        <v>6512010000000</v>
      </c>
      <c r="E230" s="9">
        <v>30316400000000</v>
      </c>
    </row>
    <row r="231" spans="2:5" x14ac:dyDescent="0.35">
      <c r="B231" s="1">
        <v>44645</v>
      </c>
      <c r="C231" s="9">
        <v>23802500000000</v>
      </c>
      <c r="D231" s="9">
        <v>6507940000000</v>
      </c>
      <c r="E231" s="9">
        <v>30310500000000</v>
      </c>
    </row>
    <row r="232" spans="2:5" x14ac:dyDescent="0.35">
      <c r="B232" s="1">
        <v>44644</v>
      </c>
      <c r="C232" s="9">
        <v>23779400000000</v>
      </c>
      <c r="D232" s="9">
        <v>6499220000000</v>
      </c>
      <c r="E232" s="9">
        <v>30278600000000</v>
      </c>
    </row>
    <row r="233" spans="2:5" x14ac:dyDescent="0.35">
      <c r="B233" s="1">
        <v>44643</v>
      </c>
      <c r="C233" s="9">
        <v>23779000000000</v>
      </c>
      <c r="D233" s="9">
        <v>6499420000000</v>
      </c>
      <c r="E233" s="9">
        <v>30278400000000</v>
      </c>
    </row>
    <row r="234" spans="2:5" x14ac:dyDescent="0.35">
      <c r="B234" s="1">
        <v>44642</v>
      </c>
      <c r="C234" s="9">
        <v>23777400000000</v>
      </c>
      <c r="D234" s="9">
        <v>6513640000000</v>
      </c>
      <c r="E234" s="9">
        <v>30291000000000</v>
      </c>
    </row>
    <row r="235" spans="2:5" x14ac:dyDescent="0.35">
      <c r="B235" s="1">
        <v>44641</v>
      </c>
      <c r="C235" s="9">
        <v>23789800000000</v>
      </c>
      <c r="D235" s="9">
        <v>6503150000000</v>
      </c>
      <c r="E235" s="9">
        <v>30292900000000</v>
      </c>
    </row>
    <row r="236" spans="2:5" x14ac:dyDescent="0.35">
      <c r="B236" s="1">
        <v>44638</v>
      </c>
      <c r="C236" s="9">
        <v>23787700000000</v>
      </c>
      <c r="D236" s="9">
        <v>6496920000000</v>
      </c>
      <c r="E236" s="9">
        <v>30284600000000</v>
      </c>
    </row>
    <row r="237" spans="2:5" x14ac:dyDescent="0.35">
      <c r="B237" s="1">
        <v>44637</v>
      </c>
      <c r="C237" s="9">
        <v>23786300000000</v>
      </c>
      <c r="D237" s="9">
        <v>6495680000000</v>
      </c>
      <c r="E237" s="9">
        <v>30282000000000</v>
      </c>
    </row>
    <row r="238" spans="2:5" x14ac:dyDescent="0.35">
      <c r="B238" s="1">
        <v>44636</v>
      </c>
      <c r="C238" s="9">
        <v>23773600000000</v>
      </c>
      <c r="D238" s="9">
        <v>6483340000000</v>
      </c>
      <c r="E238" s="9">
        <v>30257000000000</v>
      </c>
    </row>
    <row r="239" spans="2:5" x14ac:dyDescent="0.35">
      <c r="B239" s="1">
        <v>44635</v>
      </c>
      <c r="C239" s="9">
        <v>23772800000000</v>
      </c>
      <c r="D239" s="9">
        <v>6496530000000</v>
      </c>
      <c r="E239" s="9">
        <v>30269400000000</v>
      </c>
    </row>
    <row r="240" spans="2:5" x14ac:dyDescent="0.35">
      <c r="B240" s="1">
        <v>44634</v>
      </c>
      <c r="C240" s="9">
        <v>23706400000000</v>
      </c>
      <c r="D240" s="9">
        <v>6486330000000</v>
      </c>
      <c r="E240" s="9">
        <v>30192700000000</v>
      </c>
    </row>
    <row r="241" spans="2:5" x14ac:dyDescent="0.35">
      <c r="B241" s="1">
        <v>44631</v>
      </c>
      <c r="C241" s="9">
        <v>23705000000000</v>
      </c>
      <c r="D241" s="9">
        <v>6466390000000</v>
      </c>
      <c r="E241" s="9">
        <v>30171300000000</v>
      </c>
    </row>
    <row r="242" spans="2:5" x14ac:dyDescent="0.35">
      <c r="B242" s="1">
        <v>44630</v>
      </c>
      <c r="C242" s="9">
        <v>23703300000000</v>
      </c>
      <c r="D242" s="9">
        <v>6465860000000</v>
      </c>
      <c r="E242" s="9">
        <v>30169200000000</v>
      </c>
    </row>
    <row r="243" spans="2:5" x14ac:dyDescent="0.35">
      <c r="B243" s="1">
        <v>44629</v>
      </c>
      <c r="C243" s="9">
        <v>23756600000000</v>
      </c>
      <c r="D243" s="9">
        <v>6482390000000</v>
      </c>
      <c r="E243" s="9">
        <v>30239000000000</v>
      </c>
    </row>
    <row r="244" spans="2:5" x14ac:dyDescent="0.35">
      <c r="B244" s="1">
        <v>44628</v>
      </c>
      <c r="C244" s="9">
        <v>23756000000000</v>
      </c>
      <c r="D244" s="9">
        <v>6499100000000</v>
      </c>
      <c r="E244" s="9">
        <v>30255100000000</v>
      </c>
    </row>
    <row r="245" spans="2:5" x14ac:dyDescent="0.35">
      <c r="B245" s="1">
        <v>44627</v>
      </c>
      <c r="C245" s="9">
        <v>23769800000000</v>
      </c>
      <c r="D245" s="9">
        <v>6485850000000</v>
      </c>
      <c r="E245" s="9">
        <v>30255700000000</v>
      </c>
    </row>
    <row r="246" spans="2:5" x14ac:dyDescent="0.35">
      <c r="B246" s="1">
        <v>44624</v>
      </c>
      <c r="C246" s="9">
        <v>23768600000000</v>
      </c>
      <c r="D246" s="9">
        <v>6479460000000</v>
      </c>
      <c r="E246" s="9">
        <v>30248100000000</v>
      </c>
    </row>
    <row r="247" spans="2:5" x14ac:dyDescent="0.35">
      <c r="B247" s="1">
        <v>44623</v>
      </c>
      <c r="C247" s="9">
        <v>23767800000000</v>
      </c>
      <c r="D247" s="9">
        <v>6478070000000</v>
      </c>
      <c r="E247" s="9">
        <v>30245900000000</v>
      </c>
    </row>
    <row r="248" spans="2:5" x14ac:dyDescent="0.35">
      <c r="B248" s="1">
        <v>44622</v>
      </c>
      <c r="C248" s="9">
        <v>23761700000000</v>
      </c>
      <c r="D248" s="9">
        <v>6489950000000</v>
      </c>
      <c r="E248" s="9">
        <v>30251600000000</v>
      </c>
    </row>
    <row r="249" spans="2:5" x14ac:dyDescent="0.35">
      <c r="B249" s="1">
        <v>44621</v>
      </c>
      <c r="C249" s="9">
        <v>23760900000000</v>
      </c>
      <c r="D249" s="9">
        <v>6479010000000</v>
      </c>
      <c r="E249" s="9">
        <v>30239900000000</v>
      </c>
    </row>
    <row r="250" spans="2:5" x14ac:dyDescent="0.35">
      <c r="B250" s="1">
        <v>44620</v>
      </c>
      <c r="C250" s="9">
        <v>23776600000000</v>
      </c>
      <c r="D250" s="9">
        <v>6513790000000</v>
      </c>
      <c r="E250" s="9">
        <v>30290400000000</v>
      </c>
    </row>
    <row r="251" spans="2:5" x14ac:dyDescent="0.35">
      <c r="B251" s="1">
        <v>44617</v>
      </c>
      <c r="C251" s="9">
        <v>23674700000000</v>
      </c>
      <c r="D251" s="9">
        <v>6506600000000</v>
      </c>
      <c r="E251" s="9">
        <v>30181300000000</v>
      </c>
    </row>
    <row r="252" spans="2:5" x14ac:dyDescent="0.35">
      <c r="B252" s="1">
        <v>44616</v>
      </c>
      <c r="C252" s="9">
        <v>23650100000000</v>
      </c>
      <c r="D252" s="9">
        <v>6506650000000</v>
      </c>
      <c r="E252" s="9">
        <v>30156700000000</v>
      </c>
    </row>
    <row r="253" spans="2:5" x14ac:dyDescent="0.35">
      <c r="B253" s="1">
        <v>44615</v>
      </c>
      <c r="C253" s="9">
        <v>23643300000000</v>
      </c>
      <c r="D253" s="9">
        <v>6504430000000</v>
      </c>
      <c r="E253" s="9">
        <v>30147700000000</v>
      </c>
    </row>
    <row r="254" spans="2:5" x14ac:dyDescent="0.35">
      <c r="B254" s="1">
        <v>44614</v>
      </c>
      <c r="C254" s="9">
        <v>23640800000000</v>
      </c>
      <c r="D254" s="9">
        <v>6508810000000</v>
      </c>
      <c r="E254" s="9">
        <v>30149600000000</v>
      </c>
    </row>
    <row r="255" spans="2:5" x14ac:dyDescent="0.35">
      <c r="B255" s="1">
        <v>44610</v>
      </c>
      <c r="C255" s="9">
        <v>23639000000000</v>
      </c>
      <c r="D255" s="9">
        <v>6497870000000</v>
      </c>
      <c r="E255" s="9">
        <v>30136900000000</v>
      </c>
    </row>
    <row r="256" spans="2:5" x14ac:dyDescent="0.35">
      <c r="B256" s="1">
        <v>44609</v>
      </c>
      <c r="C256" s="9">
        <v>23638500000000</v>
      </c>
      <c r="D256" s="9">
        <v>6478100000000</v>
      </c>
      <c r="E256" s="9">
        <v>30116600000000</v>
      </c>
    </row>
    <row r="257" spans="2:5" x14ac:dyDescent="0.35">
      <c r="B257" s="1">
        <v>44608</v>
      </c>
      <c r="C257" s="9">
        <v>23630400000000</v>
      </c>
      <c r="D257" s="9">
        <v>6487080000000</v>
      </c>
      <c r="E257" s="9">
        <v>30117400000000</v>
      </c>
    </row>
    <row r="258" spans="2:5" x14ac:dyDescent="0.35">
      <c r="B258" s="1">
        <v>44607</v>
      </c>
      <c r="C258" s="9">
        <v>23629200000000</v>
      </c>
      <c r="D258" s="9">
        <v>6502540000000</v>
      </c>
      <c r="E258" s="9">
        <v>30131700000000</v>
      </c>
    </row>
    <row r="259" spans="2:5" x14ac:dyDescent="0.35">
      <c r="B259" s="1">
        <v>44606</v>
      </c>
      <c r="C259" s="9">
        <v>23553300000000</v>
      </c>
      <c r="D259" s="9">
        <v>6487030000000</v>
      </c>
      <c r="E259" s="9">
        <v>30040300000000</v>
      </c>
    </row>
    <row r="260" spans="2:5" x14ac:dyDescent="0.35">
      <c r="B260" s="1">
        <v>44603</v>
      </c>
      <c r="C260" s="9">
        <v>23552900000000</v>
      </c>
      <c r="D260" s="9">
        <v>6484660000000</v>
      </c>
      <c r="E260" s="9">
        <v>30037600000000</v>
      </c>
    </row>
    <row r="261" spans="2:5" x14ac:dyDescent="0.35">
      <c r="B261" s="1">
        <v>44602</v>
      </c>
      <c r="C261" s="9">
        <v>23552400000000</v>
      </c>
      <c r="D261" s="9">
        <v>6483720000000</v>
      </c>
      <c r="E261" s="9">
        <v>30036200000000</v>
      </c>
    </row>
    <row r="262" spans="2:5" x14ac:dyDescent="0.35">
      <c r="B262" s="1">
        <v>44601</v>
      </c>
      <c r="C262" s="9">
        <v>23546400000000</v>
      </c>
      <c r="D262" s="9">
        <v>6479930000000</v>
      </c>
      <c r="E262" s="9">
        <v>30026300000000</v>
      </c>
    </row>
    <row r="263" spans="2:5" x14ac:dyDescent="0.35">
      <c r="B263" s="1">
        <v>44600</v>
      </c>
      <c r="C263" s="9">
        <v>23546500000000</v>
      </c>
      <c r="D263" s="9">
        <v>6497820000000</v>
      </c>
      <c r="E263" s="9">
        <v>30044300000000</v>
      </c>
    </row>
    <row r="264" spans="2:5" x14ac:dyDescent="0.35">
      <c r="B264" s="1">
        <v>44599</v>
      </c>
      <c r="C264" s="9">
        <v>23520700000000</v>
      </c>
      <c r="D264" s="9">
        <v>6485890000000</v>
      </c>
      <c r="E264" s="9">
        <v>30006600000000</v>
      </c>
    </row>
    <row r="265" spans="2:5" x14ac:dyDescent="0.35">
      <c r="B265" s="1">
        <v>44596</v>
      </c>
      <c r="C265" s="9">
        <v>23520900000000</v>
      </c>
      <c r="D265" s="9">
        <v>6479860000000</v>
      </c>
      <c r="E265" s="9">
        <v>30000700000000</v>
      </c>
    </row>
    <row r="266" spans="2:5" x14ac:dyDescent="0.35">
      <c r="B266" s="1">
        <v>44595</v>
      </c>
      <c r="C266" s="9">
        <v>23520800000000</v>
      </c>
      <c r="D266" s="9">
        <v>6476580000000</v>
      </c>
      <c r="E266" s="9">
        <v>29997300000000</v>
      </c>
    </row>
    <row r="267" spans="2:5" x14ac:dyDescent="0.35">
      <c r="B267" s="1">
        <v>44594</v>
      </c>
      <c r="C267" s="9">
        <v>23515000000000</v>
      </c>
      <c r="D267" s="9">
        <v>6488240000000</v>
      </c>
      <c r="E267" s="9">
        <v>30003200000000</v>
      </c>
    </row>
    <row r="268" spans="2:5" x14ac:dyDescent="0.35">
      <c r="B268" s="1">
        <v>44593</v>
      </c>
      <c r="C268" s="9">
        <v>23514300000000</v>
      </c>
      <c r="D268" s="9">
        <v>6492450000000</v>
      </c>
      <c r="E268" s="9">
        <v>30006700000000</v>
      </c>
    </row>
    <row r="269" spans="2:5" x14ac:dyDescent="0.35">
      <c r="B269" s="1">
        <v>44592</v>
      </c>
      <c r="C269" s="9">
        <v>23487200000000</v>
      </c>
      <c r="D269" s="9">
        <v>6525210000000</v>
      </c>
      <c r="E269" s="9">
        <v>30012400000000</v>
      </c>
    </row>
    <row r="270" spans="2:5" x14ac:dyDescent="0.35">
      <c r="B270" s="1">
        <v>44589</v>
      </c>
      <c r="C270" s="9">
        <v>23396700000000</v>
      </c>
      <c r="D270" s="9">
        <v>6526830000000</v>
      </c>
      <c r="E270" s="9">
        <v>29923500000000</v>
      </c>
    </row>
    <row r="271" spans="2:5" x14ac:dyDescent="0.35">
      <c r="B271" s="1">
        <v>44588</v>
      </c>
      <c r="C271" s="9">
        <v>23396300000000</v>
      </c>
      <c r="D271" s="9">
        <v>6527940000000</v>
      </c>
      <c r="E271" s="9">
        <v>29924300000000</v>
      </c>
    </row>
    <row r="272" spans="2:5" x14ac:dyDescent="0.35">
      <c r="B272" s="1">
        <v>44587</v>
      </c>
      <c r="C272" s="9">
        <v>23389800000000</v>
      </c>
      <c r="D272" s="9">
        <v>6521200000000</v>
      </c>
      <c r="E272" s="9">
        <v>29911000000000</v>
      </c>
    </row>
    <row r="273" spans="2:5" x14ac:dyDescent="0.35">
      <c r="B273" s="1">
        <v>44586</v>
      </c>
      <c r="C273" s="9">
        <v>23388600000000</v>
      </c>
      <c r="D273" s="9">
        <v>6534340000000</v>
      </c>
      <c r="E273" s="9">
        <v>29922900000000</v>
      </c>
    </row>
    <row r="274" spans="2:5" x14ac:dyDescent="0.35">
      <c r="B274" s="1">
        <v>44585</v>
      </c>
      <c r="C274" s="9">
        <v>23360000000000</v>
      </c>
      <c r="D274" s="9">
        <v>6521290000000</v>
      </c>
      <c r="E274" s="9">
        <v>29881300000000</v>
      </c>
    </row>
    <row r="275" spans="2:5" x14ac:dyDescent="0.35">
      <c r="B275" s="1">
        <v>44582</v>
      </c>
      <c r="C275" s="9">
        <v>23358100000000</v>
      </c>
      <c r="D275" s="9">
        <v>6514370000000</v>
      </c>
      <c r="E275" s="9">
        <v>29872500000000</v>
      </c>
    </row>
    <row r="276" spans="2:5" x14ac:dyDescent="0.35">
      <c r="B276" s="1">
        <v>44581</v>
      </c>
      <c r="C276" s="9">
        <v>23357200000000</v>
      </c>
      <c r="D276" s="9">
        <v>6509770000000</v>
      </c>
      <c r="E276" s="9">
        <v>29867000000000</v>
      </c>
    </row>
    <row r="277" spans="2:5" x14ac:dyDescent="0.35">
      <c r="B277" s="1">
        <v>44580</v>
      </c>
      <c r="C277" s="9">
        <v>23344900000000</v>
      </c>
      <c r="D277" s="9">
        <v>6505750000000</v>
      </c>
      <c r="E277" s="9">
        <v>29850600000000</v>
      </c>
    </row>
    <row r="278" spans="2:5" x14ac:dyDescent="0.35">
      <c r="B278" s="1">
        <v>44579</v>
      </c>
      <c r="C278" s="9">
        <v>23343200000000</v>
      </c>
      <c r="D278" s="9">
        <v>6525640000000</v>
      </c>
      <c r="E278" s="9">
        <v>29868800000000</v>
      </c>
    </row>
    <row r="279" spans="2:5" x14ac:dyDescent="0.35">
      <c r="B279" s="1">
        <v>44575</v>
      </c>
      <c r="C279" s="9">
        <v>23257600000000</v>
      </c>
      <c r="D279" s="9">
        <v>6487350000000</v>
      </c>
      <c r="E279" s="9">
        <v>29745000000000</v>
      </c>
    </row>
    <row r="280" spans="2:5" x14ac:dyDescent="0.35">
      <c r="B280" s="1">
        <v>44574</v>
      </c>
      <c r="C280" s="9">
        <v>23257600000000</v>
      </c>
      <c r="D280" s="9">
        <v>6486720000000</v>
      </c>
      <c r="E280" s="9">
        <v>29744400000000</v>
      </c>
    </row>
    <row r="281" spans="2:5" x14ac:dyDescent="0.35">
      <c r="B281" s="1">
        <v>44573</v>
      </c>
      <c r="C281" s="9">
        <v>23299000000000</v>
      </c>
      <c r="D281" s="9">
        <v>6483300000000</v>
      </c>
      <c r="E281" s="9">
        <v>29782300000000</v>
      </c>
    </row>
    <row r="282" spans="2:5" x14ac:dyDescent="0.35">
      <c r="B282" s="1">
        <v>44572</v>
      </c>
      <c r="C282" s="9">
        <v>23298000000000</v>
      </c>
      <c r="D282" s="9">
        <v>6500730000000</v>
      </c>
      <c r="E282" s="9">
        <v>29798700000000</v>
      </c>
    </row>
    <row r="283" spans="2:5" x14ac:dyDescent="0.35">
      <c r="B283" s="1">
        <v>44571</v>
      </c>
      <c r="C283" s="9">
        <v>23231500000000</v>
      </c>
      <c r="D283" s="9">
        <v>6489780000000</v>
      </c>
      <c r="E283" s="9">
        <v>29721300000000</v>
      </c>
    </row>
    <row r="284" spans="2:5" x14ac:dyDescent="0.35">
      <c r="B284" s="1">
        <v>44568</v>
      </c>
      <c r="C284" s="9">
        <v>23229600000000</v>
      </c>
      <c r="D284" s="9">
        <v>6482560000000</v>
      </c>
      <c r="E284" s="9">
        <v>29712200000000</v>
      </c>
    </row>
    <row r="285" spans="2:5" x14ac:dyDescent="0.35">
      <c r="B285" s="1">
        <v>44567</v>
      </c>
      <c r="C285" s="9">
        <v>23230000000000</v>
      </c>
      <c r="D285" s="9">
        <v>6481300000000</v>
      </c>
      <c r="E285" s="9">
        <v>29711300000000</v>
      </c>
    </row>
    <row r="286" spans="2:5" x14ac:dyDescent="0.35">
      <c r="B286" s="1">
        <v>44566</v>
      </c>
      <c r="C286" s="9">
        <v>23214100000000</v>
      </c>
      <c r="D286" s="9">
        <v>6474570000000</v>
      </c>
      <c r="E286" s="9">
        <v>29688700000000</v>
      </c>
    </row>
    <row r="287" spans="2:5" x14ac:dyDescent="0.35">
      <c r="B287" s="1">
        <v>44565</v>
      </c>
      <c r="C287" s="9">
        <v>23211800000000</v>
      </c>
      <c r="D287" s="9">
        <v>6472960000000</v>
      </c>
      <c r="E287" s="9">
        <v>29684800000000</v>
      </c>
    </row>
    <row r="288" spans="2:5" x14ac:dyDescent="0.35">
      <c r="B288" s="1">
        <v>44564</v>
      </c>
      <c r="C288" s="9">
        <v>23144400000000</v>
      </c>
      <c r="D288" s="9">
        <v>6417550000000</v>
      </c>
      <c r="E288" s="9">
        <v>29561900000000</v>
      </c>
    </row>
    <row r="289" spans="2:5" x14ac:dyDescent="0.35">
      <c r="B289" s="1">
        <v>44561</v>
      </c>
      <c r="C289" s="9">
        <v>23143700000000</v>
      </c>
      <c r="D289" s="9">
        <v>6473470000000</v>
      </c>
      <c r="E289" s="9">
        <v>29617200000000</v>
      </c>
    </row>
    <row r="290" spans="2:5" x14ac:dyDescent="0.35">
      <c r="B290" s="1">
        <v>44560</v>
      </c>
      <c r="C290" s="9">
        <v>23032700000000</v>
      </c>
      <c r="D290" s="9">
        <v>6462080000000</v>
      </c>
      <c r="E290" s="9">
        <v>29494800000000</v>
      </c>
    </row>
    <row r="291" spans="2:5" x14ac:dyDescent="0.35">
      <c r="B291" s="1">
        <v>44559</v>
      </c>
      <c r="C291" s="9">
        <v>23014800000000</v>
      </c>
      <c r="D291" s="9">
        <v>6458970000000</v>
      </c>
      <c r="E291" s="9">
        <v>29473800000000</v>
      </c>
    </row>
    <row r="292" spans="2:5" x14ac:dyDescent="0.35">
      <c r="B292" s="1">
        <v>44558</v>
      </c>
      <c r="C292" s="9">
        <v>23011700000000</v>
      </c>
      <c r="D292" s="9">
        <v>6458480000000</v>
      </c>
      <c r="E292" s="9">
        <v>29470200000000</v>
      </c>
    </row>
    <row r="293" spans="2:5" x14ac:dyDescent="0.35">
      <c r="B293" s="1">
        <v>44557</v>
      </c>
      <c r="C293" s="9">
        <v>22942700000000</v>
      </c>
      <c r="D293" s="9">
        <v>6449760000000</v>
      </c>
      <c r="E293" s="9">
        <v>29392500000000</v>
      </c>
    </row>
    <row r="294" spans="2:5" x14ac:dyDescent="0.35">
      <c r="B294" s="1">
        <v>44554</v>
      </c>
      <c r="C294" s="9">
        <v>22938700000000</v>
      </c>
      <c r="D294" s="9">
        <v>6427810000000</v>
      </c>
      <c r="E294" s="9">
        <v>29366500000000</v>
      </c>
    </row>
    <row r="295" spans="2:5" x14ac:dyDescent="0.35">
      <c r="B295" s="1">
        <v>44553</v>
      </c>
      <c r="C295" s="9">
        <v>22938300000000</v>
      </c>
      <c r="D295" s="9">
        <v>6426560000000</v>
      </c>
      <c r="E295" s="9">
        <v>29364800000000</v>
      </c>
    </row>
    <row r="296" spans="2:5" x14ac:dyDescent="0.35">
      <c r="B296" s="1">
        <v>44552</v>
      </c>
      <c r="C296" s="9">
        <v>22954300000000</v>
      </c>
      <c r="D296" s="9">
        <v>6416810000000</v>
      </c>
      <c r="E296" s="9">
        <v>29371100000000</v>
      </c>
    </row>
    <row r="297" spans="2:5" x14ac:dyDescent="0.35">
      <c r="B297" s="1">
        <v>44551</v>
      </c>
      <c r="C297" s="9">
        <v>22891900000000</v>
      </c>
      <c r="D297" s="9">
        <v>6431750000000</v>
      </c>
      <c r="E297" s="9">
        <v>29323600000000</v>
      </c>
    </row>
    <row r="298" spans="2:5" x14ac:dyDescent="0.35">
      <c r="B298" s="1">
        <v>44550</v>
      </c>
      <c r="C298" s="9">
        <v>22804700000000</v>
      </c>
      <c r="D298" s="9">
        <v>6422540000000</v>
      </c>
      <c r="E298" s="9">
        <v>29227200000000</v>
      </c>
    </row>
    <row r="299" spans="2:5" x14ac:dyDescent="0.35">
      <c r="B299" s="1">
        <v>44547</v>
      </c>
      <c r="C299" s="9">
        <v>22801700000000</v>
      </c>
      <c r="D299" s="9">
        <v>6417460000000</v>
      </c>
      <c r="E299" s="9">
        <v>29219200000000</v>
      </c>
    </row>
    <row r="300" spans="2:5" x14ac:dyDescent="0.35">
      <c r="B300" s="1">
        <v>44546</v>
      </c>
      <c r="C300" s="9">
        <v>22799200000000</v>
      </c>
      <c r="D300" s="9">
        <v>6407070000000</v>
      </c>
      <c r="E300" s="9">
        <v>29206300000000</v>
      </c>
    </row>
    <row r="301" spans="2:5" x14ac:dyDescent="0.35">
      <c r="B301" s="1">
        <v>44545</v>
      </c>
      <c r="C301" s="9">
        <v>22571100000000</v>
      </c>
      <c r="D301" s="9">
        <v>6336860000000</v>
      </c>
      <c r="E301" s="9">
        <v>28908000000000</v>
      </c>
    </row>
    <row r="302" spans="2:5" x14ac:dyDescent="0.35">
      <c r="B302" s="1">
        <v>44544</v>
      </c>
      <c r="C302" s="9">
        <v>22674800000000</v>
      </c>
      <c r="D302" s="9">
        <v>6233230000000</v>
      </c>
      <c r="E302" s="9">
        <v>28908000000000</v>
      </c>
    </row>
    <row r="303" spans="2:5" x14ac:dyDescent="0.35">
      <c r="B303" s="1">
        <v>44543</v>
      </c>
      <c r="C303" s="9">
        <v>22684000000000</v>
      </c>
      <c r="D303" s="9">
        <v>6223960000000</v>
      </c>
      <c r="E303" s="9">
        <v>28908000000000</v>
      </c>
    </row>
    <row r="304" spans="2:5" x14ac:dyDescent="0.35">
      <c r="B304" s="1">
        <v>44540</v>
      </c>
      <c r="C304" s="9">
        <v>22686900000000</v>
      </c>
      <c r="D304" s="9">
        <v>6221140000000</v>
      </c>
      <c r="E304" s="9">
        <v>28908000000000</v>
      </c>
    </row>
    <row r="305" spans="2:5" x14ac:dyDescent="0.35">
      <c r="B305" s="1">
        <v>44539</v>
      </c>
      <c r="C305" s="9">
        <v>22686200000000</v>
      </c>
      <c r="D305" s="9">
        <v>6221860000000</v>
      </c>
      <c r="E305" s="9">
        <v>28908100000000</v>
      </c>
    </row>
    <row r="306" spans="2:5" x14ac:dyDescent="0.35">
      <c r="B306" s="1">
        <v>44538</v>
      </c>
      <c r="C306" s="9">
        <v>22688900000000</v>
      </c>
      <c r="D306" s="9">
        <v>6219090000000</v>
      </c>
      <c r="E306" s="9">
        <v>28908000000000</v>
      </c>
    </row>
    <row r="307" spans="2:5" x14ac:dyDescent="0.35">
      <c r="B307" s="1">
        <v>44537</v>
      </c>
      <c r="C307" s="9">
        <v>22679800000000</v>
      </c>
      <c r="D307" s="9">
        <v>6228240000000</v>
      </c>
      <c r="E307" s="9">
        <v>28908000000000</v>
      </c>
    </row>
    <row r="308" spans="2:5" x14ac:dyDescent="0.35">
      <c r="B308" s="1">
        <v>44536</v>
      </c>
      <c r="C308" s="9">
        <v>22685400000000</v>
      </c>
      <c r="D308" s="9">
        <v>6222690000000</v>
      </c>
      <c r="E308" s="9">
        <v>28908000000000</v>
      </c>
    </row>
    <row r="309" spans="2:5" x14ac:dyDescent="0.35">
      <c r="B309" s="1">
        <v>44533</v>
      </c>
      <c r="C309" s="9">
        <v>22688900000000</v>
      </c>
      <c r="D309" s="9">
        <v>6219160000000</v>
      </c>
      <c r="E309" s="9">
        <v>28908100000000</v>
      </c>
    </row>
    <row r="310" spans="2:5" x14ac:dyDescent="0.35">
      <c r="B310" s="1">
        <v>44532</v>
      </c>
      <c r="C310" s="9">
        <v>22692000000000</v>
      </c>
      <c r="D310" s="9">
        <v>6216120000000</v>
      </c>
      <c r="E310" s="9">
        <v>28908100000000</v>
      </c>
    </row>
    <row r="311" spans="2:5" x14ac:dyDescent="0.35">
      <c r="B311" s="1">
        <v>44531</v>
      </c>
      <c r="C311" s="9">
        <v>22679500000000</v>
      </c>
      <c r="D311" s="9">
        <v>6228440000000</v>
      </c>
      <c r="E311" s="9">
        <v>28908000000000</v>
      </c>
    </row>
    <row r="312" spans="2:5" x14ac:dyDescent="0.35">
      <c r="B312" s="1">
        <v>44530</v>
      </c>
      <c r="C312" s="9">
        <v>22645900000000</v>
      </c>
      <c r="D312" s="9">
        <v>6262070000000</v>
      </c>
      <c r="E312" s="9">
        <v>28908000000000</v>
      </c>
    </row>
    <row r="313" spans="2:5" x14ac:dyDescent="0.35">
      <c r="B313" s="1">
        <v>44529</v>
      </c>
      <c r="C313" s="9">
        <v>22645700000000</v>
      </c>
      <c r="D313" s="9">
        <v>6262950000000</v>
      </c>
      <c r="E313" s="9">
        <v>28908600000000</v>
      </c>
    </row>
    <row r="314" spans="2:5" x14ac:dyDescent="0.35">
      <c r="B314" s="1">
        <v>44526</v>
      </c>
      <c r="C314" s="9">
        <v>22648900000000</v>
      </c>
      <c r="D314" s="9">
        <v>6259790000000</v>
      </c>
      <c r="E314" s="9">
        <v>28908700000000</v>
      </c>
    </row>
    <row r="315" spans="2:5" x14ac:dyDescent="0.35">
      <c r="B315" s="1">
        <v>44524</v>
      </c>
      <c r="C315" s="9">
        <v>22651400000000</v>
      </c>
      <c r="D315" s="9">
        <v>6257290000000</v>
      </c>
      <c r="E315" s="9">
        <v>28908700000000</v>
      </c>
    </row>
    <row r="316" spans="2:5" x14ac:dyDescent="0.35">
      <c r="B316" s="1">
        <v>44523</v>
      </c>
      <c r="C316" s="9">
        <v>22645800000000</v>
      </c>
      <c r="D316" s="9">
        <v>6262870000000</v>
      </c>
      <c r="E316" s="9">
        <v>28908700000000</v>
      </c>
    </row>
    <row r="317" spans="2:5" x14ac:dyDescent="0.35">
      <c r="B317" s="1">
        <v>44522</v>
      </c>
      <c r="C317" s="9">
        <v>22657300000000</v>
      </c>
      <c r="D317" s="9">
        <v>6251370000000</v>
      </c>
      <c r="E317" s="9">
        <v>28908700000000</v>
      </c>
    </row>
    <row r="318" spans="2:5" x14ac:dyDescent="0.35">
      <c r="B318" s="1">
        <v>44519</v>
      </c>
      <c r="C318" s="9">
        <v>22666500000000</v>
      </c>
      <c r="D318" s="9">
        <v>6242260000000</v>
      </c>
      <c r="E318" s="9">
        <v>28908700000000</v>
      </c>
    </row>
    <row r="319" spans="2:5" x14ac:dyDescent="0.35">
      <c r="B319" s="1">
        <v>44518</v>
      </c>
      <c r="C319" s="9">
        <v>22666600000000</v>
      </c>
      <c r="D319" s="9">
        <v>6242080000000</v>
      </c>
      <c r="E319" s="9">
        <v>28908700000000</v>
      </c>
    </row>
    <row r="320" spans="2:5" x14ac:dyDescent="0.35">
      <c r="B320" s="1">
        <v>44517</v>
      </c>
      <c r="C320" s="9">
        <v>22670200000000</v>
      </c>
      <c r="D320" s="9">
        <v>6238510000000</v>
      </c>
      <c r="E320" s="9">
        <v>28908700000000</v>
      </c>
    </row>
    <row r="321" spans="2:5" x14ac:dyDescent="0.35">
      <c r="B321" s="1">
        <v>44516</v>
      </c>
      <c r="C321" s="9">
        <v>22660100000000</v>
      </c>
      <c r="D321" s="9">
        <v>6248600000000</v>
      </c>
      <c r="E321" s="9">
        <v>28908700000000</v>
      </c>
    </row>
    <row r="322" spans="2:5" x14ac:dyDescent="0.35">
      <c r="B322" s="1">
        <v>44515</v>
      </c>
      <c r="C322" s="9">
        <v>22670200000000</v>
      </c>
      <c r="D322" s="9">
        <v>6238570000000</v>
      </c>
      <c r="E322" s="9">
        <v>28908700000000</v>
      </c>
    </row>
    <row r="323" spans="2:5" x14ac:dyDescent="0.35">
      <c r="B323" s="1">
        <v>44512</v>
      </c>
      <c r="C323" s="9">
        <v>22677400000000</v>
      </c>
      <c r="D323" s="9">
        <v>6231320000000</v>
      </c>
      <c r="E323" s="9">
        <v>28908800000000</v>
      </c>
    </row>
    <row r="324" spans="2:5" x14ac:dyDescent="0.35">
      <c r="B324" s="1">
        <v>44510</v>
      </c>
      <c r="C324" s="9">
        <v>22675900000000</v>
      </c>
      <c r="D324" s="9">
        <v>6232870000000</v>
      </c>
      <c r="E324" s="9">
        <v>28908800000000</v>
      </c>
    </row>
    <row r="325" spans="2:5" x14ac:dyDescent="0.35">
      <c r="B325" s="1">
        <v>44509</v>
      </c>
      <c r="C325" s="9">
        <v>22658400000000</v>
      </c>
      <c r="D325" s="9">
        <v>6250390000000</v>
      </c>
      <c r="E325" s="9">
        <v>28908800000000</v>
      </c>
    </row>
    <row r="326" spans="2:5" x14ac:dyDescent="0.35">
      <c r="B326" s="1">
        <v>44508</v>
      </c>
      <c r="C326" s="9">
        <v>22666100000000</v>
      </c>
      <c r="D326" s="9">
        <v>6242650000000</v>
      </c>
      <c r="E326" s="9">
        <v>28908800000000</v>
      </c>
    </row>
    <row r="327" spans="2:5" x14ac:dyDescent="0.35">
      <c r="B327" s="1">
        <v>44505</v>
      </c>
      <c r="C327" s="9">
        <v>22671000000000</v>
      </c>
      <c r="D327" s="9">
        <v>6237820000000</v>
      </c>
      <c r="E327" s="9">
        <v>28908800000000</v>
      </c>
    </row>
    <row r="328" spans="2:5" x14ac:dyDescent="0.35">
      <c r="B328" s="1">
        <v>44504</v>
      </c>
      <c r="C328" s="9">
        <v>22671800000000</v>
      </c>
      <c r="D328" s="9">
        <v>6237050000000</v>
      </c>
      <c r="E328" s="9">
        <v>28908800000000</v>
      </c>
    </row>
    <row r="329" spans="2:5" x14ac:dyDescent="0.35">
      <c r="B329" s="1">
        <v>44503</v>
      </c>
      <c r="C329" s="9">
        <v>22675000000000</v>
      </c>
      <c r="D329" s="9">
        <v>6233710000000</v>
      </c>
      <c r="E329" s="9">
        <v>28908700000000</v>
      </c>
    </row>
    <row r="330" spans="2:5" x14ac:dyDescent="0.35">
      <c r="B330" s="1">
        <v>44502</v>
      </c>
      <c r="C330" s="9">
        <v>22660000000000</v>
      </c>
      <c r="D330" s="9">
        <v>6248770000000</v>
      </c>
      <c r="E330" s="9">
        <v>28908800000000</v>
      </c>
    </row>
    <row r="331" spans="2:5" x14ac:dyDescent="0.35">
      <c r="B331" s="1">
        <v>44501</v>
      </c>
      <c r="C331" s="9">
        <v>22679900000000</v>
      </c>
      <c r="D331" s="9">
        <v>6228800000000</v>
      </c>
      <c r="E331" s="9">
        <v>28908800000000</v>
      </c>
    </row>
    <row r="332" spans="2:5" x14ac:dyDescent="0.35">
      <c r="B332" s="1">
        <v>44498</v>
      </c>
      <c r="C332" s="9">
        <v>22637100000000</v>
      </c>
      <c r="D332" s="9">
        <v>6271680000000</v>
      </c>
      <c r="E332" s="9">
        <v>28908800000000</v>
      </c>
    </row>
    <row r="333" spans="2:5" x14ac:dyDescent="0.35">
      <c r="B333" s="1">
        <v>44497</v>
      </c>
      <c r="C333" s="9">
        <v>22630900000000</v>
      </c>
      <c r="D333" s="9">
        <v>6277830000000</v>
      </c>
      <c r="E333" s="9">
        <v>28908800000000</v>
      </c>
    </row>
    <row r="334" spans="2:5" x14ac:dyDescent="0.35">
      <c r="B334" s="1">
        <v>44496</v>
      </c>
      <c r="C334" s="9">
        <v>22625200000000</v>
      </c>
      <c r="D334" s="9">
        <v>6283540000000</v>
      </c>
      <c r="E334" s="9">
        <v>28908800000000</v>
      </c>
    </row>
    <row r="335" spans="2:5" x14ac:dyDescent="0.35">
      <c r="B335" s="1">
        <v>44495</v>
      </c>
      <c r="C335" s="9">
        <v>22610100000000</v>
      </c>
      <c r="D335" s="9">
        <v>6298650000000</v>
      </c>
      <c r="E335" s="9">
        <v>28908800000000</v>
      </c>
    </row>
    <row r="336" spans="2:5" x14ac:dyDescent="0.35">
      <c r="B336" s="1">
        <v>44494</v>
      </c>
      <c r="C336" s="9">
        <v>22589700000000</v>
      </c>
      <c r="D336" s="9">
        <v>6319040000000</v>
      </c>
      <c r="E336" s="9">
        <v>28908800000000</v>
      </c>
    </row>
    <row r="337" spans="2:5" x14ac:dyDescent="0.35">
      <c r="B337" s="1">
        <v>44491</v>
      </c>
      <c r="C337" s="9">
        <v>22588300000000</v>
      </c>
      <c r="D337" s="9">
        <v>6320490000000</v>
      </c>
      <c r="E337" s="9">
        <v>28908800000000</v>
      </c>
    </row>
    <row r="338" spans="2:5" x14ac:dyDescent="0.35">
      <c r="B338" s="1">
        <v>44490</v>
      </c>
      <c r="C338" s="9">
        <v>22527500000000</v>
      </c>
      <c r="D338" s="9">
        <v>6353720000000</v>
      </c>
      <c r="E338" s="9">
        <v>28881200000000</v>
      </c>
    </row>
    <row r="339" spans="2:5" x14ac:dyDescent="0.35">
      <c r="B339" s="1">
        <v>44489</v>
      </c>
      <c r="C339" s="9">
        <v>22481400000000</v>
      </c>
      <c r="D339" s="9">
        <v>6347470000000</v>
      </c>
      <c r="E339" s="9">
        <v>28828900000000</v>
      </c>
    </row>
    <row r="340" spans="2:5" x14ac:dyDescent="0.35">
      <c r="B340" s="1">
        <v>44488</v>
      </c>
      <c r="C340" s="9">
        <v>22480800000000</v>
      </c>
      <c r="D340" s="9">
        <v>6361680000000</v>
      </c>
      <c r="E340" s="9">
        <v>28842500000000</v>
      </c>
    </row>
    <row r="341" spans="2:5" x14ac:dyDescent="0.35">
      <c r="B341" s="1">
        <v>44487</v>
      </c>
      <c r="C341" s="9">
        <v>22474700000000</v>
      </c>
      <c r="D341" s="9">
        <v>6346610000000</v>
      </c>
      <c r="E341" s="9">
        <v>28821300000000</v>
      </c>
    </row>
    <row r="342" spans="2:5" x14ac:dyDescent="0.35">
      <c r="B342" s="1">
        <v>44484</v>
      </c>
      <c r="C342" s="9">
        <v>22413000000000</v>
      </c>
      <c r="D342" s="9">
        <v>6341080000000</v>
      </c>
      <c r="E342" s="9">
        <v>28754100000000</v>
      </c>
    </row>
    <row r="343" spans="2:5" x14ac:dyDescent="0.35">
      <c r="B343" s="1">
        <v>44483</v>
      </c>
      <c r="C343" s="9">
        <v>22395800000000</v>
      </c>
      <c r="D343" s="9">
        <v>6332340000000</v>
      </c>
      <c r="E343" s="9">
        <v>28728200000000</v>
      </c>
    </row>
    <row r="344" spans="2:5" x14ac:dyDescent="0.35">
      <c r="B344" s="1">
        <v>44482</v>
      </c>
      <c r="C344" s="9">
        <v>22151800000000</v>
      </c>
      <c r="D344" s="9">
        <v>6277020000000</v>
      </c>
      <c r="E344" s="9">
        <v>28428800000000</v>
      </c>
    </row>
    <row r="345" spans="2:5" x14ac:dyDescent="0.35">
      <c r="B345" s="1">
        <v>44481</v>
      </c>
      <c r="C345" s="9">
        <v>22143400000000</v>
      </c>
      <c r="D345" s="9">
        <v>6285470000000</v>
      </c>
      <c r="E345" s="9">
        <v>28428900000000</v>
      </c>
    </row>
    <row r="346" spans="2:5" x14ac:dyDescent="0.35">
      <c r="B346" s="1">
        <v>44477</v>
      </c>
      <c r="C346" s="9">
        <v>22150100000000</v>
      </c>
      <c r="D346" s="9">
        <v>6278800000000</v>
      </c>
      <c r="E346" s="9">
        <v>28428900000000</v>
      </c>
    </row>
    <row r="347" spans="2:5" x14ac:dyDescent="0.35">
      <c r="B347" s="1">
        <v>44476</v>
      </c>
      <c r="C347" s="9">
        <v>22153700000000</v>
      </c>
      <c r="D347" s="9">
        <v>6275220000000</v>
      </c>
      <c r="E347" s="9">
        <v>28428900000000</v>
      </c>
    </row>
    <row r="348" spans="2:5" x14ac:dyDescent="0.35">
      <c r="B348" s="1">
        <v>44475</v>
      </c>
      <c r="C348" s="9">
        <v>22157800000000</v>
      </c>
      <c r="D348" s="9">
        <v>6271100000000</v>
      </c>
      <c r="E348" s="9">
        <v>28428900000000</v>
      </c>
    </row>
    <row r="349" spans="2:5" x14ac:dyDescent="0.35">
      <c r="B349" s="1">
        <v>44474</v>
      </c>
      <c r="C349" s="9">
        <v>22157000000000</v>
      </c>
      <c r="D349" s="9">
        <v>6271850000000</v>
      </c>
      <c r="E349" s="9">
        <v>28428900000000</v>
      </c>
    </row>
    <row r="350" spans="2:5" x14ac:dyDescent="0.35">
      <c r="B350" s="1">
        <v>44473</v>
      </c>
      <c r="C350" s="9">
        <v>22179600000000</v>
      </c>
      <c r="D350" s="9">
        <v>6249250000000</v>
      </c>
      <c r="E350" s="9">
        <v>28428900000000</v>
      </c>
    </row>
    <row r="351" spans="2:5" x14ac:dyDescent="0.35">
      <c r="B351" s="1">
        <v>44470</v>
      </c>
      <c r="C351" s="9">
        <v>22199000000000</v>
      </c>
      <c r="D351" s="9">
        <v>6229900000000</v>
      </c>
      <c r="E351" s="9">
        <v>28428900000000</v>
      </c>
    </row>
    <row r="352" spans="2:5" x14ac:dyDescent="0.35">
      <c r="B352" s="1">
        <v>44469</v>
      </c>
      <c r="C352" s="9">
        <v>22282900000000</v>
      </c>
      <c r="D352" s="9">
        <v>6146020000000</v>
      </c>
      <c r="E352" s="9">
        <v>28428900000000</v>
      </c>
    </row>
    <row r="353" spans="2:5" x14ac:dyDescent="0.35">
      <c r="B353" s="1">
        <v>44468</v>
      </c>
      <c r="C353" s="9">
        <v>22270500000000</v>
      </c>
      <c r="D353" s="9">
        <v>6156600000000</v>
      </c>
      <c r="E353" s="9">
        <v>28427100000000</v>
      </c>
    </row>
    <row r="354" spans="2:5" x14ac:dyDescent="0.35">
      <c r="B354" s="1">
        <v>44467</v>
      </c>
      <c r="C354" s="9">
        <v>22264100000000</v>
      </c>
      <c r="D354" s="9">
        <v>6163020000000</v>
      </c>
      <c r="E354" s="9">
        <v>28427100000000</v>
      </c>
    </row>
    <row r="355" spans="2:5" x14ac:dyDescent="0.35">
      <c r="B355" s="1">
        <v>44466</v>
      </c>
      <c r="C355" s="9">
        <v>22256300000000</v>
      </c>
      <c r="D355" s="9">
        <v>6170790000000</v>
      </c>
      <c r="E355" s="9">
        <v>28427100000000</v>
      </c>
    </row>
    <row r="356" spans="2:5" x14ac:dyDescent="0.35">
      <c r="B356" s="1">
        <v>44463</v>
      </c>
      <c r="C356" s="9">
        <v>22258600000000</v>
      </c>
      <c r="D356" s="9">
        <v>6168600000000</v>
      </c>
      <c r="E356" s="9">
        <v>28427200000000</v>
      </c>
    </row>
    <row r="357" spans="2:5" x14ac:dyDescent="0.35">
      <c r="B357" s="1">
        <v>44462</v>
      </c>
      <c r="C357" s="9">
        <v>22268800000000</v>
      </c>
      <c r="D357" s="9">
        <v>6158410000000</v>
      </c>
      <c r="E357" s="9">
        <v>28427200000000</v>
      </c>
    </row>
    <row r="358" spans="2:5" x14ac:dyDescent="0.35">
      <c r="B358" s="1">
        <v>44461</v>
      </c>
      <c r="C358" s="9">
        <v>22272300000000</v>
      </c>
      <c r="D358" s="9">
        <v>6154920000000</v>
      </c>
      <c r="E358" s="9">
        <v>28427200000000</v>
      </c>
    </row>
    <row r="359" spans="2:5" x14ac:dyDescent="0.35">
      <c r="B359" s="1">
        <v>44460</v>
      </c>
      <c r="C359" s="9">
        <v>22261400000000</v>
      </c>
      <c r="D359" s="9">
        <v>6165800000000</v>
      </c>
      <c r="E359" s="9">
        <v>28427200000000</v>
      </c>
    </row>
    <row r="360" spans="2:5" x14ac:dyDescent="0.35">
      <c r="B360" s="1">
        <v>44459</v>
      </c>
      <c r="C360" s="9">
        <v>22272800000000</v>
      </c>
      <c r="D360" s="9">
        <v>6154360000000</v>
      </c>
      <c r="E360" s="9">
        <v>28427200000000</v>
      </c>
    </row>
    <row r="361" spans="2:5" x14ac:dyDescent="0.35">
      <c r="B361" s="1">
        <v>44456</v>
      </c>
      <c r="C361" s="9">
        <v>22278300000000</v>
      </c>
      <c r="D361" s="9">
        <v>6148960000000</v>
      </c>
      <c r="E361" s="9">
        <v>28427200000000</v>
      </c>
    </row>
    <row r="362" spans="2:5" x14ac:dyDescent="0.35">
      <c r="B362" s="1">
        <v>44455</v>
      </c>
      <c r="C362" s="9">
        <v>22284200000000</v>
      </c>
      <c r="D362" s="9">
        <v>6143040000000</v>
      </c>
      <c r="E362" s="9">
        <v>28427200000000</v>
      </c>
    </row>
    <row r="363" spans="2:5" x14ac:dyDescent="0.35">
      <c r="B363" s="1">
        <v>44454</v>
      </c>
      <c r="C363" s="9">
        <v>22294100000000</v>
      </c>
      <c r="D363" s="9">
        <v>6133180000000</v>
      </c>
      <c r="E363" s="9">
        <v>28427200000000</v>
      </c>
    </row>
    <row r="364" spans="2:5" x14ac:dyDescent="0.35">
      <c r="B364" s="1">
        <v>44453</v>
      </c>
      <c r="C364" s="9">
        <v>22282900000000</v>
      </c>
      <c r="D364" s="9">
        <v>6144320000000</v>
      </c>
      <c r="E364" s="9">
        <v>28427200000000</v>
      </c>
    </row>
    <row r="365" spans="2:5" x14ac:dyDescent="0.35">
      <c r="B365" s="1">
        <v>44452</v>
      </c>
      <c r="C365" s="9">
        <v>22289700000000</v>
      </c>
      <c r="D365" s="9">
        <v>6137570000000</v>
      </c>
      <c r="E365" s="9">
        <v>28427200000000</v>
      </c>
    </row>
    <row r="366" spans="2:5" x14ac:dyDescent="0.35">
      <c r="B366" s="1">
        <v>44449</v>
      </c>
      <c r="C366" s="9">
        <v>22293300000000</v>
      </c>
      <c r="D366" s="9">
        <v>6133980000000</v>
      </c>
      <c r="E366" s="9">
        <v>28427300000000</v>
      </c>
    </row>
    <row r="367" spans="2:5" x14ac:dyDescent="0.35">
      <c r="B367" s="1">
        <v>44448</v>
      </c>
      <c r="C367" s="9">
        <v>22295000000000</v>
      </c>
      <c r="D367" s="9">
        <v>6132240000000</v>
      </c>
      <c r="E367" s="9">
        <v>28427300000000</v>
      </c>
    </row>
    <row r="368" spans="2:5" x14ac:dyDescent="0.35">
      <c r="B368" s="1">
        <v>44447</v>
      </c>
      <c r="C368" s="9">
        <v>22293400000000</v>
      </c>
      <c r="D368" s="9">
        <v>6133880000000</v>
      </c>
      <c r="E368" s="9">
        <v>28427300000000</v>
      </c>
    </row>
    <row r="369" spans="2:5" x14ac:dyDescent="0.35">
      <c r="B369" s="1">
        <v>44446</v>
      </c>
      <c r="C369" s="9">
        <v>22282700000000</v>
      </c>
      <c r="D369" s="9">
        <v>6144580000000</v>
      </c>
      <c r="E369" s="9">
        <v>28427300000000</v>
      </c>
    </row>
    <row r="370" spans="2:5" x14ac:dyDescent="0.35">
      <c r="B370" s="1">
        <v>44442</v>
      </c>
      <c r="C370" s="9">
        <v>22290300000000</v>
      </c>
      <c r="D370" s="9">
        <v>6137020000000</v>
      </c>
      <c r="E370" s="9">
        <v>28427300000000</v>
      </c>
    </row>
    <row r="371" spans="2:5" x14ac:dyDescent="0.35">
      <c r="B371" s="1">
        <v>44441</v>
      </c>
      <c r="C371" s="9">
        <v>22282300000000</v>
      </c>
      <c r="D371" s="9">
        <v>6145060000000</v>
      </c>
      <c r="E371" s="9">
        <v>28427300000000</v>
      </c>
    </row>
    <row r="372" spans="2:5" x14ac:dyDescent="0.35">
      <c r="B372" s="1">
        <v>44440</v>
      </c>
      <c r="C372" s="9">
        <v>22292700000000</v>
      </c>
      <c r="D372" s="9">
        <v>6134650000000</v>
      </c>
      <c r="E372" s="9">
        <v>28427300000000</v>
      </c>
    </row>
    <row r="373" spans="2:5" x14ac:dyDescent="0.35">
      <c r="B373" s="1">
        <v>44439</v>
      </c>
      <c r="C373" s="9">
        <v>22254500000000</v>
      </c>
      <c r="D373" s="9">
        <v>6172770000000</v>
      </c>
      <c r="E373" s="9">
        <v>28427300000000</v>
      </c>
    </row>
    <row r="374" spans="2:5" x14ac:dyDescent="0.35">
      <c r="B374" s="1">
        <v>44438</v>
      </c>
      <c r="C374" s="9">
        <v>22246900000000</v>
      </c>
      <c r="D374" s="9">
        <v>6180620000000</v>
      </c>
      <c r="E374" s="9">
        <v>28427500000000</v>
      </c>
    </row>
    <row r="375" spans="2:5" x14ac:dyDescent="0.35">
      <c r="B375" s="1">
        <v>44435</v>
      </c>
      <c r="C375" s="9">
        <v>22243700000000</v>
      </c>
      <c r="D375" s="9">
        <v>6183900000000</v>
      </c>
      <c r="E375" s="9">
        <v>28427600000000</v>
      </c>
    </row>
    <row r="376" spans="2:5" x14ac:dyDescent="0.35">
      <c r="B376" s="1">
        <v>44434</v>
      </c>
      <c r="C376" s="9">
        <v>22241100000000</v>
      </c>
      <c r="D376" s="9">
        <v>6186470000000</v>
      </c>
      <c r="E376" s="9">
        <v>28427600000000</v>
      </c>
    </row>
    <row r="377" spans="2:5" x14ac:dyDescent="0.35">
      <c r="B377" s="1">
        <v>44433</v>
      </c>
      <c r="C377" s="9">
        <v>22249000000000</v>
      </c>
      <c r="D377" s="9">
        <v>6178620000000</v>
      </c>
      <c r="E377" s="9">
        <v>28427600000000</v>
      </c>
    </row>
    <row r="378" spans="2:5" x14ac:dyDescent="0.35">
      <c r="B378" s="1">
        <v>44432</v>
      </c>
      <c r="C378" s="9">
        <v>22238000000000</v>
      </c>
      <c r="D378" s="9">
        <v>6189610000000</v>
      </c>
      <c r="E378" s="9">
        <v>28427600000000</v>
      </c>
    </row>
    <row r="379" spans="2:5" x14ac:dyDescent="0.35">
      <c r="B379" s="1">
        <v>44431</v>
      </c>
      <c r="C379" s="9">
        <v>22251600000000</v>
      </c>
      <c r="D379" s="9">
        <v>6176010000000</v>
      </c>
      <c r="E379" s="9">
        <v>28427600000000</v>
      </c>
    </row>
    <row r="380" spans="2:5" x14ac:dyDescent="0.35">
      <c r="B380" s="1">
        <v>44428</v>
      </c>
      <c r="C380" s="9">
        <v>22256400000000</v>
      </c>
      <c r="D380" s="9">
        <v>6171190000000</v>
      </c>
      <c r="E380" s="9">
        <v>28427600000000</v>
      </c>
    </row>
    <row r="381" spans="2:5" x14ac:dyDescent="0.35">
      <c r="B381" s="1">
        <v>44427</v>
      </c>
      <c r="C381" s="9">
        <v>22259000000000</v>
      </c>
      <c r="D381" s="9">
        <v>6168620000000</v>
      </c>
      <c r="E381" s="9">
        <v>28427600000000</v>
      </c>
    </row>
    <row r="382" spans="2:5" x14ac:dyDescent="0.35">
      <c r="B382" s="1">
        <v>44426</v>
      </c>
      <c r="C382" s="9">
        <v>22265500000000</v>
      </c>
      <c r="D382" s="9">
        <v>6162100000000</v>
      </c>
      <c r="E382" s="9">
        <v>28427600000000</v>
      </c>
    </row>
    <row r="383" spans="2:5" x14ac:dyDescent="0.35">
      <c r="B383" s="1">
        <v>44425</v>
      </c>
      <c r="C383" s="9">
        <v>22250400000000</v>
      </c>
      <c r="D383" s="9">
        <v>6177220000000</v>
      </c>
      <c r="E383" s="9">
        <v>28427600000000</v>
      </c>
    </row>
    <row r="384" spans="2:5" x14ac:dyDescent="0.35">
      <c r="B384" s="1">
        <v>44424</v>
      </c>
      <c r="C384" s="9">
        <v>22264500000000</v>
      </c>
      <c r="D384" s="9">
        <v>6163110000000</v>
      </c>
      <c r="E384" s="9">
        <v>28427600000000</v>
      </c>
    </row>
    <row r="385" spans="2:5" x14ac:dyDescent="0.35">
      <c r="B385" s="1">
        <v>44421</v>
      </c>
      <c r="C385" s="9">
        <v>22275300000000</v>
      </c>
      <c r="D385" s="9">
        <v>6152390000000</v>
      </c>
      <c r="E385" s="9">
        <v>28427700000000</v>
      </c>
    </row>
    <row r="386" spans="2:5" x14ac:dyDescent="0.35">
      <c r="B386" s="1">
        <v>44420</v>
      </c>
      <c r="C386" s="9">
        <v>22275200000000</v>
      </c>
      <c r="D386" s="9">
        <v>6152460000000</v>
      </c>
      <c r="E386" s="9">
        <v>28427700000000</v>
      </c>
    </row>
    <row r="387" spans="2:5" x14ac:dyDescent="0.35">
      <c r="B387" s="1">
        <v>44419</v>
      </c>
      <c r="C387" s="9">
        <v>22279100000000</v>
      </c>
      <c r="D387" s="9">
        <v>6148510000000</v>
      </c>
      <c r="E387" s="9">
        <v>28427600000000</v>
      </c>
    </row>
    <row r="388" spans="2:5" x14ac:dyDescent="0.35">
      <c r="B388" s="1">
        <v>44418</v>
      </c>
      <c r="C388" s="9">
        <v>22261700000000</v>
      </c>
      <c r="D388" s="9">
        <v>6165950000000</v>
      </c>
      <c r="E388" s="9">
        <v>28427600000000</v>
      </c>
    </row>
    <row r="389" spans="2:5" x14ac:dyDescent="0.35">
      <c r="B389" s="1">
        <v>44417</v>
      </c>
      <c r="C389" s="9">
        <v>22270800000000</v>
      </c>
      <c r="D389" s="9">
        <v>6156820000000</v>
      </c>
      <c r="E389" s="9">
        <v>28427700000000</v>
      </c>
    </row>
    <row r="390" spans="2:5" x14ac:dyDescent="0.35">
      <c r="B390" s="1">
        <v>44414</v>
      </c>
      <c r="C390" s="9">
        <v>22278600000000</v>
      </c>
      <c r="D390" s="9">
        <v>6149130000000</v>
      </c>
      <c r="E390" s="9">
        <v>28427700000000</v>
      </c>
    </row>
    <row r="391" spans="2:5" x14ac:dyDescent="0.35">
      <c r="B391" s="1">
        <v>44413</v>
      </c>
      <c r="C391" s="9">
        <v>22277500000000</v>
      </c>
      <c r="D391" s="9">
        <v>6150230000000</v>
      </c>
      <c r="E391" s="9">
        <v>28427700000000</v>
      </c>
    </row>
    <row r="392" spans="2:5" x14ac:dyDescent="0.35">
      <c r="B392" s="1">
        <v>44412</v>
      </c>
      <c r="C392" s="9">
        <v>22280500000000</v>
      </c>
      <c r="D392" s="9">
        <v>6147160000000</v>
      </c>
      <c r="E392" s="9">
        <v>28427700000000</v>
      </c>
    </row>
    <row r="393" spans="2:5" x14ac:dyDescent="0.35">
      <c r="B393" s="1">
        <v>44411</v>
      </c>
      <c r="C393" s="9">
        <v>22281400000000</v>
      </c>
      <c r="D393" s="9">
        <v>6146280000000</v>
      </c>
      <c r="E393" s="9">
        <v>28427700000000</v>
      </c>
    </row>
    <row r="394" spans="2:5" x14ac:dyDescent="0.35">
      <c r="B394" s="1">
        <v>44410</v>
      </c>
      <c r="C394" s="9">
        <v>22293300000000</v>
      </c>
      <c r="D394" s="9">
        <v>6134420000000</v>
      </c>
      <c r="E394" s="9">
        <v>28427700000000</v>
      </c>
    </row>
    <row r="395" spans="2:5" x14ac:dyDescent="0.35">
      <c r="B395" s="1">
        <v>44407</v>
      </c>
      <c r="C395" s="9">
        <v>22284600000000</v>
      </c>
      <c r="D395" s="9">
        <v>6143090000000</v>
      </c>
      <c r="E395" s="9">
        <v>28427700000000</v>
      </c>
    </row>
    <row r="396" spans="2:5" x14ac:dyDescent="0.35">
      <c r="B396" s="1">
        <v>44406</v>
      </c>
      <c r="C396" s="9">
        <v>22267000000000</v>
      </c>
      <c r="D396" s="9">
        <v>6193100000000</v>
      </c>
      <c r="E396" s="9">
        <v>28460100000000</v>
      </c>
    </row>
    <row r="397" spans="2:5" x14ac:dyDescent="0.35">
      <c r="B397" s="1">
        <v>44405</v>
      </c>
      <c r="C397" s="9">
        <v>22289100000000</v>
      </c>
      <c r="D397" s="9">
        <v>6194500000000</v>
      </c>
      <c r="E397" s="9">
        <v>28483600000000</v>
      </c>
    </row>
    <row r="398" spans="2:5" x14ac:dyDescent="0.35">
      <c r="B398" s="1">
        <v>44404</v>
      </c>
      <c r="C398" s="9">
        <v>22289700000000</v>
      </c>
      <c r="D398" s="9">
        <v>6198190000000</v>
      </c>
      <c r="E398" s="9">
        <v>28487900000000</v>
      </c>
    </row>
    <row r="399" spans="2:5" x14ac:dyDescent="0.35">
      <c r="B399" s="1">
        <v>44403</v>
      </c>
      <c r="C399" s="9">
        <v>22299800000000</v>
      </c>
      <c r="D399" s="9">
        <v>6188530000000</v>
      </c>
      <c r="E399" s="9">
        <v>28488300000000</v>
      </c>
    </row>
    <row r="400" spans="2:5" x14ac:dyDescent="0.35">
      <c r="B400" s="1">
        <v>44400</v>
      </c>
      <c r="C400" s="9">
        <v>22299500000000</v>
      </c>
      <c r="D400" s="9">
        <v>6175410000000</v>
      </c>
      <c r="E400" s="9">
        <v>28474900000000</v>
      </c>
    </row>
    <row r="401" spans="2:5" x14ac:dyDescent="0.35">
      <c r="B401" s="1">
        <v>44399</v>
      </c>
      <c r="C401" s="9">
        <v>22296200000000</v>
      </c>
      <c r="D401" s="9">
        <v>6175120000000</v>
      </c>
      <c r="E401" s="9">
        <v>28471300000000</v>
      </c>
    </row>
    <row r="402" spans="2:5" x14ac:dyDescent="0.35">
      <c r="B402" s="1">
        <v>44398</v>
      </c>
      <c r="C402" s="9">
        <v>22303200000000</v>
      </c>
      <c r="D402" s="9">
        <v>6170930000000</v>
      </c>
      <c r="E402" s="9">
        <v>28474200000000</v>
      </c>
    </row>
    <row r="403" spans="2:5" x14ac:dyDescent="0.35">
      <c r="B403" s="1">
        <v>44397</v>
      </c>
      <c r="C403" s="9">
        <v>22304000000000</v>
      </c>
      <c r="D403" s="9">
        <v>6189270000000</v>
      </c>
      <c r="E403" s="9">
        <v>28493300000000</v>
      </c>
    </row>
    <row r="404" spans="2:5" x14ac:dyDescent="0.35">
      <c r="B404" s="1">
        <v>44396</v>
      </c>
      <c r="C404" s="9">
        <v>22344200000000</v>
      </c>
      <c r="D404" s="9">
        <v>6189010000000</v>
      </c>
      <c r="E404" s="9">
        <v>28533200000000</v>
      </c>
    </row>
    <row r="405" spans="2:5" x14ac:dyDescent="0.35">
      <c r="B405" s="1">
        <v>44393</v>
      </c>
      <c r="C405" s="9">
        <v>22344300000000</v>
      </c>
      <c r="D405" s="9">
        <v>6178710000000</v>
      </c>
      <c r="E405" s="9">
        <v>28523000000000</v>
      </c>
    </row>
    <row r="406" spans="2:5" x14ac:dyDescent="0.35">
      <c r="B406" s="1">
        <v>44392</v>
      </c>
      <c r="C406" s="9">
        <v>22345400000000</v>
      </c>
      <c r="D406" s="9">
        <v>6176760000000</v>
      </c>
      <c r="E406" s="9">
        <v>28522100000000</v>
      </c>
    </row>
    <row r="407" spans="2:5" x14ac:dyDescent="0.35">
      <c r="B407" s="1">
        <v>44391</v>
      </c>
      <c r="C407" s="9">
        <v>22290800000000</v>
      </c>
      <c r="D407" s="9">
        <v>6170380000000</v>
      </c>
      <c r="E407" s="9">
        <v>28461200000000</v>
      </c>
    </row>
    <row r="408" spans="2:5" x14ac:dyDescent="0.35">
      <c r="B408" s="1">
        <v>44390</v>
      </c>
      <c r="C408" s="9">
        <v>22289700000000</v>
      </c>
      <c r="D408" s="9">
        <v>6187410000000</v>
      </c>
      <c r="E408" s="9">
        <v>28477100000000</v>
      </c>
    </row>
    <row r="409" spans="2:5" x14ac:dyDescent="0.35">
      <c r="B409" s="1">
        <v>44389</v>
      </c>
      <c r="C409" s="9">
        <v>22314700000000</v>
      </c>
      <c r="D409" s="9">
        <v>6175520000000</v>
      </c>
      <c r="E409" s="9">
        <v>28490200000000</v>
      </c>
    </row>
    <row r="410" spans="2:5" x14ac:dyDescent="0.35">
      <c r="B410" s="1">
        <v>44386</v>
      </c>
      <c r="C410" s="9">
        <v>22315000000000</v>
      </c>
      <c r="D410" s="9">
        <v>6170470000000</v>
      </c>
      <c r="E410" s="9">
        <v>28485500000000</v>
      </c>
    </row>
    <row r="411" spans="2:5" x14ac:dyDescent="0.35">
      <c r="B411" s="1">
        <v>44385</v>
      </c>
      <c r="C411" s="9">
        <v>22314800000000</v>
      </c>
      <c r="D411" s="9">
        <v>6165380000000</v>
      </c>
      <c r="E411" s="9">
        <v>28480200000000</v>
      </c>
    </row>
    <row r="412" spans="2:5" x14ac:dyDescent="0.35">
      <c r="B412" s="1">
        <v>44384</v>
      </c>
      <c r="C412" s="9">
        <v>22306800000000</v>
      </c>
      <c r="D412" s="9">
        <v>6165700000000</v>
      </c>
      <c r="E412" s="9">
        <v>28472500000000</v>
      </c>
    </row>
    <row r="413" spans="2:5" x14ac:dyDescent="0.35">
      <c r="B413" s="1">
        <v>44383</v>
      </c>
      <c r="C413" s="9">
        <v>22306600000000</v>
      </c>
      <c r="D413" s="9">
        <v>6158960000000</v>
      </c>
      <c r="E413" s="9">
        <v>28465600000000</v>
      </c>
    </row>
    <row r="414" spans="2:5" x14ac:dyDescent="0.35">
      <c r="B414" s="1">
        <v>44379</v>
      </c>
      <c r="C414" s="9">
        <v>22328100000000</v>
      </c>
      <c r="D414" s="9">
        <v>6152490000000</v>
      </c>
      <c r="E414" s="9">
        <v>28480600000000</v>
      </c>
    </row>
    <row r="415" spans="2:5" x14ac:dyDescent="0.35">
      <c r="B415" s="1">
        <v>44378</v>
      </c>
      <c r="C415" s="9">
        <v>22327800000000</v>
      </c>
      <c r="D415" s="9">
        <v>6158720000000</v>
      </c>
      <c r="E415" s="9">
        <v>28486500000000</v>
      </c>
    </row>
    <row r="416" spans="2:5" x14ac:dyDescent="0.35">
      <c r="B416" s="1">
        <v>44377</v>
      </c>
      <c r="C416" s="9">
        <v>22329800000000</v>
      </c>
      <c r="D416" s="9">
        <v>6199610000000</v>
      </c>
      <c r="E416" s="9">
        <v>28529400000000</v>
      </c>
    </row>
    <row r="417" spans="2:5" x14ac:dyDescent="0.35">
      <c r="B417" s="1">
        <v>44376</v>
      </c>
      <c r="C417" s="9">
        <v>22182700000000</v>
      </c>
      <c r="D417" s="9">
        <v>6149640000000</v>
      </c>
      <c r="E417" s="9">
        <v>28332300000000</v>
      </c>
    </row>
    <row r="418" spans="2:5" x14ac:dyDescent="0.35">
      <c r="B418" s="1">
        <v>44375</v>
      </c>
      <c r="C418" s="9">
        <v>22206800000000</v>
      </c>
      <c r="D418" s="9">
        <v>6144460000000</v>
      </c>
      <c r="E418" s="9">
        <v>28351200000000</v>
      </c>
    </row>
    <row r="419" spans="2:5" x14ac:dyDescent="0.35">
      <c r="B419" s="1">
        <v>44372</v>
      </c>
      <c r="C419" s="9">
        <v>22205700000000</v>
      </c>
      <c r="D419" s="9">
        <v>6131610000000</v>
      </c>
      <c r="E419" s="9">
        <v>28337300000000</v>
      </c>
    </row>
    <row r="420" spans="2:5" x14ac:dyDescent="0.35">
      <c r="B420" s="1">
        <v>44371</v>
      </c>
      <c r="C420" s="9">
        <v>22187800000000</v>
      </c>
      <c r="D420" s="9">
        <v>6134150000000</v>
      </c>
      <c r="E420" s="9">
        <v>28321900000000</v>
      </c>
    </row>
    <row r="421" spans="2:5" x14ac:dyDescent="0.35">
      <c r="B421" s="1">
        <v>44370</v>
      </c>
      <c r="C421" s="9">
        <v>22183400000000</v>
      </c>
      <c r="D421" s="9">
        <v>6121520000000</v>
      </c>
      <c r="E421" s="9">
        <v>28304900000000</v>
      </c>
    </row>
    <row r="422" spans="2:5" x14ac:dyDescent="0.35">
      <c r="B422" s="1">
        <v>44369</v>
      </c>
      <c r="C422" s="9">
        <v>22180600000000</v>
      </c>
      <c r="D422" s="9">
        <v>6138050000000</v>
      </c>
      <c r="E422" s="9">
        <v>28318700000000</v>
      </c>
    </row>
    <row r="423" spans="2:5" x14ac:dyDescent="0.35">
      <c r="B423" s="1">
        <v>44368</v>
      </c>
      <c r="C423" s="9">
        <v>22175200000000</v>
      </c>
      <c r="D423" s="9">
        <v>6128550000000</v>
      </c>
      <c r="E423" s="9">
        <v>28303700000000</v>
      </c>
    </row>
    <row r="424" spans="2:5" x14ac:dyDescent="0.35">
      <c r="B424" s="1">
        <v>44365</v>
      </c>
      <c r="C424" s="9">
        <v>22174100000000</v>
      </c>
      <c r="D424" s="9">
        <v>6121840000000</v>
      </c>
      <c r="E424" s="9">
        <v>28296000000000</v>
      </c>
    </row>
    <row r="425" spans="2:5" x14ac:dyDescent="0.35">
      <c r="B425" s="1">
        <v>44364</v>
      </c>
      <c r="C425" s="9">
        <v>22173900000000</v>
      </c>
      <c r="D425" s="9">
        <v>6121990000000</v>
      </c>
      <c r="E425" s="9">
        <v>28295900000000</v>
      </c>
    </row>
    <row r="426" spans="2:5" x14ac:dyDescent="0.35">
      <c r="B426" s="1">
        <v>44363</v>
      </c>
      <c r="C426" s="9">
        <v>22200100000000</v>
      </c>
      <c r="D426" s="9">
        <v>6110950000000</v>
      </c>
      <c r="E426" s="9">
        <v>28311100000000</v>
      </c>
    </row>
    <row r="427" spans="2:5" x14ac:dyDescent="0.35">
      <c r="B427" s="1">
        <v>44362</v>
      </c>
      <c r="C427" s="9">
        <v>22199600000000</v>
      </c>
      <c r="D427" s="9">
        <v>6122100000000</v>
      </c>
      <c r="E427" s="9">
        <v>28321700000000</v>
      </c>
    </row>
    <row r="428" spans="2:5" x14ac:dyDescent="0.35">
      <c r="B428" s="1">
        <v>44361</v>
      </c>
      <c r="C428" s="9">
        <v>22098700000000</v>
      </c>
      <c r="D428" s="9">
        <v>6108260000000</v>
      </c>
      <c r="E428" s="9">
        <v>28207000000000</v>
      </c>
    </row>
    <row r="429" spans="2:5" x14ac:dyDescent="0.35">
      <c r="B429" s="1">
        <v>44358</v>
      </c>
      <c r="C429" s="9">
        <v>22097500000000</v>
      </c>
      <c r="D429" s="9">
        <v>6101700000000</v>
      </c>
      <c r="E429" s="9">
        <v>28199200000000</v>
      </c>
    </row>
    <row r="430" spans="2:5" x14ac:dyDescent="0.35">
      <c r="B430" s="1">
        <v>44357</v>
      </c>
      <c r="C430" s="9">
        <v>22097300000000</v>
      </c>
      <c r="D430" s="9">
        <v>6101590000000</v>
      </c>
      <c r="E430" s="9">
        <v>28198900000000</v>
      </c>
    </row>
    <row r="431" spans="2:5" x14ac:dyDescent="0.35">
      <c r="B431" s="1">
        <v>44356</v>
      </c>
      <c r="C431" s="9">
        <v>22120200000000</v>
      </c>
      <c r="D431" s="9">
        <v>6097650000000</v>
      </c>
      <c r="E431" s="9">
        <v>28217800000000</v>
      </c>
    </row>
    <row r="432" spans="2:5" x14ac:dyDescent="0.35">
      <c r="B432" s="1">
        <v>44355</v>
      </c>
      <c r="C432" s="9">
        <v>22119300000000</v>
      </c>
      <c r="D432" s="9">
        <v>6114250000000</v>
      </c>
      <c r="E432" s="9">
        <v>28233500000000</v>
      </c>
    </row>
    <row r="433" spans="2:5" x14ac:dyDescent="0.35">
      <c r="B433" s="1">
        <v>44354</v>
      </c>
      <c r="C433" s="9">
        <v>22113600000000</v>
      </c>
      <c r="D433" s="9">
        <v>6150710000000</v>
      </c>
      <c r="E433" s="9">
        <v>28264300000000</v>
      </c>
    </row>
    <row r="434" spans="2:5" x14ac:dyDescent="0.35">
      <c r="B434" s="1">
        <v>44351</v>
      </c>
      <c r="C434" s="9">
        <v>22112500000000</v>
      </c>
      <c r="D434" s="9">
        <v>6145720000000</v>
      </c>
      <c r="E434" s="9">
        <v>28258200000000</v>
      </c>
    </row>
    <row r="435" spans="2:5" x14ac:dyDescent="0.35">
      <c r="B435" s="1">
        <v>44350</v>
      </c>
      <c r="C435" s="9">
        <v>22111600000000</v>
      </c>
      <c r="D435" s="9">
        <v>6130390000000</v>
      </c>
      <c r="E435" s="9">
        <v>28241900000000</v>
      </c>
    </row>
    <row r="436" spans="2:5" x14ac:dyDescent="0.35">
      <c r="B436" s="1">
        <v>44349</v>
      </c>
      <c r="C436" s="9">
        <v>22135000000000</v>
      </c>
      <c r="D436" s="9">
        <v>6141840000000</v>
      </c>
      <c r="E436" s="9">
        <v>28276900000000</v>
      </c>
    </row>
    <row r="437" spans="2:5" x14ac:dyDescent="0.35">
      <c r="B437" s="1">
        <v>44348</v>
      </c>
      <c r="C437" s="9">
        <v>22134000000000</v>
      </c>
      <c r="D437" s="9">
        <v>6127930000000</v>
      </c>
      <c r="E437" s="9">
        <v>28261900000000</v>
      </c>
    </row>
    <row r="438" spans="2:5" x14ac:dyDescent="0.35">
      <c r="B438" s="1">
        <v>44344</v>
      </c>
      <c r="C438" s="9">
        <v>22020900000000</v>
      </c>
      <c r="D438" s="9">
        <v>6178070000000</v>
      </c>
      <c r="E438" s="9">
        <v>28199000000000</v>
      </c>
    </row>
    <row r="439" spans="2:5" x14ac:dyDescent="0.35">
      <c r="B439" s="1">
        <v>44343</v>
      </c>
      <c r="C439" s="9">
        <v>21983700000000</v>
      </c>
      <c r="D439" s="9">
        <v>6179950000000</v>
      </c>
      <c r="E439" s="9">
        <v>28163600000000</v>
      </c>
    </row>
    <row r="440" spans="2:5" x14ac:dyDescent="0.35">
      <c r="B440" s="1">
        <v>44342</v>
      </c>
      <c r="C440" s="9">
        <v>22005900000000</v>
      </c>
      <c r="D440" s="9">
        <v>6181840000000</v>
      </c>
      <c r="E440" s="9">
        <v>28187700000000</v>
      </c>
    </row>
    <row r="441" spans="2:5" x14ac:dyDescent="0.35">
      <c r="B441" s="1">
        <v>44341</v>
      </c>
      <c r="C441" s="9">
        <v>22005300000000</v>
      </c>
      <c r="D441" s="9">
        <v>6199350000000</v>
      </c>
      <c r="E441" s="9">
        <v>28204700000000</v>
      </c>
    </row>
    <row r="442" spans="2:5" x14ac:dyDescent="0.35">
      <c r="B442" s="1">
        <v>44340</v>
      </c>
      <c r="C442" s="9">
        <v>22024500000000</v>
      </c>
      <c r="D442" s="9">
        <v>6189120000000</v>
      </c>
      <c r="E442" s="9">
        <v>28213600000000</v>
      </c>
    </row>
    <row r="443" spans="2:5" x14ac:dyDescent="0.35">
      <c r="B443" s="1">
        <v>44337</v>
      </c>
      <c r="C443" s="9">
        <v>22023200000000</v>
      </c>
      <c r="D443" s="9">
        <v>6180270000000</v>
      </c>
      <c r="E443" s="9">
        <v>28203500000000</v>
      </c>
    </row>
    <row r="444" spans="2:5" x14ac:dyDescent="0.35">
      <c r="B444" s="1">
        <v>44336</v>
      </c>
      <c r="C444" s="9">
        <v>22023400000000</v>
      </c>
      <c r="D444" s="9">
        <v>6178410000000</v>
      </c>
      <c r="E444" s="9">
        <v>28201800000000</v>
      </c>
    </row>
    <row r="445" spans="2:5" x14ac:dyDescent="0.35">
      <c r="B445" s="1">
        <v>44335</v>
      </c>
      <c r="C445" s="9">
        <v>22043400000000</v>
      </c>
      <c r="D445" s="9">
        <v>6173900000000</v>
      </c>
      <c r="E445" s="9">
        <v>28217300000000</v>
      </c>
    </row>
    <row r="446" spans="2:5" x14ac:dyDescent="0.35">
      <c r="B446" s="1">
        <v>44334</v>
      </c>
      <c r="C446" s="9">
        <v>22042700000000</v>
      </c>
      <c r="D446" s="9">
        <v>6189190000000</v>
      </c>
      <c r="E446" s="9">
        <v>28231900000000</v>
      </c>
    </row>
    <row r="447" spans="2:5" x14ac:dyDescent="0.35">
      <c r="B447" s="1">
        <v>44333</v>
      </c>
      <c r="C447" s="9">
        <v>22061100000000</v>
      </c>
      <c r="D447" s="9">
        <v>6172510000000</v>
      </c>
      <c r="E447" s="9">
        <v>28233600000000</v>
      </c>
    </row>
    <row r="448" spans="2:5" x14ac:dyDescent="0.35">
      <c r="B448" s="1">
        <v>44330</v>
      </c>
      <c r="C448" s="9">
        <v>21983500000000</v>
      </c>
      <c r="D448" s="9">
        <v>6156330000000</v>
      </c>
      <c r="E448" s="9">
        <v>28139800000000</v>
      </c>
    </row>
    <row r="449" spans="2:5" x14ac:dyDescent="0.35">
      <c r="B449" s="1">
        <v>44329</v>
      </c>
      <c r="C449" s="9">
        <v>21983300000000</v>
      </c>
      <c r="D449" s="9">
        <v>6155060000000</v>
      </c>
      <c r="E449" s="9">
        <v>28138400000000</v>
      </c>
    </row>
    <row r="450" spans="2:5" x14ac:dyDescent="0.35">
      <c r="B450" s="1">
        <v>44328</v>
      </c>
      <c r="C450" s="9">
        <v>22005300000000</v>
      </c>
      <c r="D450" s="9">
        <v>6151840000000</v>
      </c>
      <c r="E450" s="9">
        <v>28157200000000</v>
      </c>
    </row>
    <row r="451" spans="2:5" x14ac:dyDescent="0.35">
      <c r="B451" s="1">
        <v>44327</v>
      </c>
      <c r="C451" s="9">
        <v>22004700000000</v>
      </c>
      <c r="D451" s="9">
        <v>6168280000000</v>
      </c>
      <c r="E451" s="9">
        <v>28172900000000</v>
      </c>
    </row>
    <row r="452" spans="2:5" x14ac:dyDescent="0.35">
      <c r="B452" s="1">
        <v>44326</v>
      </c>
      <c r="C452" s="9">
        <v>22019300000000</v>
      </c>
      <c r="D452" s="9">
        <v>6161410000000</v>
      </c>
      <c r="E452" s="9">
        <v>28180700000000</v>
      </c>
    </row>
    <row r="453" spans="2:5" x14ac:dyDescent="0.35">
      <c r="B453" s="1">
        <v>44323</v>
      </c>
      <c r="C453" s="9">
        <v>22018300000000</v>
      </c>
      <c r="D453" s="9">
        <v>6156580000000</v>
      </c>
      <c r="E453" s="9">
        <v>28174800000000</v>
      </c>
    </row>
    <row r="454" spans="2:5" x14ac:dyDescent="0.35">
      <c r="B454" s="1">
        <v>44322</v>
      </c>
      <c r="C454" s="9">
        <v>22019100000000</v>
      </c>
      <c r="D454" s="9">
        <v>6157190000000</v>
      </c>
      <c r="E454" s="9">
        <v>28176300000000</v>
      </c>
    </row>
    <row r="455" spans="2:5" x14ac:dyDescent="0.35">
      <c r="B455" s="1">
        <v>44321</v>
      </c>
      <c r="C455" s="9">
        <v>22043400000000</v>
      </c>
      <c r="D455" s="9">
        <v>6134470000000</v>
      </c>
      <c r="E455" s="9">
        <v>28177900000000</v>
      </c>
    </row>
    <row r="456" spans="2:5" x14ac:dyDescent="0.35">
      <c r="B456" s="1">
        <v>44320</v>
      </c>
      <c r="C456" s="9">
        <v>22043000000000</v>
      </c>
      <c r="D456" s="9">
        <v>6132410000000</v>
      </c>
      <c r="E456" s="9">
        <v>28175400000000</v>
      </c>
    </row>
    <row r="457" spans="2:5" x14ac:dyDescent="0.35">
      <c r="B457" s="1">
        <v>44319</v>
      </c>
      <c r="C457" s="9">
        <v>22057600000000</v>
      </c>
      <c r="D457" s="9">
        <v>6104800000000</v>
      </c>
      <c r="E457" s="9">
        <v>28162400000000</v>
      </c>
    </row>
    <row r="458" spans="2:5" x14ac:dyDescent="0.35">
      <c r="B458" s="1">
        <v>44316</v>
      </c>
      <c r="C458" s="9">
        <v>22056100000000</v>
      </c>
      <c r="D458" s="9">
        <v>6118660000000</v>
      </c>
      <c r="E458" s="9">
        <v>28174700000000</v>
      </c>
    </row>
    <row r="459" spans="2:5" x14ac:dyDescent="0.35">
      <c r="B459" s="1">
        <v>44315</v>
      </c>
      <c r="C459" s="9">
        <v>21925700000000</v>
      </c>
      <c r="D459" s="9">
        <v>6164510000000</v>
      </c>
      <c r="E459" s="9">
        <v>28090200000000</v>
      </c>
    </row>
    <row r="460" spans="2:5" x14ac:dyDescent="0.35">
      <c r="B460" s="1">
        <v>44314</v>
      </c>
      <c r="C460" s="9">
        <v>21943200000000</v>
      </c>
      <c r="D460" s="9">
        <v>6168760000000</v>
      </c>
      <c r="E460" s="9">
        <v>28112000000000</v>
      </c>
    </row>
    <row r="461" spans="2:5" x14ac:dyDescent="0.35">
      <c r="B461" s="1">
        <v>44313</v>
      </c>
      <c r="C461" s="9">
        <v>21942700000000</v>
      </c>
      <c r="D461" s="9">
        <v>6189590000000</v>
      </c>
      <c r="E461" s="9">
        <v>28132300000000</v>
      </c>
    </row>
    <row r="462" spans="2:5" x14ac:dyDescent="0.35">
      <c r="B462" s="1">
        <v>44312</v>
      </c>
      <c r="C462" s="9">
        <v>21957000000000</v>
      </c>
      <c r="D462" s="9">
        <v>6186000000000</v>
      </c>
      <c r="E462" s="9">
        <v>28143000000000</v>
      </c>
    </row>
    <row r="463" spans="2:5" x14ac:dyDescent="0.35">
      <c r="B463" s="1">
        <v>44309</v>
      </c>
      <c r="C463" s="9">
        <v>21957500000000</v>
      </c>
      <c r="D463" s="9">
        <v>6176680000000</v>
      </c>
      <c r="E463" s="9">
        <v>28134200000000</v>
      </c>
    </row>
    <row r="464" spans="2:5" x14ac:dyDescent="0.35">
      <c r="B464" s="1">
        <v>44308</v>
      </c>
      <c r="C464" s="9">
        <v>21957100000000</v>
      </c>
      <c r="D464" s="9">
        <v>6171830000000</v>
      </c>
      <c r="E464" s="9">
        <v>28129000000000</v>
      </c>
    </row>
    <row r="465" spans="2:5" x14ac:dyDescent="0.35">
      <c r="B465" s="1">
        <v>44307</v>
      </c>
      <c r="C465" s="9">
        <v>21985200000000</v>
      </c>
      <c r="D465" s="9">
        <v>6169790000000</v>
      </c>
      <c r="E465" s="9">
        <v>28155000000000</v>
      </c>
    </row>
    <row r="466" spans="2:5" x14ac:dyDescent="0.35">
      <c r="B466" s="1">
        <v>44306</v>
      </c>
      <c r="C466" s="9">
        <v>21985300000000</v>
      </c>
      <c r="D466" s="9">
        <v>6185170000000</v>
      </c>
      <c r="E466" s="9">
        <v>28170400000000</v>
      </c>
    </row>
    <row r="467" spans="2:5" x14ac:dyDescent="0.35">
      <c r="B467" s="1">
        <v>44305</v>
      </c>
      <c r="C467" s="9">
        <v>21999800000000</v>
      </c>
      <c r="D467" s="9">
        <v>6167800000000</v>
      </c>
      <c r="E467" s="9">
        <v>28167600000000</v>
      </c>
    </row>
    <row r="468" spans="2:5" x14ac:dyDescent="0.35">
      <c r="B468" s="1">
        <v>44302</v>
      </c>
      <c r="C468" s="9">
        <v>21998800000000</v>
      </c>
      <c r="D468" s="9">
        <v>6156770000000</v>
      </c>
      <c r="E468" s="9">
        <v>28155500000000</v>
      </c>
    </row>
    <row r="469" spans="2:5" x14ac:dyDescent="0.35">
      <c r="B469" s="1">
        <v>44301</v>
      </c>
      <c r="C469" s="9">
        <v>21998700000000</v>
      </c>
      <c r="D469" s="9">
        <v>6146280000000</v>
      </c>
      <c r="E469" s="9">
        <v>28145000000000</v>
      </c>
    </row>
    <row r="470" spans="2:5" x14ac:dyDescent="0.35">
      <c r="B470" s="1">
        <v>44300</v>
      </c>
      <c r="C470" s="9">
        <v>21952900000000</v>
      </c>
      <c r="D470" s="9">
        <v>6130730000000</v>
      </c>
      <c r="E470" s="9">
        <v>28083600000000</v>
      </c>
    </row>
    <row r="471" spans="2:5" x14ac:dyDescent="0.35">
      <c r="B471" s="1">
        <v>44299</v>
      </c>
      <c r="C471" s="9">
        <v>21952400000000</v>
      </c>
      <c r="D471" s="9">
        <v>6145220000000</v>
      </c>
      <c r="E471" s="9">
        <v>28097600000000</v>
      </c>
    </row>
    <row r="472" spans="2:5" x14ac:dyDescent="0.35">
      <c r="B472" s="1">
        <v>44298</v>
      </c>
      <c r="C472" s="9">
        <v>21956400000000</v>
      </c>
      <c r="D472" s="9">
        <v>6135270000000</v>
      </c>
      <c r="E472" s="9">
        <v>28091600000000</v>
      </c>
    </row>
    <row r="473" spans="2:5" x14ac:dyDescent="0.35">
      <c r="B473" s="1">
        <v>44295</v>
      </c>
      <c r="C473" s="9">
        <v>21955500000000</v>
      </c>
      <c r="D473" s="9">
        <v>6127480000000</v>
      </c>
      <c r="E473" s="9">
        <v>28083000000000</v>
      </c>
    </row>
    <row r="474" spans="2:5" x14ac:dyDescent="0.35">
      <c r="B474" s="1">
        <v>44294</v>
      </c>
      <c r="C474" s="9">
        <v>21955700000000</v>
      </c>
      <c r="D474" s="9">
        <v>6125860000000</v>
      </c>
      <c r="E474" s="9">
        <v>28081500000000</v>
      </c>
    </row>
    <row r="475" spans="2:5" x14ac:dyDescent="0.35">
      <c r="B475" s="1">
        <v>44293</v>
      </c>
      <c r="C475" s="9">
        <v>21969200000000</v>
      </c>
      <c r="D475" s="9">
        <v>6119940000000</v>
      </c>
      <c r="E475" s="9">
        <v>28089100000000</v>
      </c>
    </row>
    <row r="476" spans="2:5" x14ac:dyDescent="0.35">
      <c r="B476" s="1">
        <v>44292</v>
      </c>
      <c r="C476" s="9">
        <v>21967100000000</v>
      </c>
      <c r="D476" s="9">
        <v>6118530000000</v>
      </c>
      <c r="E476" s="9">
        <v>28085600000000</v>
      </c>
    </row>
    <row r="477" spans="2:5" x14ac:dyDescent="0.35">
      <c r="B477" s="1">
        <v>44291</v>
      </c>
      <c r="C477" s="9">
        <v>21971800000000</v>
      </c>
      <c r="D477" s="9">
        <v>6109770000000</v>
      </c>
      <c r="E477" s="9">
        <v>28081600000000</v>
      </c>
    </row>
    <row r="478" spans="2:5" x14ac:dyDescent="0.35">
      <c r="B478" s="1">
        <v>44288</v>
      </c>
      <c r="C478" s="9">
        <v>21971400000000</v>
      </c>
      <c r="D478" s="9">
        <v>6102360000000</v>
      </c>
      <c r="E478" s="9">
        <v>28073700000000</v>
      </c>
    </row>
    <row r="479" spans="2:5" x14ac:dyDescent="0.35">
      <c r="B479" s="1">
        <v>44287</v>
      </c>
      <c r="C479" s="9">
        <v>21971300000000</v>
      </c>
      <c r="D479" s="9">
        <v>6109870000000</v>
      </c>
      <c r="E479" s="9">
        <v>28081100000000</v>
      </c>
    </row>
    <row r="480" spans="2:5" x14ac:dyDescent="0.35">
      <c r="B480" s="1">
        <v>44286</v>
      </c>
      <c r="C480" s="9">
        <v>21986900000000</v>
      </c>
      <c r="D480" s="9">
        <v>6145630000000</v>
      </c>
      <c r="E480" s="9">
        <v>28132600000000</v>
      </c>
    </row>
    <row r="481" spans="2:5" x14ac:dyDescent="0.35">
      <c r="B481" s="1">
        <v>44285</v>
      </c>
      <c r="C481" s="9">
        <v>21838600000000</v>
      </c>
      <c r="D481" s="9">
        <v>6150610000000</v>
      </c>
      <c r="E481" s="9">
        <v>27989200000000</v>
      </c>
    </row>
    <row r="482" spans="2:5" x14ac:dyDescent="0.35">
      <c r="B482" s="1">
        <v>44284</v>
      </c>
      <c r="C482" s="9">
        <v>21842900000000</v>
      </c>
      <c r="D482" s="9">
        <v>6147960000000</v>
      </c>
      <c r="E482" s="9">
        <v>27990800000000</v>
      </c>
    </row>
    <row r="483" spans="2:5" x14ac:dyDescent="0.35">
      <c r="B483" s="1">
        <v>44281</v>
      </c>
      <c r="C483" s="9">
        <v>21842200000000</v>
      </c>
      <c r="D483" s="9">
        <v>6145350000000</v>
      </c>
      <c r="E483" s="9">
        <v>27987500000000</v>
      </c>
    </row>
    <row r="484" spans="2:5" x14ac:dyDescent="0.35">
      <c r="B484" s="1">
        <v>44280</v>
      </c>
      <c r="C484" s="9">
        <v>21816100000000</v>
      </c>
      <c r="D484" s="9">
        <v>6147050000000</v>
      </c>
      <c r="E484" s="9">
        <v>27963100000000</v>
      </c>
    </row>
    <row r="485" spans="2:5" x14ac:dyDescent="0.35">
      <c r="B485" s="1">
        <v>44279</v>
      </c>
      <c r="C485" s="9">
        <v>21840500000000</v>
      </c>
      <c r="D485" s="9">
        <v>6139290000000</v>
      </c>
      <c r="E485" s="9">
        <v>27979700000000</v>
      </c>
    </row>
    <row r="486" spans="2:5" x14ac:dyDescent="0.35">
      <c r="B486" s="1">
        <v>44278</v>
      </c>
      <c r="C486" s="9">
        <v>21839500000000</v>
      </c>
      <c r="D486" s="9">
        <v>6156900000000</v>
      </c>
      <c r="E486" s="9">
        <v>27996400000000</v>
      </c>
    </row>
    <row r="487" spans="2:5" x14ac:dyDescent="0.35">
      <c r="B487" s="1">
        <v>44277</v>
      </c>
      <c r="C487" s="9">
        <v>21843200000000</v>
      </c>
      <c r="D487" s="9">
        <v>6126580000000</v>
      </c>
      <c r="E487" s="9">
        <v>27969800000000</v>
      </c>
    </row>
    <row r="488" spans="2:5" x14ac:dyDescent="0.35">
      <c r="B488" s="1">
        <v>44274</v>
      </c>
      <c r="C488" s="9">
        <v>21842900000000</v>
      </c>
      <c r="D488" s="9">
        <v>6122800000000</v>
      </c>
      <c r="E488" s="9">
        <v>27965700000000</v>
      </c>
    </row>
    <row r="489" spans="2:5" x14ac:dyDescent="0.35">
      <c r="B489" s="1">
        <v>44273</v>
      </c>
      <c r="C489" s="9">
        <v>21843000000000</v>
      </c>
      <c r="D489" s="9">
        <v>6123750000000</v>
      </c>
      <c r="E489" s="9">
        <v>27966800000000</v>
      </c>
    </row>
    <row r="490" spans="2:5" x14ac:dyDescent="0.35">
      <c r="B490" s="1">
        <v>44272</v>
      </c>
      <c r="C490" s="9">
        <v>21860400000000</v>
      </c>
      <c r="D490" s="9">
        <v>6114490000000</v>
      </c>
      <c r="E490" s="9">
        <v>27974900000000</v>
      </c>
    </row>
    <row r="491" spans="2:5" x14ac:dyDescent="0.35">
      <c r="B491" s="1">
        <v>44271</v>
      </c>
      <c r="C491" s="9">
        <v>21859700000000</v>
      </c>
      <c r="D491" s="9">
        <v>6123920000000</v>
      </c>
      <c r="E491" s="9">
        <v>27983600000000</v>
      </c>
    </row>
    <row r="492" spans="2:5" x14ac:dyDescent="0.35">
      <c r="B492" s="1">
        <v>44270</v>
      </c>
      <c r="C492" s="9">
        <v>21884800000000</v>
      </c>
      <c r="D492" s="9">
        <v>6117230000000</v>
      </c>
      <c r="E492" s="9">
        <v>28002000000000</v>
      </c>
    </row>
    <row r="493" spans="2:5" x14ac:dyDescent="0.35">
      <c r="B493" s="1">
        <v>44267</v>
      </c>
      <c r="C493" s="9">
        <v>21786200000000</v>
      </c>
      <c r="D493" s="9">
        <v>6114170000000</v>
      </c>
      <c r="E493" s="9">
        <v>27900400000000</v>
      </c>
    </row>
    <row r="494" spans="2:5" x14ac:dyDescent="0.35">
      <c r="B494" s="1">
        <v>44266</v>
      </c>
      <c r="C494" s="9">
        <v>21786500000000</v>
      </c>
      <c r="D494" s="9">
        <v>6113870000000</v>
      </c>
      <c r="E494" s="9">
        <v>27900400000000</v>
      </c>
    </row>
    <row r="495" spans="2:5" x14ac:dyDescent="0.35">
      <c r="B495" s="1">
        <v>44265</v>
      </c>
      <c r="C495" s="9">
        <v>21816200000000</v>
      </c>
      <c r="D495" s="9">
        <v>6110440000000</v>
      </c>
      <c r="E495" s="9">
        <v>27926600000000</v>
      </c>
    </row>
    <row r="496" spans="2:5" x14ac:dyDescent="0.35">
      <c r="B496" s="1">
        <v>44264</v>
      </c>
      <c r="C496" s="9">
        <v>21816500000000</v>
      </c>
      <c r="D496" s="9">
        <v>6128270000000</v>
      </c>
      <c r="E496" s="9">
        <v>27944800000000</v>
      </c>
    </row>
    <row r="497" spans="2:5" x14ac:dyDescent="0.35">
      <c r="B497" s="1">
        <v>44263</v>
      </c>
      <c r="C497" s="9">
        <v>21840800000000</v>
      </c>
      <c r="D497" s="9">
        <v>6119360000000</v>
      </c>
      <c r="E497" s="9">
        <v>27960200000000</v>
      </c>
    </row>
    <row r="498" spans="2:5" x14ac:dyDescent="0.35">
      <c r="B498" s="1">
        <v>44260</v>
      </c>
      <c r="C498" s="9">
        <v>21839400000000</v>
      </c>
      <c r="D498" s="9">
        <v>6115050000000</v>
      </c>
      <c r="E498" s="9">
        <v>27954500000000</v>
      </c>
    </row>
    <row r="499" spans="2:5" x14ac:dyDescent="0.35">
      <c r="B499" s="1">
        <v>44259</v>
      </c>
      <c r="C499" s="9">
        <v>21839700000000</v>
      </c>
      <c r="D499" s="9">
        <v>6115320000000</v>
      </c>
      <c r="E499" s="9">
        <v>27955000000000</v>
      </c>
    </row>
    <row r="500" spans="2:5" x14ac:dyDescent="0.35">
      <c r="B500" s="1">
        <v>44258</v>
      </c>
      <c r="C500" s="9">
        <v>21868000000000</v>
      </c>
      <c r="D500" s="9">
        <v>6111440000000</v>
      </c>
      <c r="E500" s="9">
        <v>27979500000000</v>
      </c>
    </row>
    <row r="501" spans="2:5" x14ac:dyDescent="0.35">
      <c r="B501" s="1">
        <v>44257</v>
      </c>
      <c r="C501" s="9">
        <v>21867100000000</v>
      </c>
      <c r="D501" s="9">
        <v>6125580000000</v>
      </c>
      <c r="E501" s="9">
        <v>27992700000000</v>
      </c>
    </row>
    <row r="502" spans="2:5" x14ac:dyDescent="0.35">
      <c r="B502" s="1">
        <v>44256</v>
      </c>
      <c r="C502" s="9">
        <v>21892700000000</v>
      </c>
      <c r="D502" s="9">
        <v>6111700000000</v>
      </c>
      <c r="E502" s="9">
        <v>28004400000000</v>
      </c>
    </row>
    <row r="503" spans="2:5" x14ac:dyDescent="0.35">
      <c r="B503" s="1">
        <v>44253</v>
      </c>
      <c r="C503" s="9">
        <v>21755700000000</v>
      </c>
      <c r="D503" s="9">
        <v>6146630000000</v>
      </c>
      <c r="E503" s="9">
        <v>27902400000000</v>
      </c>
    </row>
    <row r="504" spans="2:5" x14ac:dyDescent="0.35">
      <c r="B504" s="1">
        <v>44252</v>
      </c>
      <c r="C504" s="9">
        <v>21720700000000</v>
      </c>
      <c r="D504" s="9">
        <v>6152460000000</v>
      </c>
      <c r="E504" s="9">
        <v>27873100000000</v>
      </c>
    </row>
    <row r="505" spans="2:5" x14ac:dyDescent="0.35">
      <c r="B505" s="1">
        <v>44251</v>
      </c>
      <c r="C505" s="9">
        <v>21760600000000</v>
      </c>
      <c r="D505" s="9">
        <v>6158460000000</v>
      </c>
      <c r="E505" s="9">
        <v>27919000000000</v>
      </c>
    </row>
    <row r="506" spans="2:5" x14ac:dyDescent="0.35">
      <c r="B506" s="1">
        <v>44250</v>
      </c>
      <c r="C506" s="9">
        <v>21760200000000</v>
      </c>
      <c r="D506" s="9">
        <v>6125450000000</v>
      </c>
      <c r="E506" s="9">
        <v>27885700000000</v>
      </c>
    </row>
    <row r="507" spans="2:5" x14ac:dyDescent="0.35">
      <c r="B507" s="1">
        <v>44249</v>
      </c>
      <c r="C507" s="9">
        <v>21815000000000</v>
      </c>
      <c r="D507" s="9">
        <v>6115620000000</v>
      </c>
      <c r="E507" s="9">
        <v>27930600000000</v>
      </c>
    </row>
    <row r="508" spans="2:5" x14ac:dyDescent="0.35">
      <c r="B508" s="1">
        <v>44246</v>
      </c>
      <c r="C508" s="9">
        <v>21815200000000</v>
      </c>
      <c r="D508" s="9">
        <v>6108090000000</v>
      </c>
      <c r="E508" s="9">
        <v>27923300000000</v>
      </c>
    </row>
    <row r="509" spans="2:5" x14ac:dyDescent="0.35">
      <c r="B509" s="1">
        <v>44245</v>
      </c>
      <c r="C509" s="9">
        <v>21815200000000</v>
      </c>
      <c r="D509" s="9">
        <v>6106810000000</v>
      </c>
      <c r="E509" s="9">
        <v>27922000000000</v>
      </c>
    </row>
    <row r="510" spans="2:5" x14ac:dyDescent="0.35">
      <c r="B510" s="1">
        <v>44244</v>
      </c>
      <c r="C510" s="9">
        <v>21813600000000</v>
      </c>
      <c r="D510" s="9">
        <v>6106640000000</v>
      </c>
      <c r="E510" s="9">
        <v>27920200000000</v>
      </c>
    </row>
    <row r="511" spans="2:5" x14ac:dyDescent="0.35">
      <c r="B511" s="1">
        <v>44243</v>
      </c>
      <c r="C511" s="9">
        <v>21812100000000</v>
      </c>
      <c r="D511" s="9">
        <v>6108450000000</v>
      </c>
      <c r="E511" s="9">
        <v>27920500000000</v>
      </c>
    </row>
    <row r="512" spans="2:5" x14ac:dyDescent="0.35">
      <c r="B512" s="1">
        <v>44239</v>
      </c>
      <c r="C512" s="9">
        <v>21750100000000</v>
      </c>
      <c r="D512" s="9">
        <v>6101200000000</v>
      </c>
      <c r="E512" s="9">
        <v>27851300000000</v>
      </c>
    </row>
    <row r="513" spans="2:5" x14ac:dyDescent="0.35">
      <c r="B513" s="1">
        <v>44238</v>
      </c>
      <c r="C513" s="9">
        <v>21750200000000</v>
      </c>
      <c r="D513" s="9">
        <v>6097250000000</v>
      </c>
      <c r="E513" s="9">
        <v>27847500000000</v>
      </c>
    </row>
    <row r="514" spans="2:5" x14ac:dyDescent="0.35">
      <c r="B514" s="1">
        <v>44237</v>
      </c>
      <c r="C514" s="9">
        <v>21749900000000</v>
      </c>
      <c r="D514" s="9">
        <v>6096770000000</v>
      </c>
      <c r="E514" s="9">
        <v>27846600000000</v>
      </c>
    </row>
    <row r="515" spans="2:5" x14ac:dyDescent="0.35">
      <c r="B515" s="1">
        <v>44236</v>
      </c>
      <c r="C515" s="9">
        <v>21750100000000</v>
      </c>
      <c r="D515" s="9">
        <v>6115080000000</v>
      </c>
      <c r="E515" s="9">
        <v>27865100000000</v>
      </c>
    </row>
    <row r="516" spans="2:5" x14ac:dyDescent="0.35">
      <c r="B516" s="1">
        <v>44235</v>
      </c>
      <c r="C516" s="9">
        <v>21749000000000</v>
      </c>
      <c r="D516" s="9">
        <v>6107090000000</v>
      </c>
      <c r="E516" s="9">
        <v>27856100000000</v>
      </c>
    </row>
    <row r="517" spans="2:5" x14ac:dyDescent="0.35">
      <c r="B517" s="1">
        <v>44232</v>
      </c>
      <c r="C517" s="9">
        <v>21749400000000</v>
      </c>
      <c r="D517" s="9">
        <v>6103370000000</v>
      </c>
      <c r="E517" s="9">
        <v>27852800000000</v>
      </c>
    </row>
    <row r="518" spans="2:5" x14ac:dyDescent="0.35">
      <c r="B518" s="1">
        <v>44231</v>
      </c>
      <c r="C518" s="9">
        <v>21749800000000</v>
      </c>
      <c r="D518" s="9">
        <v>6105250000000</v>
      </c>
      <c r="E518" s="9">
        <v>27855100000000</v>
      </c>
    </row>
    <row r="519" spans="2:5" x14ac:dyDescent="0.35">
      <c r="B519" s="1">
        <v>44230</v>
      </c>
      <c r="C519" s="9">
        <v>21749200000000</v>
      </c>
      <c r="D519" s="9">
        <v>6101850000000</v>
      </c>
      <c r="E519" s="9">
        <v>27851100000000</v>
      </c>
    </row>
    <row r="520" spans="2:5" x14ac:dyDescent="0.35">
      <c r="B520" s="1">
        <v>44229</v>
      </c>
      <c r="C520" s="9">
        <v>21749800000000</v>
      </c>
      <c r="D520" s="9">
        <v>6115460000000</v>
      </c>
      <c r="E520" s="9">
        <v>27865200000000</v>
      </c>
    </row>
    <row r="521" spans="2:5" x14ac:dyDescent="0.35">
      <c r="B521" s="1">
        <v>44228</v>
      </c>
      <c r="C521" s="9">
        <v>21749200000000</v>
      </c>
      <c r="D521" s="9">
        <v>6079970000000</v>
      </c>
      <c r="E521" s="9">
        <v>27829200000000</v>
      </c>
    </row>
    <row r="522" spans="2:5" x14ac:dyDescent="0.35">
      <c r="B522" s="1">
        <v>44225</v>
      </c>
      <c r="C522" s="9">
        <v>21643900000000</v>
      </c>
      <c r="D522" s="9">
        <v>6140640000000</v>
      </c>
      <c r="E522" s="9">
        <v>27784600000000</v>
      </c>
    </row>
    <row r="523" spans="2:5" x14ac:dyDescent="0.35">
      <c r="B523" s="1">
        <v>44224</v>
      </c>
      <c r="C523" s="9">
        <v>21629100000000</v>
      </c>
      <c r="D523" s="9">
        <v>6130830000000</v>
      </c>
      <c r="E523" s="9">
        <v>27759900000000</v>
      </c>
    </row>
    <row r="524" spans="2:5" x14ac:dyDescent="0.35">
      <c r="B524" s="1">
        <v>44223</v>
      </c>
      <c r="C524" s="9">
        <v>21637000000000</v>
      </c>
      <c r="D524" s="9">
        <v>6131470000000</v>
      </c>
      <c r="E524" s="9">
        <v>27768500000000</v>
      </c>
    </row>
    <row r="525" spans="2:5" x14ac:dyDescent="0.35">
      <c r="B525" s="1">
        <v>44222</v>
      </c>
      <c r="C525" s="9">
        <v>21637300000000</v>
      </c>
      <c r="D525" s="9">
        <v>6144490000000</v>
      </c>
      <c r="E525" s="9">
        <v>27781700000000</v>
      </c>
    </row>
    <row r="526" spans="2:5" x14ac:dyDescent="0.35">
      <c r="B526" s="1">
        <v>44221</v>
      </c>
      <c r="C526" s="9">
        <v>21637200000000</v>
      </c>
      <c r="D526" s="9">
        <v>6135120000000</v>
      </c>
      <c r="E526" s="9">
        <v>27772400000000</v>
      </c>
    </row>
    <row r="527" spans="2:5" x14ac:dyDescent="0.35">
      <c r="B527" s="1">
        <v>44218</v>
      </c>
      <c r="C527" s="9">
        <v>21637400000000</v>
      </c>
      <c r="D527" s="9">
        <v>6122210000000</v>
      </c>
      <c r="E527" s="9">
        <v>27759600000000</v>
      </c>
    </row>
    <row r="528" spans="2:5" x14ac:dyDescent="0.35">
      <c r="B528" s="1">
        <v>44217</v>
      </c>
      <c r="C528" s="9">
        <v>21637700000000</v>
      </c>
      <c r="D528" s="9">
        <v>6118670000000</v>
      </c>
      <c r="E528" s="9">
        <v>27756300000000</v>
      </c>
    </row>
    <row r="529" spans="2:5" x14ac:dyDescent="0.35">
      <c r="B529" s="1">
        <v>44216</v>
      </c>
      <c r="C529" s="9">
        <v>21636800000000</v>
      </c>
      <c r="D529" s="9">
        <v>6115070000000</v>
      </c>
      <c r="E529" s="9">
        <v>27751900000000</v>
      </c>
    </row>
    <row r="530" spans="2:5" x14ac:dyDescent="0.35">
      <c r="B530" s="1">
        <v>44215</v>
      </c>
      <c r="C530" s="9">
        <v>21636400000000</v>
      </c>
      <c r="D530" s="9">
        <v>6116460000000</v>
      </c>
      <c r="E530" s="9">
        <v>27752800000000</v>
      </c>
    </row>
    <row r="531" spans="2:5" x14ac:dyDescent="0.35">
      <c r="B531" s="1">
        <v>44211</v>
      </c>
      <c r="C531" s="9">
        <v>21636500000000</v>
      </c>
      <c r="D531" s="9">
        <v>6110290000000</v>
      </c>
      <c r="E531" s="9">
        <v>27746800000000</v>
      </c>
    </row>
    <row r="532" spans="2:5" x14ac:dyDescent="0.35">
      <c r="B532" s="1">
        <v>44210</v>
      </c>
      <c r="C532" s="9">
        <v>21578700000000</v>
      </c>
      <c r="D532" s="9">
        <v>6103480000000</v>
      </c>
      <c r="E532" s="9">
        <v>27682200000000</v>
      </c>
    </row>
    <row r="533" spans="2:5" x14ac:dyDescent="0.35">
      <c r="B533" s="1">
        <v>44209</v>
      </c>
      <c r="C533" s="9">
        <v>21578700000000</v>
      </c>
      <c r="D533" s="9">
        <v>6100720000000</v>
      </c>
      <c r="E533" s="9">
        <v>27679400000000</v>
      </c>
    </row>
    <row r="534" spans="2:5" x14ac:dyDescent="0.35">
      <c r="B534" s="1">
        <v>44208</v>
      </c>
      <c r="C534" s="9">
        <v>21578900000000</v>
      </c>
      <c r="D534" s="9">
        <v>6117870000000</v>
      </c>
      <c r="E534" s="9">
        <v>27696800000000</v>
      </c>
    </row>
    <row r="535" spans="2:5" x14ac:dyDescent="0.35">
      <c r="B535" s="1">
        <v>44207</v>
      </c>
      <c r="C535" s="9">
        <v>21578200000000</v>
      </c>
      <c r="D535" s="9">
        <v>6110080000000</v>
      </c>
      <c r="E535" s="9">
        <v>27688200000000</v>
      </c>
    </row>
    <row r="536" spans="2:5" x14ac:dyDescent="0.35">
      <c r="B536" s="1">
        <v>44204</v>
      </c>
      <c r="C536" s="9">
        <v>21578400000000</v>
      </c>
      <c r="D536" s="9">
        <v>6104610000000</v>
      </c>
      <c r="E536" s="9">
        <v>27683000000000</v>
      </c>
    </row>
    <row r="537" spans="2:5" x14ac:dyDescent="0.35">
      <c r="B537" s="1">
        <v>44203</v>
      </c>
      <c r="C537" s="9">
        <v>21578800000000</v>
      </c>
      <c r="D537" s="9">
        <v>6104490000000</v>
      </c>
      <c r="E537" s="9">
        <v>27683300000000</v>
      </c>
    </row>
    <row r="538" spans="2:5" x14ac:dyDescent="0.35">
      <c r="B538" s="1">
        <v>44202</v>
      </c>
      <c r="C538" s="9">
        <v>21595700000000</v>
      </c>
      <c r="D538" s="9">
        <v>6103270000000</v>
      </c>
      <c r="E538" s="9">
        <v>27699000000000</v>
      </c>
    </row>
    <row r="539" spans="2:5" x14ac:dyDescent="0.35">
      <c r="B539" s="1">
        <v>44201</v>
      </c>
      <c r="C539" s="9">
        <v>21594000000000</v>
      </c>
      <c r="D539" s="9">
        <v>6104160000000</v>
      </c>
      <c r="E539" s="9">
        <v>27698200000000</v>
      </c>
    </row>
    <row r="540" spans="2:5" x14ac:dyDescent="0.35">
      <c r="B540" s="1">
        <v>44200</v>
      </c>
      <c r="C540" s="9">
        <v>21593300000000</v>
      </c>
      <c r="D540" s="9">
        <v>6084950000000</v>
      </c>
      <c r="E540" s="9">
        <v>27678300000000</v>
      </c>
    </row>
    <row r="541" spans="2:5" x14ac:dyDescent="0.35">
      <c r="B541" s="1">
        <v>44196</v>
      </c>
      <c r="C541" s="9">
        <v>21632400000000</v>
      </c>
      <c r="D541" s="9">
        <v>6115380000000</v>
      </c>
      <c r="E541" s="9">
        <v>27747800000000</v>
      </c>
    </row>
    <row r="542" spans="2:5" x14ac:dyDescent="0.35">
      <c r="B542" s="1">
        <v>44195</v>
      </c>
      <c r="C542" s="9">
        <v>21468500000000</v>
      </c>
      <c r="D542" s="9">
        <v>6092040000000</v>
      </c>
      <c r="E542" s="9">
        <v>27560500000000</v>
      </c>
    </row>
    <row r="543" spans="2:5" x14ac:dyDescent="0.35">
      <c r="B543" s="1">
        <v>44194</v>
      </c>
      <c r="C543" s="9">
        <v>21468500000000</v>
      </c>
      <c r="D543" s="9">
        <v>6082370000000</v>
      </c>
      <c r="E543" s="9">
        <v>27550800000000</v>
      </c>
    </row>
    <row r="544" spans="2:5" x14ac:dyDescent="0.35">
      <c r="B544" s="1">
        <v>44193</v>
      </c>
      <c r="C544" s="9">
        <v>21468900000000</v>
      </c>
      <c r="D544" s="9">
        <v>6073610000000</v>
      </c>
      <c r="E544" s="9">
        <v>27542500000000</v>
      </c>
    </row>
    <row r="545" spans="2:5" x14ac:dyDescent="0.35">
      <c r="B545" s="1">
        <v>44189</v>
      </c>
      <c r="C545" s="9">
        <v>21445000000000</v>
      </c>
      <c r="D545" s="9">
        <v>6070480000000</v>
      </c>
      <c r="E545" s="9">
        <v>27515500000000</v>
      </c>
    </row>
    <row r="546" spans="2:5" x14ac:dyDescent="0.35">
      <c r="B546" s="1">
        <v>44188</v>
      </c>
      <c r="C546" s="9">
        <v>21448200000000</v>
      </c>
      <c r="D546" s="9">
        <v>6068570000000</v>
      </c>
      <c r="E546" s="9">
        <v>27516700000000</v>
      </c>
    </row>
    <row r="547" spans="2:5" x14ac:dyDescent="0.35">
      <c r="B547" s="1">
        <v>44187</v>
      </c>
      <c r="C547" s="9">
        <v>21447800000000</v>
      </c>
      <c r="D547" s="9">
        <v>6074490000000</v>
      </c>
      <c r="E547" s="9">
        <v>27522300000000</v>
      </c>
    </row>
    <row r="548" spans="2:5" x14ac:dyDescent="0.35">
      <c r="B548" s="1">
        <v>44186</v>
      </c>
      <c r="C548" s="9">
        <v>21447600000000</v>
      </c>
      <c r="D548" s="9">
        <v>6065290000000</v>
      </c>
      <c r="E548" s="9">
        <v>27512900000000</v>
      </c>
    </row>
    <row r="549" spans="2:5" x14ac:dyDescent="0.35">
      <c r="B549" s="1">
        <v>44183</v>
      </c>
      <c r="C549" s="9">
        <v>21446500000000</v>
      </c>
      <c r="D549" s="9">
        <v>6044940000000</v>
      </c>
      <c r="E549" s="9">
        <v>27491500000000</v>
      </c>
    </row>
    <row r="550" spans="2:5" x14ac:dyDescent="0.35">
      <c r="B550" s="1">
        <v>44182</v>
      </c>
      <c r="C550" s="9">
        <v>21446500000000</v>
      </c>
      <c r="D550" s="9">
        <v>6060430000000</v>
      </c>
      <c r="E550" s="9">
        <v>27506900000000</v>
      </c>
    </row>
    <row r="551" spans="2:5" x14ac:dyDescent="0.35">
      <c r="B551" s="1">
        <v>44181</v>
      </c>
      <c r="C551" s="9">
        <v>21447900000000</v>
      </c>
      <c r="D551" s="9">
        <v>6052620000000</v>
      </c>
      <c r="E551" s="9">
        <v>27500500000000</v>
      </c>
    </row>
    <row r="552" spans="2:5" x14ac:dyDescent="0.35">
      <c r="B552" s="1">
        <v>44180</v>
      </c>
      <c r="C552" s="9">
        <v>21448000000000</v>
      </c>
      <c r="D552" s="9">
        <v>6064720000000</v>
      </c>
      <c r="E552" s="9">
        <v>27512800000000</v>
      </c>
    </row>
    <row r="553" spans="2:5" x14ac:dyDescent="0.35">
      <c r="B553" s="1">
        <v>44179</v>
      </c>
      <c r="C553" s="9">
        <v>21350900000000</v>
      </c>
      <c r="D553" s="9">
        <v>6039720000000</v>
      </c>
      <c r="E553" s="9">
        <v>27390700000000</v>
      </c>
    </row>
    <row r="554" spans="2:5" x14ac:dyDescent="0.35">
      <c r="B554" s="1">
        <v>44176</v>
      </c>
      <c r="C554" s="9">
        <v>21351100000000</v>
      </c>
      <c r="D554" s="9">
        <v>6034290000000</v>
      </c>
      <c r="E554" s="9">
        <v>27385400000000</v>
      </c>
    </row>
    <row r="555" spans="2:5" x14ac:dyDescent="0.35">
      <c r="B555" s="1">
        <v>44175</v>
      </c>
      <c r="C555" s="9">
        <v>21351400000000</v>
      </c>
      <c r="D555" s="9">
        <v>6034410000000</v>
      </c>
      <c r="E555" s="9">
        <v>27385800000000</v>
      </c>
    </row>
    <row r="556" spans="2:5" x14ac:dyDescent="0.35">
      <c r="B556" s="1">
        <v>44174</v>
      </c>
      <c r="C556" s="9">
        <v>21354200000000</v>
      </c>
      <c r="D556" s="9">
        <v>6050900000000</v>
      </c>
      <c r="E556" s="9">
        <v>27405100000000</v>
      </c>
    </row>
    <row r="557" spans="2:5" x14ac:dyDescent="0.35">
      <c r="B557" s="1">
        <v>44173</v>
      </c>
      <c r="C557" s="9">
        <v>21354400000000</v>
      </c>
      <c r="D557" s="9">
        <v>6068350000000</v>
      </c>
      <c r="E557" s="9">
        <v>27422800000000</v>
      </c>
    </row>
    <row r="558" spans="2:5" x14ac:dyDescent="0.35">
      <c r="B558" s="1">
        <v>44172</v>
      </c>
      <c r="C558" s="9">
        <v>21354700000000</v>
      </c>
      <c r="D558" s="9">
        <v>6060040000000</v>
      </c>
      <c r="E558" s="9">
        <v>27414700000000</v>
      </c>
    </row>
    <row r="559" spans="2:5" x14ac:dyDescent="0.35">
      <c r="B559" s="1">
        <v>44169</v>
      </c>
      <c r="C559" s="9">
        <v>21355700000000</v>
      </c>
      <c r="D559" s="9">
        <v>6058420000000</v>
      </c>
      <c r="E559" s="9">
        <v>27414100000000</v>
      </c>
    </row>
    <row r="560" spans="2:5" x14ac:dyDescent="0.35">
      <c r="B560" s="1">
        <v>44168</v>
      </c>
      <c r="C560" s="9">
        <v>21356300000000</v>
      </c>
      <c r="D560" s="9">
        <v>6057830000000</v>
      </c>
      <c r="E560" s="9">
        <v>27414100000000</v>
      </c>
    </row>
    <row r="561" spans="2:5" x14ac:dyDescent="0.35">
      <c r="B561" s="1">
        <v>44167</v>
      </c>
      <c r="C561" s="9">
        <v>21341900000000</v>
      </c>
      <c r="D561" s="9">
        <v>6070390000000</v>
      </c>
      <c r="E561" s="9">
        <v>27412300000000</v>
      </c>
    </row>
    <row r="562" spans="2:5" x14ac:dyDescent="0.35">
      <c r="B562" s="1">
        <v>44166</v>
      </c>
      <c r="C562" s="9">
        <v>21342200000000</v>
      </c>
      <c r="D562" s="9">
        <v>6063880000000</v>
      </c>
      <c r="E562" s="9">
        <v>27406100000000</v>
      </c>
    </row>
    <row r="563" spans="2:5" x14ac:dyDescent="0.35">
      <c r="B563" s="1">
        <v>44165</v>
      </c>
      <c r="C563" s="9">
        <v>21349500000000</v>
      </c>
      <c r="D563" s="9">
        <v>6096820000000</v>
      </c>
      <c r="E563" s="9">
        <v>27446300000000</v>
      </c>
    </row>
    <row r="564" spans="2:5" x14ac:dyDescent="0.35">
      <c r="B564" s="1">
        <v>44162</v>
      </c>
      <c r="C564" s="9">
        <v>21218600000000</v>
      </c>
      <c r="D564" s="9">
        <v>6057000000000</v>
      </c>
      <c r="E564" s="9">
        <v>27275600000000</v>
      </c>
    </row>
    <row r="565" spans="2:5" x14ac:dyDescent="0.35">
      <c r="B565" s="1">
        <v>44160</v>
      </c>
      <c r="C565" s="9">
        <v>21197600000000</v>
      </c>
      <c r="D565" s="9">
        <v>6056550000000</v>
      </c>
      <c r="E565" s="9">
        <v>27254200000000</v>
      </c>
    </row>
    <row r="566" spans="2:5" x14ac:dyDescent="0.35">
      <c r="B566" s="1">
        <v>44159</v>
      </c>
      <c r="C566" s="9">
        <v>21198300000000</v>
      </c>
      <c r="D566" s="9">
        <v>6071730000000</v>
      </c>
      <c r="E566" s="9">
        <v>27270000000000</v>
      </c>
    </row>
    <row r="567" spans="2:5" x14ac:dyDescent="0.35">
      <c r="B567" s="1">
        <v>44158</v>
      </c>
      <c r="C567" s="9">
        <v>21208000000000</v>
      </c>
      <c r="D567" s="9">
        <v>6046400000000</v>
      </c>
      <c r="E567" s="9">
        <v>27254400000000</v>
      </c>
    </row>
    <row r="568" spans="2:5" x14ac:dyDescent="0.35">
      <c r="B568" s="1">
        <v>44155</v>
      </c>
      <c r="C568" s="9">
        <v>21207800000000</v>
      </c>
      <c r="D568" s="9">
        <v>6039340000000</v>
      </c>
      <c r="E568" s="9">
        <v>27247200000000</v>
      </c>
    </row>
    <row r="569" spans="2:5" x14ac:dyDescent="0.35">
      <c r="B569" s="1">
        <v>44154</v>
      </c>
      <c r="C569" s="9">
        <v>21207800000000</v>
      </c>
      <c r="D569" s="9">
        <v>6040220000000</v>
      </c>
      <c r="E569" s="9">
        <v>27248100000000</v>
      </c>
    </row>
    <row r="570" spans="2:5" x14ac:dyDescent="0.35">
      <c r="B570" s="1">
        <v>44153</v>
      </c>
      <c r="C570" s="9">
        <v>21209700000000</v>
      </c>
      <c r="D570" s="9">
        <v>6036900000000</v>
      </c>
      <c r="E570" s="9">
        <v>27246600000000</v>
      </c>
    </row>
    <row r="571" spans="2:5" x14ac:dyDescent="0.35">
      <c r="B571" s="1">
        <v>44152</v>
      </c>
      <c r="C571" s="9">
        <v>21209200000000</v>
      </c>
      <c r="D571" s="9">
        <v>6052760000000</v>
      </c>
      <c r="E571" s="9">
        <v>27262000000000</v>
      </c>
    </row>
    <row r="572" spans="2:5" x14ac:dyDescent="0.35">
      <c r="B572" s="1">
        <v>44151</v>
      </c>
      <c r="C572" s="9">
        <v>21217700000000</v>
      </c>
      <c r="D572" s="9">
        <v>6040040000000</v>
      </c>
      <c r="E572" s="9">
        <v>27257700000000</v>
      </c>
    </row>
    <row r="573" spans="2:5" x14ac:dyDescent="0.35">
      <c r="B573" s="1">
        <v>44148</v>
      </c>
      <c r="C573" s="9">
        <v>21157200000000</v>
      </c>
      <c r="D573" s="9">
        <v>6034570000000</v>
      </c>
      <c r="E573" s="9">
        <v>27191800000000</v>
      </c>
    </row>
    <row r="574" spans="2:5" x14ac:dyDescent="0.35">
      <c r="B574" s="1">
        <v>44147</v>
      </c>
      <c r="C574" s="9">
        <v>21157200000000</v>
      </c>
      <c r="D574" s="9">
        <v>6033010000000</v>
      </c>
      <c r="E574" s="9">
        <v>27190200000000</v>
      </c>
    </row>
    <row r="575" spans="2:5" x14ac:dyDescent="0.35">
      <c r="B575" s="1">
        <v>44145</v>
      </c>
      <c r="C575" s="9">
        <v>21163100000000</v>
      </c>
      <c r="D575" s="9">
        <v>6034590000000</v>
      </c>
      <c r="E575" s="9">
        <v>27197700000000</v>
      </c>
    </row>
    <row r="576" spans="2:5" x14ac:dyDescent="0.35">
      <c r="B576" s="1">
        <v>44144</v>
      </c>
      <c r="C576" s="9">
        <v>21173700000000</v>
      </c>
      <c r="D576" s="9">
        <v>6046210000000</v>
      </c>
      <c r="E576" s="9">
        <v>27219900000000</v>
      </c>
    </row>
    <row r="577" spans="2:5" x14ac:dyDescent="0.35">
      <c r="B577" s="1">
        <v>44141</v>
      </c>
      <c r="C577" s="9">
        <v>21172100000000</v>
      </c>
      <c r="D577" s="9">
        <v>6042360000000</v>
      </c>
      <c r="E577" s="9">
        <v>27214500000000</v>
      </c>
    </row>
    <row r="578" spans="2:5" x14ac:dyDescent="0.35">
      <c r="B578" s="1">
        <v>44140</v>
      </c>
      <c r="C578" s="9">
        <v>21172500000000</v>
      </c>
      <c r="D578" s="9">
        <v>6044490000000</v>
      </c>
      <c r="E578" s="9">
        <v>27217000000000</v>
      </c>
    </row>
    <row r="579" spans="2:5" x14ac:dyDescent="0.35">
      <c r="B579" s="1">
        <v>44139</v>
      </c>
      <c r="C579" s="9">
        <v>21159000000000</v>
      </c>
      <c r="D579" s="9">
        <v>6038010000000</v>
      </c>
      <c r="E579" s="9">
        <v>27197000000000</v>
      </c>
    </row>
    <row r="580" spans="2:5" x14ac:dyDescent="0.35">
      <c r="B580" s="1">
        <v>44138</v>
      </c>
      <c r="C580" s="9">
        <v>21158500000000</v>
      </c>
      <c r="D580" s="9">
        <v>6038070000000</v>
      </c>
      <c r="E580" s="9">
        <v>27196600000000</v>
      </c>
    </row>
    <row r="581" spans="2:5" x14ac:dyDescent="0.35">
      <c r="B581" s="1">
        <v>44137</v>
      </c>
      <c r="C581" s="9">
        <v>21166200000000</v>
      </c>
      <c r="D581" s="9">
        <v>6037140000000</v>
      </c>
      <c r="E581" s="9">
        <v>27203400000000</v>
      </c>
    </row>
    <row r="582" spans="2:5" x14ac:dyDescent="0.35">
      <c r="B582" s="1">
        <v>44134</v>
      </c>
      <c r="C582" s="9">
        <v>21097000000000</v>
      </c>
      <c r="D582" s="9">
        <v>6038520000000</v>
      </c>
      <c r="E582" s="9">
        <v>27135500000000</v>
      </c>
    </row>
    <row r="583" spans="2:5" x14ac:dyDescent="0.35">
      <c r="B583" s="1">
        <v>44133</v>
      </c>
      <c r="C583" s="9">
        <v>21079800000000</v>
      </c>
      <c r="D583" s="9">
        <v>6089720000000</v>
      </c>
      <c r="E583" s="9">
        <v>27169500000000</v>
      </c>
    </row>
    <row r="584" spans="2:5" x14ac:dyDescent="0.35">
      <c r="B584" s="1">
        <v>44132</v>
      </c>
      <c r="C584" s="9">
        <v>21076200000000</v>
      </c>
      <c r="D584" s="9">
        <v>6091200000000</v>
      </c>
      <c r="E584" s="9">
        <v>27167400000000</v>
      </c>
    </row>
    <row r="585" spans="2:5" x14ac:dyDescent="0.35">
      <c r="B585" s="1">
        <v>44131</v>
      </c>
      <c r="C585" s="9">
        <v>21074300000000</v>
      </c>
      <c r="D585" s="9">
        <v>6101530000000</v>
      </c>
      <c r="E585" s="9">
        <v>27175900000000</v>
      </c>
    </row>
    <row r="586" spans="2:5" x14ac:dyDescent="0.35">
      <c r="B586" s="1">
        <v>44130</v>
      </c>
      <c r="C586" s="9">
        <v>21083100000000</v>
      </c>
      <c r="D586" s="9">
        <v>6096870000000</v>
      </c>
      <c r="E586" s="9">
        <v>27180000000000</v>
      </c>
    </row>
    <row r="587" spans="2:5" x14ac:dyDescent="0.35">
      <c r="B587" s="1">
        <v>44127</v>
      </c>
      <c r="C587" s="9">
        <v>21084000000000</v>
      </c>
      <c r="D587" s="9">
        <v>6079490000000</v>
      </c>
      <c r="E587" s="9">
        <v>27163500000000</v>
      </c>
    </row>
    <row r="588" spans="2:5" x14ac:dyDescent="0.35">
      <c r="B588" s="1">
        <v>44126</v>
      </c>
      <c r="C588" s="9">
        <v>21084400000000</v>
      </c>
      <c r="D588" s="9">
        <v>6066460000000</v>
      </c>
      <c r="E588" s="9">
        <v>27150800000000</v>
      </c>
    </row>
    <row r="589" spans="2:5" x14ac:dyDescent="0.35">
      <c r="B589" s="1">
        <v>44125</v>
      </c>
      <c r="C589" s="9">
        <v>21090500000000</v>
      </c>
      <c r="D589" s="9">
        <v>6050310000000</v>
      </c>
      <c r="E589" s="9">
        <v>27140800000000</v>
      </c>
    </row>
    <row r="590" spans="2:5" x14ac:dyDescent="0.35">
      <c r="B590" s="1">
        <v>44124</v>
      </c>
      <c r="C590" s="9">
        <v>21089300000000</v>
      </c>
      <c r="D590" s="9">
        <v>6066050000000</v>
      </c>
      <c r="E590" s="9">
        <v>27155300000000</v>
      </c>
    </row>
    <row r="591" spans="2:5" x14ac:dyDescent="0.35">
      <c r="B591" s="1">
        <v>44123</v>
      </c>
      <c r="C591" s="9">
        <v>21098000000000</v>
      </c>
      <c r="D591" s="9">
        <v>6059730000000</v>
      </c>
      <c r="E591" s="9">
        <v>27157700000000</v>
      </c>
    </row>
    <row r="592" spans="2:5" x14ac:dyDescent="0.35">
      <c r="B592" s="1">
        <v>44120</v>
      </c>
      <c r="C592" s="9">
        <v>21097600000000</v>
      </c>
      <c r="D592" s="9">
        <v>6050720000000</v>
      </c>
      <c r="E592" s="9">
        <v>27148300000000</v>
      </c>
    </row>
    <row r="593" spans="2:5" x14ac:dyDescent="0.35">
      <c r="B593" s="1">
        <v>44119</v>
      </c>
      <c r="C593" s="9">
        <v>21097400000000</v>
      </c>
      <c r="D593" s="9">
        <v>6046260000000</v>
      </c>
      <c r="E593" s="9">
        <v>27143700000000</v>
      </c>
    </row>
    <row r="594" spans="2:5" x14ac:dyDescent="0.35">
      <c r="B594" s="1">
        <v>44118</v>
      </c>
      <c r="C594" s="9">
        <v>21018000000000</v>
      </c>
      <c r="D594" s="9">
        <v>6039910000000</v>
      </c>
      <c r="E594" s="9">
        <v>27057900000000</v>
      </c>
    </row>
    <row r="595" spans="2:5" x14ac:dyDescent="0.35">
      <c r="B595" s="1">
        <v>44117</v>
      </c>
      <c r="C595" s="9">
        <v>21016900000000</v>
      </c>
      <c r="D595" s="9">
        <v>6050200000000</v>
      </c>
      <c r="E595" s="9">
        <v>27067100000000</v>
      </c>
    </row>
    <row r="596" spans="2:5" x14ac:dyDescent="0.35">
      <c r="B596" s="1">
        <v>44113</v>
      </c>
      <c r="C596" s="9">
        <v>21025000000000</v>
      </c>
      <c r="D596" s="9">
        <v>6047630000000</v>
      </c>
      <c r="E596" s="9">
        <v>27072700000000</v>
      </c>
    </row>
    <row r="597" spans="2:5" x14ac:dyDescent="0.35">
      <c r="B597" s="1">
        <v>44112</v>
      </c>
      <c r="C597" s="9">
        <v>21025400000000</v>
      </c>
      <c r="D597" s="9">
        <v>6047680000000</v>
      </c>
      <c r="E597" s="9">
        <v>27073100000000</v>
      </c>
    </row>
    <row r="598" spans="2:5" x14ac:dyDescent="0.35">
      <c r="B598" s="1">
        <v>44111</v>
      </c>
      <c r="C598" s="9">
        <v>21010500000000</v>
      </c>
      <c r="D598" s="9">
        <v>6042530000000</v>
      </c>
      <c r="E598" s="9">
        <v>27053000000000</v>
      </c>
    </row>
    <row r="599" spans="2:5" x14ac:dyDescent="0.35">
      <c r="B599" s="1">
        <v>44110</v>
      </c>
      <c r="C599" s="9">
        <v>21008400000000</v>
      </c>
      <c r="D599" s="9">
        <v>6043810000000</v>
      </c>
      <c r="E599" s="9">
        <v>27052200000000</v>
      </c>
    </row>
    <row r="600" spans="2:5" x14ac:dyDescent="0.35">
      <c r="B600" s="1">
        <v>44109</v>
      </c>
      <c r="C600" s="9">
        <v>21016400000000</v>
      </c>
      <c r="D600" s="9">
        <v>6034730000000</v>
      </c>
      <c r="E600" s="9">
        <v>27051100000000</v>
      </c>
    </row>
    <row r="601" spans="2:5" x14ac:dyDescent="0.35">
      <c r="B601" s="1">
        <v>44106</v>
      </c>
      <c r="C601" s="9">
        <v>21015400000000</v>
      </c>
      <c r="D601" s="9">
        <v>6029310000000</v>
      </c>
      <c r="E601" s="9">
        <v>27044700000000</v>
      </c>
    </row>
    <row r="602" spans="2:5" x14ac:dyDescent="0.35">
      <c r="B602" s="1">
        <v>44105</v>
      </c>
      <c r="C602" s="9">
        <v>21015300000000</v>
      </c>
      <c r="D602" s="9">
        <v>6011600000000</v>
      </c>
      <c r="E602" s="9">
        <v>27026900000000</v>
      </c>
    </row>
    <row r="603" spans="2:5" x14ac:dyDescent="0.35">
      <c r="B603" s="1">
        <v>44104</v>
      </c>
      <c r="C603" s="9">
        <v>21019000000000</v>
      </c>
      <c r="D603" s="9">
        <v>5926440000000</v>
      </c>
      <c r="E603" s="9">
        <v>26945400000000</v>
      </c>
    </row>
    <row r="604" spans="2:5" x14ac:dyDescent="0.35">
      <c r="B604" s="1">
        <v>44103</v>
      </c>
      <c r="C604" s="9">
        <v>20903700000000</v>
      </c>
      <c r="D604" s="9">
        <v>5886690000000</v>
      </c>
      <c r="E604" s="9">
        <v>26790400000000</v>
      </c>
    </row>
    <row r="605" spans="2:5" x14ac:dyDescent="0.35">
      <c r="B605" s="1">
        <v>44102</v>
      </c>
      <c r="C605" s="9">
        <v>20913000000000</v>
      </c>
      <c r="D605" s="9">
        <v>5898450000000</v>
      </c>
      <c r="E605" s="9">
        <v>26811400000000</v>
      </c>
    </row>
    <row r="606" spans="2:5" x14ac:dyDescent="0.35">
      <c r="B606" s="1">
        <v>44099</v>
      </c>
      <c r="C606" s="9">
        <v>20913600000000</v>
      </c>
      <c r="D606" s="9">
        <v>5897280000000</v>
      </c>
      <c r="E606" s="9">
        <v>26810900000000</v>
      </c>
    </row>
    <row r="607" spans="2:5" x14ac:dyDescent="0.35">
      <c r="B607" s="1">
        <v>44098</v>
      </c>
      <c r="C607" s="9">
        <v>20891100000000</v>
      </c>
      <c r="D607" s="9">
        <v>5895020000000</v>
      </c>
      <c r="E607" s="9">
        <v>26786100000000</v>
      </c>
    </row>
    <row r="608" spans="2:5" x14ac:dyDescent="0.35">
      <c r="B608" s="1">
        <v>44097</v>
      </c>
      <c r="C608" s="9">
        <v>20890500000000</v>
      </c>
      <c r="D608" s="9">
        <v>5887340000000</v>
      </c>
      <c r="E608" s="9">
        <v>26777800000000</v>
      </c>
    </row>
    <row r="609" spans="2:5" x14ac:dyDescent="0.35">
      <c r="B609" s="1">
        <v>44096</v>
      </c>
      <c r="C609" s="9">
        <v>20890400000000</v>
      </c>
      <c r="D609" s="9">
        <v>5900580000000</v>
      </c>
      <c r="E609" s="9">
        <v>26791000000000</v>
      </c>
    </row>
    <row r="610" spans="2:5" x14ac:dyDescent="0.35">
      <c r="B610" s="1">
        <v>44095</v>
      </c>
      <c r="C610" s="9">
        <v>20903500000000</v>
      </c>
      <c r="D610" s="9">
        <v>5891150000000</v>
      </c>
      <c r="E610" s="9">
        <v>26794700000000</v>
      </c>
    </row>
    <row r="611" spans="2:5" x14ac:dyDescent="0.35">
      <c r="B611" s="1">
        <v>44092</v>
      </c>
      <c r="C611" s="9">
        <v>20903100000000</v>
      </c>
      <c r="D611" s="9">
        <v>5887260000000</v>
      </c>
      <c r="E611" s="9">
        <v>26790400000000</v>
      </c>
    </row>
    <row r="612" spans="2:5" x14ac:dyDescent="0.35">
      <c r="B612" s="1">
        <v>44091</v>
      </c>
      <c r="C612" s="9">
        <v>20902700000000</v>
      </c>
      <c r="D612" s="9">
        <v>5887710000000</v>
      </c>
      <c r="E612" s="9">
        <v>26790400000000</v>
      </c>
    </row>
    <row r="613" spans="2:5" x14ac:dyDescent="0.35">
      <c r="B613" s="1">
        <v>44090</v>
      </c>
      <c r="C613" s="9">
        <v>20901100000000</v>
      </c>
      <c r="D613" s="9">
        <v>5880470000000</v>
      </c>
      <c r="E613" s="9">
        <v>26781500000000</v>
      </c>
    </row>
    <row r="614" spans="2:5" x14ac:dyDescent="0.35">
      <c r="B614" s="1">
        <v>44089</v>
      </c>
      <c r="C614" s="9">
        <v>20899200000000</v>
      </c>
      <c r="D614" s="9">
        <v>5891320000000</v>
      </c>
      <c r="E614" s="9">
        <v>26790500000000</v>
      </c>
    </row>
    <row r="615" spans="2:5" x14ac:dyDescent="0.35">
      <c r="B615" s="1">
        <v>44088</v>
      </c>
      <c r="C615" s="9">
        <v>20835300000000</v>
      </c>
      <c r="D615" s="9">
        <v>5879750000000</v>
      </c>
      <c r="E615" s="9">
        <v>26715100000000</v>
      </c>
    </row>
    <row r="616" spans="2:5" x14ac:dyDescent="0.35">
      <c r="B616" s="1">
        <v>44085</v>
      </c>
      <c r="C616" s="9">
        <v>20834500000000</v>
      </c>
      <c r="D616" s="9">
        <v>5876390000000</v>
      </c>
      <c r="E616" s="9">
        <v>26710900000000</v>
      </c>
    </row>
    <row r="617" spans="2:5" x14ac:dyDescent="0.35">
      <c r="B617" s="1">
        <v>44084</v>
      </c>
      <c r="C617" s="9">
        <v>20834000000000</v>
      </c>
      <c r="D617" s="9">
        <v>5875560000000</v>
      </c>
      <c r="E617" s="9">
        <v>26709500000000</v>
      </c>
    </row>
    <row r="618" spans="2:5" x14ac:dyDescent="0.35">
      <c r="B618" s="1">
        <v>44083</v>
      </c>
      <c r="C618" s="9">
        <v>20818200000000</v>
      </c>
      <c r="D618" s="9">
        <v>5878990000000</v>
      </c>
      <c r="E618" s="9">
        <v>26697200000000</v>
      </c>
    </row>
    <row r="619" spans="2:5" x14ac:dyDescent="0.35">
      <c r="B619" s="1">
        <v>44082</v>
      </c>
      <c r="C619" s="9">
        <v>20814000000000</v>
      </c>
      <c r="D619" s="9">
        <v>5885340000000</v>
      </c>
      <c r="E619" s="9">
        <v>26699400000000</v>
      </c>
    </row>
    <row r="620" spans="2:5" x14ac:dyDescent="0.35">
      <c r="B620" s="1">
        <v>44078</v>
      </c>
      <c r="C620" s="9">
        <v>20843500000000</v>
      </c>
      <c r="D620" s="9">
        <v>5879810000000</v>
      </c>
      <c r="E620" s="9">
        <v>26723300000000</v>
      </c>
    </row>
    <row r="621" spans="2:5" x14ac:dyDescent="0.35">
      <c r="B621" s="1">
        <v>44077</v>
      </c>
      <c r="C621" s="9">
        <v>20842600000000</v>
      </c>
      <c r="D621" s="9">
        <v>5880030000000</v>
      </c>
      <c r="E621" s="9">
        <v>26722700000000</v>
      </c>
    </row>
    <row r="622" spans="2:5" x14ac:dyDescent="0.35">
      <c r="B622" s="1">
        <v>44076</v>
      </c>
      <c r="C622" s="9">
        <v>20832900000000</v>
      </c>
      <c r="D622" s="9">
        <v>5878580000000</v>
      </c>
      <c r="E622" s="9">
        <v>26711500000000</v>
      </c>
    </row>
    <row r="623" spans="2:5" x14ac:dyDescent="0.35">
      <c r="B623" s="1">
        <v>44075</v>
      </c>
      <c r="C623" s="9">
        <v>20831800000000</v>
      </c>
      <c r="D623" s="9">
        <v>5871120000000</v>
      </c>
      <c r="E623" s="9">
        <v>26703000000000</v>
      </c>
    </row>
    <row r="624" spans="2:5" x14ac:dyDescent="0.35">
      <c r="B624" s="1">
        <v>44074</v>
      </c>
      <c r="C624" s="9">
        <v>20822000000000</v>
      </c>
      <c r="D624" s="9">
        <v>5906800000000</v>
      </c>
      <c r="E624" s="9">
        <v>26728800000000</v>
      </c>
    </row>
    <row r="625" spans="2:5" x14ac:dyDescent="0.35">
      <c r="B625" s="1">
        <v>44071</v>
      </c>
      <c r="C625" s="9">
        <v>20728400000000</v>
      </c>
      <c r="D625" s="9">
        <v>5908510000000</v>
      </c>
      <c r="E625" s="9">
        <v>26636900000000</v>
      </c>
    </row>
    <row r="626" spans="2:5" x14ac:dyDescent="0.35">
      <c r="B626" s="1">
        <v>44070</v>
      </c>
      <c r="C626" s="9">
        <v>20706000000000</v>
      </c>
      <c r="D626" s="9">
        <v>5909610000000</v>
      </c>
      <c r="E626" s="9">
        <v>26615700000000</v>
      </c>
    </row>
    <row r="627" spans="2:5" x14ac:dyDescent="0.35">
      <c r="B627" s="1">
        <v>44069</v>
      </c>
      <c r="C627" s="9">
        <v>20699200000000</v>
      </c>
      <c r="D627" s="9">
        <v>5909810000000</v>
      </c>
      <c r="E627" s="9">
        <v>26609000000000</v>
      </c>
    </row>
    <row r="628" spans="2:5" x14ac:dyDescent="0.35">
      <c r="B628" s="1">
        <v>44068</v>
      </c>
      <c r="C628" s="9">
        <v>20698900000000</v>
      </c>
      <c r="D628" s="9">
        <v>5927400000000</v>
      </c>
      <c r="E628" s="9">
        <v>26626300000000</v>
      </c>
    </row>
    <row r="629" spans="2:5" x14ac:dyDescent="0.35">
      <c r="B629" s="1">
        <v>44067</v>
      </c>
      <c r="C629" s="9">
        <v>20687000000000</v>
      </c>
      <c r="D629" s="9">
        <v>5913060000000</v>
      </c>
      <c r="E629" s="9">
        <v>26600100000000</v>
      </c>
    </row>
    <row r="630" spans="2:5" x14ac:dyDescent="0.35">
      <c r="B630" s="1">
        <v>44064</v>
      </c>
      <c r="C630" s="9">
        <v>20686300000000</v>
      </c>
      <c r="D630" s="9">
        <v>5910670000000</v>
      </c>
      <c r="E630" s="9">
        <v>26597000000000</v>
      </c>
    </row>
    <row r="631" spans="2:5" x14ac:dyDescent="0.35">
      <c r="B631" s="1">
        <v>44063</v>
      </c>
      <c r="C631" s="9">
        <v>20686000000000</v>
      </c>
      <c r="D631" s="9">
        <v>5909550000000</v>
      </c>
      <c r="E631" s="9">
        <v>26595600000000</v>
      </c>
    </row>
    <row r="632" spans="2:5" x14ac:dyDescent="0.35">
      <c r="B632" s="1">
        <v>44062</v>
      </c>
      <c r="C632" s="9">
        <v>20677800000000</v>
      </c>
      <c r="D632" s="9">
        <v>5900300000000</v>
      </c>
      <c r="E632" s="9">
        <v>26578100000000</v>
      </c>
    </row>
    <row r="633" spans="2:5" x14ac:dyDescent="0.35">
      <c r="B633" s="1">
        <v>44061</v>
      </c>
      <c r="C633" s="9">
        <v>20677300000000</v>
      </c>
      <c r="D633" s="9">
        <v>5917660000000</v>
      </c>
      <c r="E633" s="9">
        <v>26595000000000</v>
      </c>
    </row>
    <row r="634" spans="2:5" x14ac:dyDescent="0.35">
      <c r="B634" s="1">
        <v>44060</v>
      </c>
      <c r="C634" s="9">
        <v>20675800000000</v>
      </c>
      <c r="D634" s="9">
        <v>5904060000000</v>
      </c>
      <c r="E634" s="9">
        <v>26579800000000</v>
      </c>
    </row>
    <row r="635" spans="2:5" x14ac:dyDescent="0.35">
      <c r="B635" s="1">
        <v>44057</v>
      </c>
      <c r="C635" s="9">
        <v>20614700000000</v>
      </c>
      <c r="D635" s="9">
        <v>5894000000000</v>
      </c>
      <c r="E635" s="9">
        <v>26508700000000</v>
      </c>
    </row>
    <row r="636" spans="2:5" x14ac:dyDescent="0.35">
      <c r="B636" s="1">
        <v>44056</v>
      </c>
      <c r="C636" s="9">
        <v>20614300000000</v>
      </c>
      <c r="D636" s="9">
        <v>5895390000000</v>
      </c>
      <c r="E636" s="9">
        <v>26509700000000</v>
      </c>
    </row>
    <row r="637" spans="2:5" x14ac:dyDescent="0.35">
      <c r="B637" s="1">
        <v>44055</v>
      </c>
      <c r="C637" s="9">
        <v>20595600000000</v>
      </c>
      <c r="D637" s="9">
        <v>5893180000000</v>
      </c>
      <c r="E637" s="9">
        <v>26488800000000</v>
      </c>
    </row>
    <row r="638" spans="2:5" x14ac:dyDescent="0.35">
      <c r="B638" s="1">
        <v>44054</v>
      </c>
      <c r="C638" s="9">
        <v>20593600000000</v>
      </c>
      <c r="D638" s="9">
        <v>5909590000000</v>
      </c>
      <c r="E638" s="9">
        <v>26503100000000</v>
      </c>
    </row>
    <row r="639" spans="2:5" x14ac:dyDescent="0.35">
      <c r="B639" s="1">
        <v>44053</v>
      </c>
      <c r="C639" s="9">
        <v>20602400000000</v>
      </c>
      <c r="D639" s="9">
        <v>5903090000000</v>
      </c>
      <c r="E639" s="9">
        <v>26505500000000</v>
      </c>
    </row>
    <row r="640" spans="2:5" x14ac:dyDescent="0.35">
      <c r="B640" s="1">
        <v>44050</v>
      </c>
      <c r="C640" s="9">
        <v>20601400000000</v>
      </c>
      <c r="D640" s="9">
        <v>5897000000000</v>
      </c>
      <c r="E640" s="9">
        <v>26498400000000</v>
      </c>
    </row>
    <row r="641" spans="2:5" x14ac:dyDescent="0.35">
      <c r="B641" s="1">
        <v>44049</v>
      </c>
      <c r="C641" s="9">
        <v>20601200000000</v>
      </c>
      <c r="D641" s="9">
        <v>5897100000000</v>
      </c>
      <c r="E641" s="9">
        <v>26498300000000</v>
      </c>
    </row>
    <row r="642" spans="2:5" x14ac:dyDescent="0.35">
      <c r="B642" s="1">
        <v>44048</v>
      </c>
      <c r="C642" s="9">
        <v>20608700000000</v>
      </c>
      <c r="D642" s="9">
        <v>5895580000000</v>
      </c>
      <c r="E642" s="9">
        <v>26504300000000</v>
      </c>
    </row>
    <row r="643" spans="2:5" x14ac:dyDescent="0.35">
      <c r="B643" s="1">
        <v>44047</v>
      </c>
      <c r="C643" s="9">
        <v>20607100000000</v>
      </c>
      <c r="D643" s="9">
        <v>5896120000000</v>
      </c>
      <c r="E643" s="9">
        <v>26503200000000</v>
      </c>
    </row>
    <row r="644" spans="2:5" x14ac:dyDescent="0.35">
      <c r="B644" s="1">
        <v>44046</v>
      </c>
      <c r="C644" s="9">
        <v>20631600000000</v>
      </c>
      <c r="D644" s="9">
        <v>5879520000000</v>
      </c>
      <c r="E644" s="9">
        <v>26511200000000</v>
      </c>
    </row>
    <row r="645" spans="2:5" x14ac:dyDescent="0.35">
      <c r="B645" s="1">
        <v>44043</v>
      </c>
      <c r="C645" s="9">
        <v>20634400000000</v>
      </c>
      <c r="D645" s="9">
        <v>5890550000000</v>
      </c>
      <c r="E645" s="9">
        <v>26525000000000</v>
      </c>
    </row>
    <row r="646" spans="2:5" x14ac:dyDescent="0.35">
      <c r="B646" s="1">
        <v>44042</v>
      </c>
      <c r="C646" s="9">
        <v>20572000000000</v>
      </c>
      <c r="D646" s="9">
        <v>5933340000000</v>
      </c>
      <c r="E646" s="9">
        <v>26505300000000</v>
      </c>
    </row>
    <row r="647" spans="2:5" x14ac:dyDescent="0.35">
      <c r="B647" s="1">
        <v>44041</v>
      </c>
      <c r="C647" s="9">
        <v>20584400000000</v>
      </c>
      <c r="D647" s="9">
        <v>5935990000000</v>
      </c>
      <c r="E647" s="9">
        <v>26520400000000</v>
      </c>
    </row>
    <row r="648" spans="2:5" x14ac:dyDescent="0.35">
      <c r="B648" s="1">
        <v>44040</v>
      </c>
      <c r="C648" s="9">
        <v>20584100000000</v>
      </c>
      <c r="D648" s="9">
        <v>5937440000000</v>
      </c>
      <c r="E648" s="9">
        <v>26521500000000</v>
      </c>
    </row>
    <row r="649" spans="2:5" x14ac:dyDescent="0.35">
      <c r="B649" s="1">
        <v>44039</v>
      </c>
      <c r="C649" s="9">
        <v>20613800000000</v>
      </c>
      <c r="D649" s="9">
        <v>5932860000000</v>
      </c>
      <c r="E649" s="9">
        <v>26546700000000</v>
      </c>
    </row>
    <row r="650" spans="2:5" x14ac:dyDescent="0.35">
      <c r="B650" s="1">
        <v>44036</v>
      </c>
      <c r="C650" s="9">
        <v>20614000000000</v>
      </c>
      <c r="D650" s="9">
        <v>5922810000000</v>
      </c>
      <c r="E650" s="9">
        <v>26536800000000</v>
      </c>
    </row>
    <row r="651" spans="2:5" x14ac:dyDescent="0.35">
      <c r="B651" s="1">
        <v>44035</v>
      </c>
      <c r="C651" s="9">
        <v>20614100000000</v>
      </c>
      <c r="D651" s="9">
        <v>5924790000000</v>
      </c>
      <c r="E651" s="9">
        <v>26538900000000</v>
      </c>
    </row>
    <row r="652" spans="2:5" x14ac:dyDescent="0.35">
      <c r="B652" s="1">
        <v>44034</v>
      </c>
      <c r="C652" s="9">
        <v>20571200000000</v>
      </c>
      <c r="D652" s="9">
        <v>5920570000000</v>
      </c>
      <c r="E652" s="9">
        <v>26491800000000</v>
      </c>
    </row>
    <row r="653" spans="2:5" x14ac:dyDescent="0.35">
      <c r="B653" s="1">
        <v>44033</v>
      </c>
      <c r="C653" s="9">
        <v>20568800000000</v>
      </c>
      <c r="D653" s="9">
        <v>5937090000000</v>
      </c>
      <c r="E653" s="9">
        <v>26505900000000</v>
      </c>
    </row>
    <row r="654" spans="2:5" x14ac:dyDescent="0.35">
      <c r="B654" s="1">
        <v>44032</v>
      </c>
      <c r="C654" s="9">
        <v>20612300000000</v>
      </c>
      <c r="D654" s="9">
        <v>5921860000000</v>
      </c>
      <c r="E654" s="9">
        <v>26534100000000</v>
      </c>
    </row>
    <row r="655" spans="2:5" x14ac:dyDescent="0.35">
      <c r="B655" s="1">
        <v>44029</v>
      </c>
      <c r="C655" s="9">
        <v>20612200000000</v>
      </c>
      <c r="D655" s="9">
        <v>5920150000000</v>
      </c>
      <c r="E655" s="9">
        <v>26532400000000</v>
      </c>
    </row>
    <row r="656" spans="2:5" x14ac:dyDescent="0.35">
      <c r="B656" s="1">
        <v>44028</v>
      </c>
      <c r="C656" s="9">
        <v>20611900000000</v>
      </c>
      <c r="D656" s="9">
        <v>5917340000000</v>
      </c>
      <c r="E656" s="9">
        <v>26529300000000</v>
      </c>
    </row>
    <row r="657" spans="2:5" x14ac:dyDescent="0.35">
      <c r="B657" s="1">
        <v>44027</v>
      </c>
      <c r="C657" s="9">
        <v>20574400000000</v>
      </c>
      <c r="D657" s="9">
        <v>5911090000000</v>
      </c>
      <c r="E657" s="9">
        <v>26485500000000</v>
      </c>
    </row>
    <row r="658" spans="2:5" x14ac:dyDescent="0.35">
      <c r="B658" s="1">
        <v>44026</v>
      </c>
      <c r="C658" s="9">
        <v>20539900000000</v>
      </c>
      <c r="D658" s="9">
        <v>5909780000000</v>
      </c>
      <c r="E658" s="9">
        <v>26449700000000</v>
      </c>
    </row>
    <row r="659" spans="2:5" x14ac:dyDescent="0.35">
      <c r="B659" s="1">
        <v>44025</v>
      </c>
      <c r="C659" s="9">
        <v>20583500000000</v>
      </c>
      <c r="D659" s="9">
        <v>5904640000000</v>
      </c>
      <c r="E659" s="9">
        <v>26488100000000</v>
      </c>
    </row>
    <row r="660" spans="2:5" x14ac:dyDescent="0.35">
      <c r="B660" s="1">
        <v>44022</v>
      </c>
      <c r="C660" s="9">
        <v>20583600000000</v>
      </c>
      <c r="D660" s="9">
        <v>5901440000000</v>
      </c>
      <c r="E660" s="9">
        <v>26485100000000</v>
      </c>
    </row>
    <row r="661" spans="2:5" x14ac:dyDescent="0.35">
      <c r="B661" s="1">
        <v>44021</v>
      </c>
      <c r="C661" s="9">
        <v>20583800000000</v>
      </c>
      <c r="D661" s="9">
        <v>5904000000000</v>
      </c>
      <c r="E661" s="9">
        <v>26487800000000</v>
      </c>
    </row>
    <row r="662" spans="2:5" x14ac:dyDescent="0.35">
      <c r="B662" s="1">
        <v>44020</v>
      </c>
      <c r="C662" s="9">
        <v>20556800000000</v>
      </c>
      <c r="D662" s="9">
        <v>5889980000000</v>
      </c>
      <c r="E662" s="9">
        <v>26446700000000</v>
      </c>
    </row>
    <row r="663" spans="2:5" x14ac:dyDescent="0.35">
      <c r="B663" s="1">
        <v>44019</v>
      </c>
      <c r="C663" s="9">
        <v>20554700000000</v>
      </c>
      <c r="D663" s="9">
        <v>5906090000000</v>
      </c>
      <c r="E663" s="9">
        <v>26460800000000</v>
      </c>
    </row>
    <row r="664" spans="2:5" x14ac:dyDescent="0.35">
      <c r="B664" s="1">
        <v>44018</v>
      </c>
      <c r="C664" s="9">
        <v>20558800000000</v>
      </c>
      <c r="D664" s="9">
        <v>5901550000000</v>
      </c>
      <c r="E664" s="9">
        <v>26460400000000</v>
      </c>
    </row>
    <row r="665" spans="2:5" x14ac:dyDescent="0.35">
      <c r="B665" s="1">
        <v>44015</v>
      </c>
      <c r="C665" s="9">
        <v>20559300000000</v>
      </c>
      <c r="D665" s="9">
        <v>5888620000000</v>
      </c>
      <c r="E665" s="9">
        <v>26447900000000</v>
      </c>
    </row>
    <row r="666" spans="2:5" x14ac:dyDescent="0.35">
      <c r="B666" s="1">
        <v>44014</v>
      </c>
      <c r="C666" s="9">
        <v>20559500000000</v>
      </c>
      <c r="D666" s="9">
        <v>5897620000000</v>
      </c>
      <c r="E666" s="9">
        <v>26457100000000</v>
      </c>
    </row>
    <row r="667" spans="2:5" x14ac:dyDescent="0.35">
      <c r="B667" s="1">
        <v>44013</v>
      </c>
      <c r="C667" s="9">
        <v>20524300000000</v>
      </c>
      <c r="D667" s="9">
        <v>5904650000000</v>
      </c>
      <c r="E667" s="9">
        <v>26429000000000</v>
      </c>
    </row>
    <row r="668" spans="2:5" x14ac:dyDescent="0.35">
      <c r="B668" s="1">
        <v>44012</v>
      </c>
      <c r="C668" s="9">
        <v>20530300000000</v>
      </c>
      <c r="D668" s="9">
        <v>5946960000000</v>
      </c>
      <c r="E668" s="9">
        <v>26477200000000</v>
      </c>
    </row>
    <row r="669" spans="2:5" x14ac:dyDescent="0.35">
      <c r="B669" s="1">
        <v>44011</v>
      </c>
      <c r="C669" s="9">
        <v>20427700000000</v>
      </c>
      <c r="D669" s="9">
        <v>5896970000000</v>
      </c>
      <c r="E669" s="9">
        <v>26324600000000</v>
      </c>
    </row>
    <row r="670" spans="2:5" x14ac:dyDescent="0.35">
      <c r="B670" s="1">
        <v>44008</v>
      </c>
      <c r="C670" s="9">
        <v>20428200000000</v>
      </c>
      <c r="D670" s="9">
        <v>5888720000000</v>
      </c>
      <c r="E670" s="9">
        <v>26316900000000</v>
      </c>
    </row>
    <row r="671" spans="2:5" x14ac:dyDescent="0.35">
      <c r="B671" s="1">
        <v>44007</v>
      </c>
      <c r="C671" s="9">
        <v>20408700000000</v>
      </c>
      <c r="D671" s="9">
        <v>5892520000000</v>
      </c>
      <c r="E671" s="9">
        <v>26301200000000</v>
      </c>
    </row>
    <row r="672" spans="2:5" x14ac:dyDescent="0.35">
      <c r="B672" s="1">
        <v>44006</v>
      </c>
      <c r="C672" s="9">
        <v>20340800000000</v>
      </c>
      <c r="D672" s="9">
        <v>5896970000000</v>
      </c>
      <c r="E672" s="9">
        <v>26237800000000</v>
      </c>
    </row>
    <row r="673" spans="2:5" x14ac:dyDescent="0.35">
      <c r="B673" s="1">
        <v>44005</v>
      </c>
      <c r="C673" s="9">
        <v>20340300000000</v>
      </c>
      <c r="D673" s="9">
        <v>5911470000000</v>
      </c>
      <c r="E673" s="9">
        <v>26251700000000</v>
      </c>
    </row>
    <row r="674" spans="2:5" x14ac:dyDescent="0.35">
      <c r="B674" s="1">
        <v>44004</v>
      </c>
      <c r="C674" s="9">
        <v>20335100000000</v>
      </c>
      <c r="D674" s="9">
        <v>5908710000000</v>
      </c>
      <c r="E674" s="9">
        <v>26243800000000</v>
      </c>
    </row>
    <row r="675" spans="2:5" x14ac:dyDescent="0.35">
      <c r="B675" s="1">
        <v>44001</v>
      </c>
      <c r="C675" s="9">
        <v>20336100000000</v>
      </c>
      <c r="D675" s="9">
        <v>5904630000000</v>
      </c>
      <c r="E675" s="9">
        <v>26240700000000</v>
      </c>
    </row>
    <row r="676" spans="2:5" x14ac:dyDescent="0.35">
      <c r="B676" s="1">
        <v>44000</v>
      </c>
      <c r="C676" s="9">
        <v>20327900000000</v>
      </c>
      <c r="D676" s="9">
        <v>5905740000000</v>
      </c>
      <c r="E676" s="9">
        <v>26233700000000</v>
      </c>
    </row>
    <row r="677" spans="2:5" x14ac:dyDescent="0.35">
      <c r="B677" s="1">
        <v>43999</v>
      </c>
      <c r="C677" s="9">
        <v>20241100000000</v>
      </c>
      <c r="D677" s="9">
        <v>5903370000000</v>
      </c>
      <c r="E677" s="9">
        <v>26144500000000</v>
      </c>
    </row>
    <row r="678" spans="2:5" x14ac:dyDescent="0.35">
      <c r="B678" s="1">
        <v>43998</v>
      </c>
      <c r="C678" s="9">
        <v>20241300000000</v>
      </c>
      <c r="D678" s="9">
        <v>5912350000000</v>
      </c>
      <c r="E678" s="9">
        <v>26153600000000</v>
      </c>
    </row>
    <row r="679" spans="2:5" x14ac:dyDescent="0.35">
      <c r="B679" s="1">
        <v>43997</v>
      </c>
      <c r="C679" s="9">
        <v>20230500000000</v>
      </c>
      <c r="D679" s="9">
        <v>5900840000000</v>
      </c>
      <c r="E679" s="9">
        <v>26131300000000</v>
      </c>
    </row>
    <row r="680" spans="2:5" x14ac:dyDescent="0.35">
      <c r="B680" s="1">
        <v>43994</v>
      </c>
      <c r="C680" s="9">
        <v>20166600000000</v>
      </c>
      <c r="D680" s="9">
        <v>5895850000000</v>
      </c>
      <c r="E680" s="9">
        <v>26062400000000</v>
      </c>
    </row>
    <row r="681" spans="2:5" x14ac:dyDescent="0.35">
      <c r="B681" s="1">
        <v>43993</v>
      </c>
      <c r="C681" s="9">
        <v>20165900000000</v>
      </c>
      <c r="D681" s="9">
        <v>5896760000000</v>
      </c>
      <c r="E681" s="9">
        <v>26062700000000</v>
      </c>
    </row>
    <row r="682" spans="2:5" x14ac:dyDescent="0.35">
      <c r="B682" s="1">
        <v>43992</v>
      </c>
      <c r="C682" s="9">
        <v>20096300000000</v>
      </c>
      <c r="D682" s="9">
        <v>5890600000000</v>
      </c>
      <c r="E682" s="9">
        <v>25986900000000</v>
      </c>
    </row>
    <row r="683" spans="2:5" x14ac:dyDescent="0.35">
      <c r="B683" s="1">
        <v>43991</v>
      </c>
      <c r="C683" s="9">
        <v>20096800000000</v>
      </c>
      <c r="D683" s="9">
        <v>5906990000000</v>
      </c>
      <c r="E683" s="9">
        <v>26003800000000</v>
      </c>
    </row>
    <row r="684" spans="2:5" x14ac:dyDescent="0.35">
      <c r="B684" s="1">
        <v>43990</v>
      </c>
      <c r="C684" s="9">
        <v>20061700000000</v>
      </c>
      <c r="D684" s="9">
        <v>5898810000000</v>
      </c>
      <c r="E684" s="9">
        <v>25960500000000</v>
      </c>
    </row>
    <row r="685" spans="2:5" x14ac:dyDescent="0.35">
      <c r="B685" s="1">
        <v>43987</v>
      </c>
      <c r="C685" s="9">
        <v>20031300000000</v>
      </c>
      <c r="D685" s="9">
        <v>5888420000000</v>
      </c>
      <c r="E685" s="9">
        <v>25919700000000</v>
      </c>
    </row>
    <row r="686" spans="2:5" x14ac:dyDescent="0.35">
      <c r="B686" s="1">
        <v>43986</v>
      </c>
      <c r="C686" s="9">
        <v>20031500000000</v>
      </c>
      <c r="D686" s="9">
        <v>5888540000000</v>
      </c>
      <c r="E686" s="9">
        <v>25920100000000</v>
      </c>
    </row>
    <row r="687" spans="2:5" x14ac:dyDescent="0.35">
      <c r="B687" s="1">
        <v>43985</v>
      </c>
      <c r="C687" s="9">
        <v>19948600000000</v>
      </c>
      <c r="D687" s="9">
        <v>5881530000000</v>
      </c>
      <c r="E687" s="9">
        <v>25830100000000</v>
      </c>
    </row>
    <row r="688" spans="2:5" x14ac:dyDescent="0.35">
      <c r="B688" s="1">
        <v>43984</v>
      </c>
      <c r="C688" s="9">
        <v>19948700000000</v>
      </c>
      <c r="D688" s="9">
        <v>5892880000000</v>
      </c>
      <c r="E688" s="9">
        <v>25841600000000</v>
      </c>
    </row>
    <row r="689" spans="2:5" x14ac:dyDescent="0.35">
      <c r="B689" s="1">
        <v>43983</v>
      </c>
      <c r="C689" s="9">
        <v>19868900000000</v>
      </c>
      <c r="D689" s="9">
        <v>5882590000000</v>
      </c>
      <c r="E689" s="9">
        <v>25751500000000</v>
      </c>
    </row>
    <row r="690" spans="2:5" x14ac:dyDescent="0.35">
      <c r="B690" s="1">
        <v>43980</v>
      </c>
      <c r="C690" s="9">
        <v>19812800000000</v>
      </c>
      <c r="D690" s="9">
        <v>5933490000000</v>
      </c>
      <c r="E690" s="9">
        <v>25746300000000</v>
      </c>
    </row>
    <row r="691" spans="2:5" x14ac:dyDescent="0.35">
      <c r="B691" s="1">
        <v>43979</v>
      </c>
      <c r="C691" s="9">
        <v>19765800000000</v>
      </c>
      <c r="D691" s="9">
        <v>5917830000000</v>
      </c>
      <c r="E691" s="9">
        <v>25683700000000</v>
      </c>
    </row>
    <row r="692" spans="2:5" x14ac:dyDescent="0.35">
      <c r="B692" s="1">
        <v>43978</v>
      </c>
      <c r="C692" s="9">
        <v>19658600000000</v>
      </c>
      <c r="D692" s="9">
        <v>5924580000000</v>
      </c>
      <c r="E692" s="9">
        <v>25583100000000</v>
      </c>
    </row>
    <row r="693" spans="2:5" x14ac:dyDescent="0.35">
      <c r="B693" s="1">
        <v>43977</v>
      </c>
      <c r="C693" s="9">
        <v>19658300000000</v>
      </c>
      <c r="D693" s="9">
        <v>5945670000000</v>
      </c>
      <c r="E693" s="9">
        <v>25604000000000</v>
      </c>
    </row>
    <row r="694" spans="2:5" x14ac:dyDescent="0.35">
      <c r="B694" s="1">
        <v>43973</v>
      </c>
      <c r="C694" s="9">
        <v>19568900000000</v>
      </c>
      <c r="D694" s="9">
        <v>5944400000000</v>
      </c>
      <c r="E694" s="9">
        <v>25513300000000</v>
      </c>
    </row>
    <row r="695" spans="2:5" x14ac:dyDescent="0.35">
      <c r="B695" s="1">
        <v>43972</v>
      </c>
      <c r="C695" s="9">
        <v>19528500000000</v>
      </c>
      <c r="D695" s="9">
        <v>5938290000000</v>
      </c>
      <c r="E695" s="9">
        <v>25466800000000</v>
      </c>
    </row>
    <row r="696" spans="2:5" x14ac:dyDescent="0.35">
      <c r="B696" s="1">
        <v>43971</v>
      </c>
      <c r="C696" s="9">
        <v>19429400000000</v>
      </c>
      <c r="D696" s="9">
        <v>5931630000000</v>
      </c>
      <c r="E696" s="9">
        <v>25361000000000</v>
      </c>
    </row>
    <row r="697" spans="2:5" x14ac:dyDescent="0.35">
      <c r="B697" s="1">
        <v>43970</v>
      </c>
      <c r="C697" s="9">
        <v>19427700000000</v>
      </c>
      <c r="D697" s="9">
        <v>5949600000000</v>
      </c>
      <c r="E697" s="9">
        <v>25377300000000</v>
      </c>
    </row>
    <row r="698" spans="2:5" x14ac:dyDescent="0.35">
      <c r="B698" s="1">
        <v>43969</v>
      </c>
      <c r="C698" s="9">
        <v>19376500000000</v>
      </c>
      <c r="D698" s="9">
        <v>5934890000000</v>
      </c>
      <c r="E698" s="9">
        <v>25311400000000</v>
      </c>
    </row>
    <row r="699" spans="2:5" x14ac:dyDescent="0.35">
      <c r="B699" s="1">
        <v>43966</v>
      </c>
      <c r="C699" s="9">
        <v>19377100000000</v>
      </c>
      <c r="D699" s="9">
        <v>5928560000000</v>
      </c>
      <c r="E699" s="9">
        <v>25305600000000</v>
      </c>
    </row>
    <row r="700" spans="2:5" x14ac:dyDescent="0.35">
      <c r="B700" s="1">
        <v>43965</v>
      </c>
      <c r="C700" s="9">
        <v>19340400000000</v>
      </c>
      <c r="D700" s="9">
        <v>5927170000000</v>
      </c>
      <c r="E700" s="9">
        <v>25267600000000</v>
      </c>
    </row>
    <row r="701" spans="2:5" x14ac:dyDescent="0.35">
      <c r="B701" s="1">
        <v>43964</v>
      </c>
      <c r="C701" s="9">
        <v>19261300000000</v>
      </c>
      <c r="D701" s="9">
        <v>5927450000000</v>
      </c>
      <c r="E701" s="9">
        <v>25188800000000</v>
      </c>
    </row>
    <row r="702" spans="2:5" x14ac:dyDescent="0.35">
      <c r="B702" s="1">
        <v>43963</v>
      </c>
      <c r="C702" s="9">
        <v>19260300000000</v>
      </c>
      <c r="D702" s="9">
        <v>5944100000000</v>
      </c>
      <c r="E702" s="9">
        <v>25204400000000</v>
      </c>
    </row>
    <row r="703" spans="2:5" x14ac:dyDescent="0.35">
      <c r="B703" s="1">
        <v>43962</v>
      </c>
      <c r="C703" s="9">
        <v>19218900000000</v>
      </c>
      <c r="D703" s="9">
        <v>5937840000000</v>
      </c>
      <c r="E703" s="9">
        <v>25156700000000</v>
      </c>
    </row>
    <row r="704" spans="2:5" x14ac:dyDescent="0.35">
      <c r="B704" s="1">
        <v>43959</v>
      </c>
      <c r="C704" s="9">
        <v>19219000000000</v>
      </c>
      <c r="D704" s="9">
        <v>5934090000000</v>
      </c>
      <c r="E704" s="9">
        <v>25153100000000</v>
      </c>
    </row>
    <row r="705" spans="2:5" x14ac:dyDescent="0.35">
      <c r="B705" s="1">
        <v>43958</v>
      </c>
      <c r="C705" s="9">
        <v>19218600000000</v>
      </c>
      <c r="D705" s="9">
        <v>5923840000000</v>
      </c>
      <c r="E705" s="9">
        <v>25142400000000</v>
      </c>
    </row>
    <row r="706" spans="2:5" x14ac:dyDescent="0.35">
      <c r="B706" s="1">
        <v>43957</v>
      </c>
      <c r="C706" s="9">
        <v>19148600000000</v>
      </c>
      <c r="D706" s="9">
        <v>5909940000000</v>
      </c>
      <c r="E706" s="9">
        <v>25058500000000</v>
      </c>
    </row>
    <row r="707" spans="2:5" x14ac:dyDescent="0.35">
      <c r="B707" s="1">
        <v>43956</v>
      </c>
      <c r="C707" s="9">
        <v>19148600000000</v>
      </c>
      <c r="D707" s="9">
        <v>5909350000000</v>
      </c>
      <c r="E707" s="9">
        <v>25057900000000</v>
      </c>
    </row>
    <row r="708" spans="2:5" x14ac:dyDescent="0.35">
      <c r="B708" s="1">
        <v>43955</v>
      </c>
      <c r="C708" s="9">
        <v>19053000000000</v>
      </c>
      <c r="D708" s="9">
        <v>5895970000000</v>
      </c>
      <c r="E708" s="9">
        <v>24949000000000</v>
      </c>
    </row>
    <row r="709" spans="2:5" x14ac:dyDescent="0.35">
      <c r="B709" s="1">
        <v>43952</v>
      </c>
      <c r="C709" s="9">
        <v>19053600000000</v>
      </c>
      <c r="D709" s="9">
        <v>5867730000000</v>
      </c>
      <c r="E709" s="9">
        <v>24921300000000</v>
      </c>
    </row>
    <row r="710" spans="2:5" x14ac:dyDescent="0.35">
      <c r="B710" s="1">
        <v>43951</v>
      </c>
      <c r="C710" s="9">
        <v>19053600000000</v>
      </c>
      <c r="D710" s="9">
        <v>5920550000000</v>
      </c>
      <c r="E710" s="9">
        <v>24974200000000</v>
      </c>
    </row>
    <row r="711" spans="2:5" x14ac:dyDescent="0.35">
      <c r="B711" s="1">
        <v>43950</v>
      </c>
      <c r="C711" s="9">
        <v>18926900000000</v>
      </c>
      <c r="D711" s="9">
        <v>5927150000000</v>
      </c>
      <c r="E711" s="9">
        <v>24854100000000</v>
      </c>
    </row>
    <row r="712" spans="2:5" x14ac:dyDescent="0.35">
      <c r="B712" s="1">
        <v>43949</v>
      </c>
      <c r="C712" s="9">
        <v>18869900000000</v>
      </c>
      <c r="D712" s="9">
        <v>5932530000000</v>
      </c>
      <c r="E712" s="9">
        <v>24802400000000</v>
      </c>
    </row>
    <row r="713" spans="2:5" x14ac:dyDescent="0.35">
      <c r="B713" s="1">
        <v>43948</v>
      </c>
      <c r="C713" s="9">
        <v>18778800000000</v>
      </c>
      <c r="D713" s="9">
        <v>5933490000000</v>
      </c>
      <c r="E713" s="9">
        <v>24712300000000</v>
      </c>
    </row>
    <row r="714" spans="2:5" x14ac:dyDescent="0.35">
      <c r="B714" s="1">
        <v>43945</v>
      </c>
      <c r="C714" s="9">
        <v>18778400000000</v>
      </c>
      <c r="D714" s="9">
        <v>5932230000000</v>
      </c>
      <c r="E714" s="9">
        <v>24710600000000</v>
      </c>
    </row>
    <row r="715" spans="2:5" x14ac:dyDescent="0.35">
      <c r="B715" s="1">
        <v>43944</v>
      </c>
      <c r="C715" s="9">
        <v>18777800000000</v>
      </c>
      <c r="D715" s="9">
        <v>5927330000000</v>
      </c>
      <c r="E715" s="9">
        <v>24705200000000</v>
      </c>
    </row>
    <row r="716" spans="2:5" x14ac:dyDescent="0.35">
      <c r="B716" s="1">
        <v>43943</v>
      </c>
      <c r="C716" s="9">
        <v>18686800000000</v>
      </c>
      <c r="D716" s="9">
        <v>5922540000000</v>
      </c>
      <c r="E716" s="9">
        <v>24609300000000</v>
      </c>
    </row>
    <row r="717" spans="2:5" x14ac:dyDescent="0.35">
      <c r="B717" s="1">
        <v>43942</v>
      </c>
      <c r="C717" s="9">
        <v>18621900000000</v>
      </c>
      <c r="D717" s="9">
        <v>5944900000000</v>
      </c>
      <c r="E717" s="9">
        <v>24566800000000</v>
      </c>
    </row>
    <row r="718" spans="2:5" x14ac:dyDescent="0.35">
      <c r="B718" s="1">
        <v>43941</v>
      </c>
      <c r="C718" s="9">
        <v>18523700000000</v>
      </c>
      <c r="D718" s="9">
        <v>5937210000000</v>
      </c>
      <c r="E718" s="9">
        <v>24460900000000</v>
      </c>
    </row>
    <row r="719" spans="2:5" x14ac:dyDescent="0.35">
      <c r="B719" s="1">
        <v>43938</v>
      </c>
      <c r="C719" s="9">
        <v>18523700000000</v>
      </c>
      <c r="D719" s="9">
        <v>5934200000000</v>
      </c>
      <c r="E719" s="9">
        <v>24457900000000</v>
      </c>
    </row>
    <row r="720" spans="2:5" x14ac:dyDescent="0.35">
      <c r="B720" s="1">
        <v>43937</v>
      </c>
      <c r="C720" s="9">
        <v>18524300000000</v>
      </c>
      <c r="D720" s="9">
        <v>5940990000000</v>
      </c>
      <c r="E720" s="9">
        <v>24465300000000</v>
      </c>
    </row>
    <row r="721" spans="2:5" x14ac:dyDescent="0.35">
      <c r="B721" s="1">
        <v>43936</v>
      </c>
      <c r="C721" s="9">
        <v>18441000000000</v>
      </c>
      <c r="D721" s="9">
        <v>5942890000000</v>
      </c>
      <c r="E721" s="9">
        <v>24383900000000</v>
      </c>
    </row>
    <row r="722" spans="2:5" x14ac:dyDescent="0.35">
      <c r="B722" s="1">
        <v>43935</v>
      </c>
      <c r="C722" s="9">
        <v>18338500000000</v>
      </c>
      <c r="D722" s="9">
        <v>5963280000000</v>
      </c>
      <c r="E722" s="9">
        <v>24301800000000</v>
      </c>
    </row>
    <row r="723" spans="2:5" x14ac:dyDescent="0.35">
      <c r="B723" s="1">
        <v>43934</v>
      </c>
      <c r="C723" s="9">
        <v>18230800000000</v>
      </c>
      <c r="D723" s="9">
        <v>5962340000000</v>
      </c>
      <c r="E723" s="9">
        <v>24193100000000</v>
      </c>
    </row>
    <row r="724" spans="2:5" x14ac:dyDescent="0.35">
      <c r="B724" s="1">
        <v>43931</v>
      </c>
      <c r="C724" s="9">
        <v>18230700000000</v>
      </c>
      <c r="D724" s="9">
        <v>5980330000000</v>
      </c>
      <c r="E724" s="9">
        <v>24211100000000</v>
      </c>
    </row>
    <row r="725" spans="2:5" x14ac:dyDescent="0.35">
      <c r="B725" s="1">
        <v>43930</v>
      </c>
      <c r="C725" s="9">
        <v>18230700000000</v>
      </c>
      <c r="D725" s="9">
        <v>5990940000000</v>
      </c>
      <c r="E725" s="9">
        <v>24221700000000</v>
      </c>
    </row>
    <row r="726" spans="2:5" x14ac:dyDescent="0.35">
      <c r="B726" s="1">
        <v>43929</v>
      </c>
      <c r="C726" s="9">
        <v>18110300000000</v>
      </c>
      <c r="D726" s="9">
        <v>6001510000000</v>
      </c>
      <c r="E726" s="9">
        <v>24111800000000</v>
      </c>
    </row>
    <row r="727" spans="2:5" x14ac:dyDescent="0.35">
      <c r="B727" s="1">
        <v>43928</v>
      </c>
      <c r="C727" s="9">
        <v>18005000000000</v>
      </c>
      <c r="D727" s="9">
        <v>6006560000000</v>
      </c>
      <c r="E727" s="9">
        <v>24011500000000</v>
      </c>
    </row>
    <row r="728" spans="2:5" x14ac:dyDescent="0.35">
      <c r="B728" s="1">
        <v>43927</v>
      </c>
      <c r="C728" s="9">
        <v>17919300000000</v>
      </c>
      <c r="D728" s="9">
        <v>5997950000000</v>
      </c>
      <c r="E728" s="9">
        <v>23917200000000</v>
      </c>
    </row>
    <row r="729" spans="2:5" x14ac:dyDescent="0.35">
      <c r="B729" s="1">
        <v>43924</v>
      </c>
      <c r="C729" s="9">
        <v>17918600000000</v>
      </c>
      <c r="D729" s="9">
        <v>5989740000000</v>
      </c>
      <c r="E729" s="9">
        <v>23908300000000</v>
      </c>
    </row>
    <row r="730" spans="2:5" x14ac:dyDescent="0.35">
      <c r="B730" s="1">
        <v>43923</v>
      </c>
      <c r="C730" s="9">
        <v>17834200000000</v>
      </c>
      <c r="D730" s="9">
        <v>5999590000000</v>
      </c>
      <c r="E730" s="9">
        <v>23833800000000</v>
      </c>
    </row>
    <row r="731" spans="2:5" x14ac:dyDescent="0.35">
      <c r="B731" s="1">
        <v>43922</v>
      </c>
      <c r="C731" s="9">
        <v>17719100000000</v>
      </c>
      <c r="D731" s="9">
        <v>5983180000000</v>
      </c>
      <c r="E731" s="9">
        <v>23702300000000</v>
      </c>
    </row>
    <row r="732" spans="2:5" x14ac:dyDescent="0.35">
      <c r="B732" s="1">
        <v>43921</v>
      </c>
      <c r="C732" s="9">
        <v>17674800000000</v>
      </c>
      <c r="D732" s="9">
        <v>6012100000000</v>
      </c>
      <c r="E732" s="9">
        <v>23686900000000</v>
      </c>
    </row>
    <row r="733" spans="2:5" x14ac:dyDescent="0.35">
      <c r="B733" s="1">
        <v>43920</v>
      </c>
      <c r="C733" s="9">
        <v>17554700000000</v>
      </c>
      <c r="D733" s="9">
        <v>6010320000000</v>
      </c>
      <c r="E733" s="9">
        <v>23565100000000</v>
      </c>
    </row>
    <row r="734" spans="2:5" x14ac:dyDescent="0.35">
      <c r="B734" s="1">
        <v>43917</v>
      </c>
      <c r="C734" s="9">
        <v>17553200000000</v>
      </c>
      <c r="D734" s="9">
        <v>5981810000000</v>
      </c>
      <c r="E734" s="9">
        <v>23535000000000</v>
      </c>
    </row>
    <row r="735" spans="2:5" x14ac:dyDescent="0.35">
      <c r="B735" s="1">
        <v>43916</v>
      </c>
      <c r="C735" s="9">
        <v>17535600000000</v>
      </c>
      <c r="D735" s="9">
        <v>5979200000000</v>
      </c>
      <c r="E735" s="9">
        <v>23514800000000</v>
      </c>
    </row>
    <row r="736" spans="2:5" x14ac:dyDescent="0.35">
      <c r="B736" s="1">
        <v>43915</v>
      </c>
      <c r="C736" s="9">
        <v>17530800000000</v>
      </c>
      <c r="D736" s="9">
        <v>6011750000000</v>
      </c>
      <c r="E736" s="9">
        <v>23542500000000</v>
      </c>
    </row>
    <row r="737" spans="2:5" x14ac:dyDescent="0.35">
      <c r="B737" s="1">
        <v>43914</v>
      </c>
      <c r="C737" s="9">
        <v>17530600000000</v>
      </c>
      <c r="D737" s="9">
        <v>6020990000000</v>
      </c>
      <c r="E737" s="9">
        <v>23551600000000</v>
      </c>
    </row>
    <row r="738" spans="2:5" x14ac:dyDescent="0.35">
      <c r="B738" s="1">
        <v>43913</v>
      </c>
      <c r="C738" s="9">
        <v>17507400000000</v>
      </c>
      <c r="D738" s="9">
        <v>6010450000000</v>
      </c>
      <c r="E738" s="9">
        <v>23517900000000</v>
      </c>
    </row>
    <row r="739" spans="2:5" x14ac:dyDescent="0.35">
      <c r="B739" s="1">
        <v>43910</v>
      </c>
      <c r="C739" s="9">
        <v>17506400000000</v>
      </c>
      <c r="D739" s="9">
        <v>6008180000000</v>
      </c>
      <c r="E739" s="9">
        <v>23514500000000</v>
      </c>
    </row>
    <row r="740" spans="2:5" x14ac:dyDescent="0.35">
      <c r="B740" s="1">
        <v>43909</v>
      </c>
      <c r="C740" s="9">
        <v>17505900000000</v>
      </c>
      <c r="D740" s="9">
        <v>6009730000000</v>
      </c>
      <c r="E740" s="9">
        <v>23515700000000</v>
      </c>
    </row>
    <row r="741" spans="2:5" x14ac:dyDescent="0.35">
      <c r="B741" s="1">
        <v>43908</v>
      </c>
      <c r="C741" s="9">
        <v>17506600000000</v>
      </c>
      <c r="D741" s="9">
        <v>6006950000000</v>
      </c>
      <c r="E741" s="9">
        <v>23513600000000</v>
      </c>
    </row>
    <row r="742" spans="2:5" x14ac:dyDescent="0.35">
      <c r="B742" s="1">
        <v>43907</v>
      </c>
      <c r="C742" s="9">
        <v>17506100000000</v>
      </c>
      <c r="D742" s="9">
        <v>6021990000000</v>
      </c>
      <c r="E742" s="9">
        <v>23528100000000</v>
      </c>
    </row>
    <row r="743" spans="2:5" x14ac:dyDescent="0.35">
      <c r="B743" s="1">
        <v>43906</v>
      </c>
      <c r="C743" s="9">
        <v>17495300000000</v>
      </c>
      <c r="D743" s="9">
        <v>6005510000000</v>
      </c>
      <c r="E743" s="9">
        <v>23500800000000</v>
      </c>
    </row>
    <row r="744" spans="2:5" x14ac:dyDescent="0.35">
      <c r="B744" s="1">
        <v>43903</v>
      </c>
      <c r="C744" s="9">
        <v>17441300000000</v>
      </c>
      <c r="D744" s="9">
        <v>6001050000000</v>
      </c>
      <c r="E744" s="9">
        <v>23442400000000</v>
      </c>
    </row>
    <row r="745" spans="2:5" x14ac:dyDescent="0.35">
      <c r="B745" s="1">
        <v>43902</v>
      </c>
      <c r="C745" s="9">
        <v>17438500000000</v>
      </c>
      <c r="D745" s="9">
        <v>6001450000000</v>
      </c>
      <c r="E745" s="9">
        <v>23439900000000</v>
      </c>
    </row>
    <row r="746" spans="2:5" x14ac:dyDescent="0.35">
      <c r="B746" s="1">
        <v>43901</v>
      </c>
      <c r="C746" s="9">
        <v>17484900000000</v>
      </c>
      <c r="D746" s="9">
        <v>5998180000000</v>
      </c>
      <c r="E746" s="9">
        <v>23483000000000</v>
      </c>
    </row>
    <row r="747" spans="2:5" x14ac:dyDescent="0.35">
      <c r="B747" s="1">
        <v>43900</v>
      </c>
      <c r="C747" s="9">
        <v>17484300000000</v>
      </c>
      <c r="D747" s="9">
        <v>6014440000000</v>
      </c>
      <c r="E747" s="9">
        <v>23498700000000</v>
      </c>
    </row>
    <row r="748" spans="2:5" x14ac:dyDescent="0.35">
      <c r="B748" s="1">
        <v>43899</v>
      </c>
      <c r="C748" s="9">
        <v>17470200000000</v>
      </c>
      <c r="D748" s="9">
        <v>6003290000000</v>
      </c>
      <c r="E748" s="9">
        <v>23473500000000</v>
      </c>
    </row>
    <row r="749" spans="2:5" x14ac:dyDescent="0.35">
      <c r="B749" s="1">
        <v>43896</v>
      </c>
      <c r="C749" s="9">
        <v>17470000000000</v>
      </c>
      <c r="D749" s="9">
        <v>5998670000000</v>
      </c>
      <c r="E749" s="9">
        <v>23468700000000</v>
      </c>
    </row>
    <row r="750" spans="2:5" x14ac:dyDescent="0.35">
      <c r="B750" s="1">
        <v>43895</v>
      </c>
      <c r="C750" s="9">
        <v>17469400000000</v>
      </c>
      <c r="D750" s="9">
        <v>5999790000000</v>
      </c>
      <c r="E750" s="9">
        <v>23469200000000</v>
      </c>
    </row>
    <row r="751" spans="2:5" x14ac:dyDescent="0.35">
      <c r="B751" s="1">
        <v>43894</v>
      </c>
      <c r="C751" s="9">
        <v>17463900000000</v>
      </c>
      <c r="D751" s="9">
        <v>5996660000000</v>
      </c>
      <c r="E751" s="9">
        <v>23460600000000</v>
      </c>
    </row>
    <row r="752" spans="2:5" x14ac:dyDescent="0.35">
      <c r="B752" s="1">
        <v>43893</v>
      </c>
      <c r="C752" s="9">
        <v>17458600000000</v>
      </c>
      <c r="D752" s="9">
        <v>5996200000000</v>
      </c>
      <c r="E752" s="9">
        <v>23454800000000</v>
      </c>
    </row>
    <row r="753" spans="2:5" x14ac:dyDescent="0.35">
      <c r="B753" s="1">
        <v>43892</v>
      </c>
      <c r="C753" s="9">
        <v>17445600000000</v>
      </c>
      <c r="D753" s="9">
        <v>5995200000000</v>
      </c>
      <c r="E753" s="9">
        <v>23440800000000</v>
      </c>
    </row>
    <row r="754" spans="2:5" x14ac:dyDescent="0.35">
      <c r="B754" s="1">
        <v>43889</v>
      </c>
      <c r="C754" s="9">
        <v>17413000000000</v>
      </c>
      <c r="D754" s="9">
        <v>5996910000000</v>
      </c>
      <c r="E754" s="9">
        <v>23410000000000</v>
      </c>
    </row>
    <row r="755" spans="2:5" x14ac:dyDescent="0.35">
      <c r="B755" s="1">
        <v>43888</v>
      </c>
      <c r="C755" s="9">
        <v>17387800000000</v>
      </c>
      <c r="D755" s="9">
        <v>6034880000000</v>
      </c>
      <c r="E755" s="9">
        <v>23422700000000</v>
      </c>
    </row>
    <row r="756" spans="2:5" x14ac:dyDescent="0.35">
      <c r="B756" s="1">
        <v>43887</v>
      </c>
      <c r="C756" s="9">
        <v>17389200000000</v>
      </c>
      <c r="D756" s="9">
        <v>6037410000000</v>
      </c>
      <c r="E756" s="9">
        <v>23426600000000</v>
      </c>
    </row>
    <row r="757" spans="2:5" x14ac:dyDescent="0.35">
      <c r="B757" s="1">
        <v>43886</v>
      </c>
      <c r="C757" s="9">
        <v>17389200000000</v>
      </c>
      <c r="D757" s="9">
        <v>6049650000000</v>
      </c>
      <c r="E757" s="9">
        <v>23438800000000</v>
      </c>
    </row>
    <row r="758" spans="2:5" x14ac:dyDescent="0.35">
      <c r="B758" s="1">
        <v>43885</v>
      </c>
      <c r="C758" s="9">
        <v>17365300000000</v>
      </c>
      <c r="D758" s="9">
        <v>6040990000000</v>
      </c>
      <c r="E758" s="9">
        <v>23406300000000</v>
      </c>
    </row>
    <row r="759" spans="2:5" x14ac:dyDescent="0.35">
      <c r="B759" s="1">
        <v>43882</v>
      </c>
      <c r="C759" s="9">
        <v>17365500000000</v>
      </c>
      <c r="D759" s="9">
        <v>6032580000000</v>
      </c>
      <c r="E759" s="9">
        <v>23398000000000</v>
      </c>
    </row>
    <row r="760" spans="2:5" x14ac:dyDescent="0.35">
      <c r="B760" s="1">
        <v>43881</v>
      </c>
      <c r="C760" s="9">
        <v>17364600000000</v>
      </c>
      <c r="D760" s="9">
        <v>6028000000000</v>
      </c>
      <c r="E760" s="9">
        <v>23392600000000</v>
      </c>
    </row>
    <row r="761" spans="2:5" x14ac:dyDescent="0.35">
      <c r="B761" s="1">
        <v>43880</v>
      </c>
      <c r="C761" s="9">
        <v>17325700000000</v>
      </c>
      <c r="D761" s="9">
        <v>6027520000000</v>
      </c>
      <c r="E761" s="9">
        <v>23353200000000</v>
      </c>
    </row>
    <row r="762" spans="2:5" x14ac:dyDescent="0.35">
      <c r="B762" s="1">
        <v>43879</v>
      </c>
      <c r="C762" s="9">
        <v>17325100000000</v>
      </c>
      <c r="D762" s="9">
        <v>6025950000000</v>
      </c>
      <c r="E762" s="9">
        <v>23351000000000</v>
      </c>
    </row>
    <row r="763" spans="2:5" x14ac:dyDescent="0.35">
      <c r="B763" s="1">
        <v>43875</v>
      </c>
      <c r="C763" s="9">
        <v>17288300000000</v>
      </c>
      <c r="D763" s="9">
        <v>6016520000000</v>
      </c>
      <c r="E763" s="9">
        <v>23304800000000</v>
      </c>
    </row>
    <row r="764" spans="2:5" x14ac:dyDescent="0.35">
      <c r="B764" s="1">
        <v>43874</v>
      </c>
      <c r="C764" s="9">
        <v>17288300000000</v>
      </c>
      <c r="D764" s="9">
        <v>6017010000000</v>
      </c>
      <c r="E764" s="9">
        <v>23305300000000</v>
      </c>
    </row>
    <row r="765" spans="2:5" x14ac:dyDescent="0.35">
      <c r="B765" s="1">
        <v>43873</v>
      </c>
      <c r="C765" s="9">
        <v>17259700000000</v>
      </c>
      <c r="D765" s="9">
        <v>6014410000000</v>
      </c>
      <c r="E765" s="9">
        <v>23274100000000</v>
      </c>
    </row>
    <row r="766" spans="2:5" x14ac:dyDescent="0.35">
      <c r="B766" s="1">
        <v>43872</v>
      </c>
      <c r="C766" s="9">
        <v>17259800000000</v>
      </c>
      <c r="D766" s="9">
        <v>6030570000000</v>
      </c>
      <c r="E766" s="9">
        <v>23290300000000</v>
      </c>
    </row>
    <row r="767" spans="2:5" x14ac:dyDescent="0.35">
      <c r="B767" s="1">
        <v>43871</v>
      </c>
      <c r="C767" s="9">
        <v>17233700000000</v>
      </c>
      <c r="D767" s="9">
        <v>6022680000000</v>
      </c>
      <c r="E767" s="9">
        <v>23256400000000</v>
      </c>
    </row>
    <row r="768" spans="2:5" x14ac:dyDescent="0.35">
      <c r="B768" s="1">
        <v>43868</v>
      </c>
      <c r="C768" s="9">
        <v>17233900000000</v>
      </c>
      <c r="D768" s="9">
        <v>6017170000000</v>
      </c>
      <c r="E768" s="9">
        <v>23251000000000</v>
      </c>
    </row>
    <row r="769" spans="2:5" x14ac:dyDescent="0.35">
      <c r="B769" s="1">
        <v>43867</v>
      </c>
      <c r="C769" s="9">
        <v>17233600000000</v>
      </c>
      <c r="D769" s="9">
        <v>6019300000000</v>
      </c>
      <c r="E769" s="9">
        <v>23252900000000</v>
      </c>
    </row>
    <row r="770" spans="2:5" x14ac:dyDescent="0.35">
      <c r="B770" s="1">
        <v>43866</v>
      </c>
      <c r="C770" s="9">
        <v>17231900000000</v>
      </c>
      <c r="D770" s="9">
        <v>6014660000000</v>
      </c>
      <c r="E770" s="9">
        <v>23246500000000</v>
      </c>
    </row>
    <row r="771" spans="2:5" x14ac:dyDescent="0.35">
      <c r="B771" s="1">
        <v>43865</v>
      </c>
      <c r="C771" s="9">
        <v>17231300000000</v>
      </c>
      <c r="D771" s="9">
        <v>6014340000000</v>
      </c>
      <c r="E771" s="9">
        <v>23245700000000</v>
      </c>
    </row>
    <row r="772" spans="2:5" x14ac:dyDescent="0.35">
      <c r="B772" s="1">
        <v>43864</v>
      </c>
      <c r="C772" s="9">
        <v>17210600000000</v>
      </c>
      <c r="D772" s="9">
        <v>5995320000000</v>
      </c>
      <c r="E772" s="9">
        <v>23205900000000</v>
      </c>
    </row>
    <row r="773" spans="2:5" x14ac:dyDescent="0.35">
      <c r="B773" s="1">
        <v>43861</v>
      </c>
      <c r="C773" s="9">
        <v>17212600000000</v>
      </c>
      <c r="D773" s="9">
        <v>6011180000000</v>
      </c>
      <c r="E773" s="9">
        <v>23223800000000</v>
      </c>
    </row>
    <row r="774" spans="2:5" x14ac:dyDescent="0.35">
      <c r="B774" s="1">
        <v>43860</v>
      </c>
      <c r="C774" s="9">
        <v>17194300000000</v>
      </c>
      <c r="D774" s="9">
        <v>6057290000000</v>
      </c>
      <c r="E774" s="9">
        <v>23251600000000</v>
      </c>
    </row>
    <row r="775" spans="2:5" x14ac:dyDescent="0.35">
      <c r="B775" s="1">
        <v>43859</v>
      </c>
      <c r="C775" s="9">
        <v>17188800000000</v>
      </c>
      <c r="D775" s="9">
        <v>6056250000000</v>
      </c>
      <c r="E775" s="9">
        <v>23245100000000</v>
      </c>
    </row>
    <row r="776" spans="2:5" x14ac:dyDescent="0.35">
      <c r="B776" s="1">
        <v>43858</v>
      </c>
      <c r="C776" s="9">
        <v>17188400000000</v>
      </c>
      <c r="D776" s="9">
        <v>6055570000000</v>
      </c>
      <c r="E776" s="9">
        <v>23243900000000</v>
      </c>
    </row>
    <row r="777" spans="2:5" x14ac:dyDescent="0.35">
      <c r="B777" s="1">
        <v>43857</v>
      </c>
      <c r="C777" s="9">
        <v>17176300000000</v>
      </c>
      <c r="D777" s="9">
        <v>6046080000000</v>
      </c>
      <c r="E777" s="9">
        <v>23222400000000</v>
      </c>
    </row>
    <row r="778" spans="2:5" x14ac:dyDescent="0.35">
      <c r="B778" s="1">
        <v>43854</v>
      </c>
      <c r="C778" s="9">
        <v>17176400000000</v>
      </c>
      <c r="D778" s="9">
        <v>6033280000000</v>
      </c>
      <c r="E778" s="9">
        <v>23209700000000</v>
      </c>
    </row>
    <row r="779" spans="2:5" x14ac:dyDescent="0.35">
      <c r="B779" s="1">
        <v>43853</v>
      </c>
      <c r="C779" s="9">
        <v>17176200000000</v>
      </c>
      <c r="D779" s="9">
        <v>6030440000000</v>
      </c>
      <c r="E779" s="9">
        <v>23206600000000</v>
      </c>
    </row>
    <row r="780" spans="2:5" x14ac:dyDescent="0.35">
      <c r="B780" s="1">
        <v>43852</v>
      </c>
      <c r="C780" s="9">
        <v>17176900000000</v>
      </c>
      <c r="D780" s="9">
        <v>6028300000000</v>
      </c>
      <c r="E780" s="9">
        <v>23205200000000</v>
      </c>
    </row>
    <row r="781" spans="2:5" x14ac:dyDescent="0.35">
      <c r="B781" s="1">
        <v>43851</v>
      </c>
      <c r="C781" s="9">
        <v>17177000000000</v>
      </c>
      <c r="D781" s="9">
        <v>6033370000000</v>
      </c>
      <c r="E781" s="9">
        <v>23210400000000</v>
      </c>
    </row>
    <row r="782" spans="2:5" x14ac:dyDescent="0.35">
      <c r="B782" s="1">
        <v>43847</v>
      </c>
      <c r="C782" s="9">
        <v>17181300000000</v>
      </c>
      <c r="D782" s="9">
        <v>6029890000000</v>
      </c>
      <c r="E782" s="9">
        <v>23211200000000</v>
      </c>
    </row>
    <row r="783" spans="2:5" x14ac:dyDescent="0.35">
      <c r="B783" s="1">
        <v>43846</v>
      </c>
      <c r="C783" s="9">
        <v>17181100000000</v>
      </c>
      <c r="D783" s="9">
        <v>6023210000000</v>
      </c>
      <c r="E783" s="9">
        <v>23204300000000</v>
      </c>
    </row>
    <row r="784" spans="2:5" x14ac:dyDescent="0.35">
      <c r="B784" s="1">
        <v>43845</v>
      </c>
      <c r="C784" s="9">
        <v>17178200000000</v>
      </c>
      <c r="D784" s="9">
        <v>6015910000000</v>
      </c>
      <c r="E784" s="9">
        <v>23194100000000</v>
      </c>
    </row>
    <row r="785" spans="2:5" x14ac:dyDescent="0.35">
      <c r="B785" s="1">
        <v>43844</v>
      </c>
      <c r="C785" s="9">
        <v>17147200000000</v>
      </c>
      <c r="D785" s="9">
        <v>6021790000000</v>
      </c>
      <c r="E785" s="9">
        <v>23169000000000</v>
      </c>
    </row>
    <row r="786" spans="2:5" x14ac:dyDescent="0.35">
      <c r="B786" s="1">
        <v>43843</v>
      </c>
      <c r="C786" s="9">
        <v>17156700000000</v>
      </c>
      <c r="D786" s="9">
        <v>6013070000000</v>
      </c>
      <c r="E786" s="9">
        <v>23169800000000</v>
      </c>
    </row>
    <row r="787" spans="2:5" x14ac:dyDescent="0.35">
      <c r="B787" s="1">
        <v>43840</v>
      </c>
      <c r="C787" s="9">
        <v>17156700000000</v>
      </c>
      <c r="D787" s="9">
        <v>6010420000000</v>
      </c>
      <c r="E787" s="9">
        <v>23167200000000</v>
      </c>
    </row>
    <row r="788" spans="2:5" x14ac:dyDescent="0.35">
      <c r="B788" s="1">
        <v>43839</v>
      </c>
      <c r="C788" s="9">
        <v>17157000000000</v>
      </c>
      <c r="D788" s="9">
        <v>6010950000000</v>
      </c>
      <c r="E788" s="9">
        <v>23167900000000</v>
      </c>
    </row>
    <row r="789" spans="2:5" x14ac:dyDescent="0.35">
      <c r="B789" s="1">
        <v>43838</v>
      </c>
      <c r="C789" s="9">
        <v>17157800000000</v>
      </c>
      <c r="D789" s="9">
        <v>6004900000000</v>
      </c>
      <c r="E789" s="9">
        <v>23162800000000</v>
      </c>
    </row>
    <row r="790" spans="2:5" x14ac:dyDescent="0.35">
      <c r="B790" s="1">
        <v>43837</v>
      </c>
      <c r="C790" s="9">
        <v>17156700000000</v>
      </c>
      <c r="D790" s="9">
        <v>6020200000000</v>
      </c>
      <c r="E790" s="9">
        <v>23176900000000</v>
      </c>
    </row>
    <row r="791" spans="2:5" x14ac:dyDescent="0.35">
      <c r="B791" s="1">
        <v>43836</v>
      </c>
      <c r="C791" s="9">
        <v>17164700000000</v>
      </c>
      <c r="D791" s="9">
        <v>6012490000000</v>
      </c>
      <c r="E791" s="9">
        <v>23177100000000</v>
      </c>
    </row>
    <row r="792" spans="2:5" x14ac:dyDescent="0.35">
      <c r="B792" s="1">
        <v>43833</v>
      </c>
      <c r="C792" s="9">
        <v>17163300000000</v>
      </c>
      <c r="D792" s="9">
        <v>6007120000000</v>
      </c>
      <c r="E792" s="9">
        <v>23170400000000</v>
      </c>
    </row>
    <row r="793" spans="2:5" x14ac:dyDescent="0.35">
      <c r="B793" s="1">
        <v>43832</v>
      </c>
      <c r="C793" s="9">
        <v>17162400000000</v>
      </c>
      <c r="D793" s="9">
        <v>6009590000000</v>
      </c>
      <c r="E793" s="9">
        <v>23172000000000</v>
      </c>
    </row>
    <row r="794" spans="2:5" x14ac:dyDescent="0.35">
      <c r="B794" s="1">
        <v>43830</v>
      </c>
      <c r="C794" s="9">
        <v>17170400000000</v>
      </c>
      <c r="D794" s="9">
        <v>6030940000000</v>
      </c>
      <c r="E794" s="9">
        <v>23201400000000</v>
      </c>
    </row>
    <row r="795" spans="2:5" x14ac:dyDescent="0.35">
      <c r="B795" s="1">
        <v>43829</v>
      </c>
      <c r="C795" s="9">
        <v>17133700000000</v>
      </c>
      <c r="D795" s="9">
        <v>5975140000000</v>
      </c>
      <c r="E795" s="9">
        <v>23108800000000</v>
      </c>
    </row>
    <row r="796" spans="2:5" x14ac:dyDescent="0.35">
      <c r="B796" s="1">
        <v>43826</v>
      </c>
      <c r="C796" s="9">
        <v>17133200000000</v>
      </c>
      <c r="D796" s="9">
        <v>5974590000000</v>
      </c>
      <c r="E796" s="9">
        <v>23107800000000</v>
      </c>
    </row>
    <row r="797" spans="2:5" x14ac:dyDescent="0.35">
      <c r="B797" s="1">
        <v>43825</v>
      </c>
      <c r="C797" s="9">
        <v>17114900000000</v>
      </c>
      <c r="D797" s="9">
        <v>5972400000000</v>
      </c>
      <c r="E797" s="9">
        <v>23087300000000</v>
      </c>
    </row>
    <row r="798" spans="2:5" x14ac:dyDescent="0.35">
      <c r="B798" s="1">
        <v>43823</v>
      </c>
      <c r="C798" s="9">
        <v>17116000000000</v>
      </c>
      <c r="D798" s="9">
        <v>5963940000000</v>
      </c>
      <c r="E798" s="9">
        <v>23080000000000</v>
      </c>
    </row>
    <row r="799" spans="2:5" x14ac:dyDescent="0.35">
      <c r="B799" s="1">
        <v>43822</v>
      </c>
      <c r="C799" s="9">
        <v>17132300000000</v>
      </c>
      <c r="D799" s="9">
        <v>5981910000000</v>
      </c>
      <c r="E799" s="9">
        <v>23114200000000</v>
      </c>
    </row>
    <row r="800" spans="2:5" x14ac:dyDescent="0.35">
      <c r="B800" s="1">
        <v>43819</v>
      </c>
      <c r="C800" s="9">
        <v>17131400000000</v>
      </c>
      <c r="D800" s="9">
        <v>5955270000000</v>
      </c>
      <c r="E800" s="9">
        <v>23086700000000</v>
      </c>
    </row>
    <row r="801" spans="2:5" x14ac:dyDescent="0.35">
      <c r="B801" s="1">
        <v>43818</v>
      </c>
      <c r="C801" s="9">
        <v>17131600000000</v>
      </c>
      <c r="D801" s="9">
        <v>5956010000000</v>
      </c>
      <c r="E801" s="9">
        <v>23087600000000</v>
      </c>
    </row>
    <row r="802" spans="2:5" x14ac:dyDescent="0.35">
      <c r="B802" s="1">
        <v>43817</v>
      </c>
      <c r="C802" s="9">
        <v>17132700000000</v>
      </c>
      <c r="D802" s="9">
        <v>5966860000000</v>
      </c>
      <c r="E802" s="9">
        <v>23099600000000</v>
      </c>
    </row>
    <row r="803" spans="2:5" x14ac:dyDescent="0.35">
      <c r="B803" s="1">
        <v>43816</v>
      </c>
      <c r="C803" s="9">
        <v>17130300000000</v>
      </c>
      <c r="D803" s="9">
        <v>5981120000000</v>
      </c>
      <c r="E803" s="9">
        <v>23111500000000</v>
      </c>
    </row>
    <row r="804" spans="2:5" x14ac:dyDescent="0.35">
      <c r="B804" s="1">
        <v>43815</v>
      </c>
      <c r="C804" s="9">
        <v>17141600000000</v>
      </c>
      <c r="D804" s="9">
        <v>5966560000000</v>
      </c>
      <c r="E804" s="9">
        <v>23108200000000</v>
      </c>
    </row>
    <row r="805" spans="2:5" x14ac:dyDescent="0.35">
      <c r="B805" s="1">
        <v>43812</v>
      </c>
      <c r="C805" s="9">
        <v>17088800000000</v>
      </c>
      <c r="D805" s="9">
        <v>5961650000000</v>
      </c>
      <c r="E805" s="9">
        <v>23050400000000</v>
      </c>
    </row>
    <row r="806" spans="2:5" x14ac:dyDescent="0.35">
      <c r="B806" s="1">
        <v>43811</v>
      </c>
      <c r="C806" s="9">
        <v>17088800000000</v>
      </c>
      <c r="D806" s="9">
        <v>5964940000000</v>
      </c>
      <c r="E806" s="9">
        <v>23053700000000</v>
      </c>
    </row>
    <row r="807" spans="2:5" x14ac:dyDescent="0.35">
      <c r="B807" s="1">
        <v>43810</v>
      </c>
      <c r="C807" s="9">
        <v>17105900000000</v>
      </c>
      <c r="D807" s="9">
        <v>5963470000000</v>
      </c>
      <c r="E807" s="9">
        <v>23069400000000</v>
      </c>
    </row>
    <row r="808" spans="2:5" x14ac:dyDescent="0.35">
      <c r="B808" s="1">
        <v>43809</v>
      </c>
      <c r="C808" s="9">
        <v>17104600000000</v>
      </c>
      <c r="D808" s="9">
        <v>5978500000000</v>
      </c>
      <c r="E808" s="9">
        <v>23083100000000</v>
      </c>
    </row>
    <row r="809" spans="2:5" x14ac:dyDescent="0.35">
      <c r="B809" s="1">
        <v>43808</v>
      </c>
      <c r="C809" s="9">
        <v>17123400000000</v>
      </c>
      <c r="D809" s="9">
        <v>5973590000000</v>
      </c>
      <c r="E809" s="9">
        <v>23097000000000</v>
      </c>
    </row>
    <row r="810" spans="2:5" x14ac:dyDescent="0.35">
      <c r="B810" s="1">
        <v>43805</v>
      </c>
      <c r="C810" s="9">
        <v>17123200000000</v>
      </c>
      <c r="D810" s="9">
        <v>5966840000000</v>
      </c>
      <c r="E810" s="9">
        <v>23090100000000</v>
      </c>
    </row>
    <row r="811" spans="2:5" x14ac:dyDescent="0.35">
      <c r="B811" s="1">
        <v>43804</v>
      </c>
      <c r="C811" s="9">
        <v>17122600000000</v>
      </c>
      <c r="D811" s="9">
        <v>5968530000000</v>
      </c>
      <c r="E811" s="9">
        <v>23091100000000</v>
      </c>
    </row>
    <row r="812" spans="2:5" x14ac:dyDescent="0.35">
      <c r="B812" s="1">
        <v>43803</v>
      </c>
      <c r="C812" s="9">
        <v>17123700000000</v>
      </c>
      <c r="D812" s="9">
        <v>5966180000000</v>
      </c>
      <c r="E812" s="9">
        <v>23089900000000</v>
      </c>
    </row>
    <row r="813" spans="2:5" x14ac:dyDescent="0.35">
      <c r="B813" s="1">
        <v>43802</v>
      </c>
      <c r="C813" s="9">
        <v>17122400000000</v>
      </c>
      <c r="D813" s="9">
        <v>5965830000000</v>
      </c>
      <c r="E813" s="9">
        <v>23088300000000</v>
      </c>
    </row>
    <row r="814" spans="2:5" x14ac:dyDescent="0.35">
      <c r="B814" s="1">
        <v>43801</v>
      </c>
      <c r="C814" s="9">
        <v>17133900000000</v>
      </c>
      <c r="D814" s="9">
        <v>5971070000000</v>
      </c>
      <c r="E814" s="9">
        <v>23105000000000</v>
      </c>
    </row>
    <row r="815" spans="2:5" x14ac:dyDescent="0.35">
      <c r="B815" s="1">
        <v>43798</v>
      </c>
      <c r="C815" s="9">
        <v>17105400000000</v>
      </c>
      <c r="D815" s="9">
        <v>5970780000000</v>
      </c>
      <c r="E815" s="9">
        <v>23076200000000</v>
      </c>
    </row>
    <row r="816" spans="2:5" x14ac:dyDescent="0.35">
      <c r="B816" s="1">
        <v>43796</v>
      </c>
      <c r="C816" s="9">
        <v>17072400000000</v>
      </c>
      <c r="D816" s="9">
        <v>6003710000000</v>
      </c>
      <c r="E816" s="9">
        <v>23076100000000</v>
      </c>
    </row>
    <row r="817" spans="2:5" x14ac:dyDescent="0.35">
      <c r="B817" s="1">
        <v>43795</v>
      </c>
      <c r="C817" s="9">
        <v>17071300000000</v>
      </c>
      <c r="D817" s="9">
        <v>6021930000000</v>
      </c>
      <c r="E817" s="9">
        <v>23093200000000</v>
      </c>
    </row>
    <row r="818" spans="2:5" x14ac:dyDescent="0.35">
      <c r="B818" s="1">
        <v>43794</v>
      </c>
      <c r="C818" s="9">
        <v>17060300000000</v>
      </c>
      <c r="D818" s="9">
        <v>6012420000000</v>
      </c>
      <c r="E818" s="9">
        <v>23072700000000</v>
      </c>
    </row>
    <row r="819" spans="2:5" x14ac:dyDescent="0.35">
      <c r="B819" s="1">
        <v>43791</v>
      </c>
      <c r="C819" s="9">
        <v>17059800000000</v>
      </c>
      <c r="D819" s="9">
        <v>6012020000000</v>
      </c>
      <c r="E819" s="9">
        <v>23071800000000</v>
      </c>
    </row>
    <row r="820" spans="2:5" x14ac:dyDescent="0.35">
      <c r="B820" s="1">
        <v>43790</v>
      </c>
      <c r="C820" s="9">
        <v>17059100000000</v>
      </c>
      <c r="D820" s="9">
        <v>5992110000000</v>
      </c>
      <c r="E820" s="9">
        <v>23051200000000</v>
      </c>
    </row>
    <row r="821" spans="2:5" x14ac:dyDescent="0.35">
      <c r="B821" s="1">
        <v>43789</v>
      </c>
      <c r="C821" s="9">
        <v>17050300000000</v>
      </c>
      <c r="D821" s="9">
        <v>6003130000000</v>
      </c>
      <c r="E821" s="9">
        <v>23053400000000</v>
      </c>
    </row>
    <row r="822" spans="2:5" x14ac:dyDescent="0.35">
      <c r="B822" s="1">
        <v>43788</v>
      </c>
      <c r="C822" s="9">
        <v>17048400000000</v>
      </c>
      <c r="D822" s="9">
        <v>6017820000000</v>
      </c>
      <c r="E822" s="9">
        <v>23066200000000</v>
      </c>
    </row>
    <row r="823" spans="2:5" x14ac:dyDescent="0.35">
      <c r="B823" s="1">
        <v>43787</v>
      </c>
      <c r="C823" s="9">
        <v>17045900000000</v>
      </c>
      <c r="D823" s="9">
        <v>6004930000000</v>
      </c>
      <c r="E823" s="9">
        <v>23050800000000</v>
      </c>
    </row>
    <row r="824" spans="2:5" x14ac:dyDescent="0.35">
      <c r="B824" s="1">
        <v>43784</v>
      </c>
      <c r="C824" s="9">
        <v>17045100000000</v>
      </c>
      <c r="D824" s="9">
        <v>5998580000000</v>
      </c>
      <c r="E824" s="9">
        <v>23043700000000</v>
      </c>
    </row>
    <row r="825" spans="2:5" x14ac:dyDescent="0.35">
      <c r="B825" s="1">
        <v>43783</v>
      </c>
      <c r="C825" s="9">
        <v>17022100000000</v>
      </c>
      <c r="D825" s="9">
        <v>5994520000000</v>
      </c>
      <c r="E825" s="9">
        <v>23016700000000</v>
      </c>
    </row>
    <row r="826" spans="2:5" x14ac:dyDescent="0.35">
      <c r="B826" s="1">
        <v>43782</v>
      </c>
      <c r="C826" s="9">
        <v>17009900000000</v>
      </c>
      <c r="D826" s="9">
        <v>5994920000000</v>
      </c>
      <c r="E826" s="9">
        <v>23004900000000</v>
      </c>
    </row>
    <row r="827" spans="2:5" x14ac:dyDescent="0.35">
      <c r="B827" s="1">
        <v>43781</v>
      </c>
      <c r="C827" s="9">
        <v>17009800000000</v>
      </c>
      <c r="D827" s="9">
        <v>6005320000000</v>
      </c>
      <c r="E827" s="9">
        <v>23015100000000</v>
      </c>
    </row>
    <row r="828" spans="2:5" x14ac:dyDescent="0.35">
      <c r="B828" s="1">
        <v>43777</v>
      </c>
      <c r="C828" s="9">
        <v>17004600000000</v>
      </c>
      <c r="D828" s="9">
        <v>6001750000000</v>
      </c>
      <c r="E828" s="9">
        <v>23006300000000</v>
      </c>
    </row>
    <row r="829" spans="2:5" x14ac:dyDescent="0.35">
      <c r="B829" s="1">
        <v>43776</v>
      </c>
      <c r="C829" s="9">
        <v>17004700000000</v>
      </c>
      <c r="D829" s="9">
        <v>5999370000000</v>
      </c>
      <c r="E829" s="9">
        <v>23004000000000</v>
      </c>
    </row>
    <row r="830" spans="2:5" x14ac:dyDescent="0.35">
      <c r="B830" s="1">
        <v>43775</v>
      </c>
      <c r="C830" s="9">
        <v>16990300000000</v>
      </c>
      <c r="D830" s="9">
        <v>5995490000000</v>
      </c>
      <c r="E830" s="9">
        <v>22985800000000</v>
      </c>
    </row>
    <row r="831" spans="2:5" x14ac:dyDescent="0.35">
      <c r="B831" s="1">
        <v>43774</v>
      </c>
      <c r="C831" s="9">
        <v>16990100000000</v>
      </c>
      <c r="D831" s="9">
        <v>5995880000000</v>
      </c>
      <c r="E831" s="9">
        <v>22986000000000</v>
      </c>
    </row>
    <row r="832" spans="2:5" x14ac:dyDescent="0.35">
      <c r="B832" s="1">
        <v>43773</v>
      </c>
      <c r="C832" s="9">
        <v>16979200000000</v>
      </c>
      <c r="D832" s="9">
        <v>5986500000000</v>
      </c>
      <c r="E832" s="9">
        <v>22965700000000</v>
      </c>
    </row>
    <row r="833" spans="2:5" x14ac:dyDescent="0.35">
      <c r="B833" s="1">
        <v>43770</v>
      </c>
      <c r="C833" s="9">
        <v>16979100000000</v>
      </c>
      <c r="D833" s="9">
        <v>5974100000000</v>
      </c>
      <c r="E833" s="9">
        <v>22953200000000</v>
      </c>
    </row>
    <row r="834" spans="2:5" x14ac:dyDescent="0.35">
      <c r="B834" s="1">
        <v>43769</v>
      </c>
      <c r="C834" s="9">
        <v>16981300000000</v>
      </c>
      <c r="D834" s="9">
        <v>6027100000000</v>
      </c>
      <c r="E834" s="9">
        <v>23008400000000</v>
      </c>
    </row>
    <row r="835" spans="2:5" x14ac:dyDescent="0.35">
      <c r="B835" s="1">
        <v>43768</v>
      </c>
      <c r="C835" s="9">
        <v>16931800000000</v>
      </c>
      <c r="D835" s="9">
        <v>6031460000000</v>
      </c>
      <c r="E835" s="9">
        <v>22963200000000</v>
      </c>
    </row>
    <row r="836" spans="2:5" x14ac:dyDescent="0.35">
      <c r="B836" s="1">
        <v>43767</v>
      </c>
      <c r="C836" s="9">
        <v>16930800000000</v>
      </c>
      <c r="D836" s="9">
        <v>6035530000000</v>
      </c>
      <c r="E836" s="9">
        <v>22966300000000</v>
      </c>
    </row>
    <row r="837" spans="2:5" x14ac:dyDescent="0.35">
      <c r="B837" s="1">
        <v>43766</v>
      </c>
      <c r="C837" s="9">
        <v>16919500000000</v>
      </c>
      <c r="D837" s="9">
        <v>6031070000000</v>
      </c>
      <c r="E837" s="9">
        <v>22950500000000</v>
      </c>
    </row>
    <row r="838" spans="2:5" x14ac:dyDescent="0.35">
      <c r="B838" s="1">
        <v>43763</v>
      </c>
      <c r="C838" s="9">
        <v>16919300000000</v>
      </c>
      <c r="D838" s="9">
        <v>6029650000000</v>
      </c>
      <c r="E838" s="9">
        <v>22948900000000</v>
      </c>
    </row>
    <row r="839" spans="2:5" x14ac:dyDescent="0.35">
      <c r="B839" s="1">
        <v>43762</v>
      </c>
      <c r="C839" s="9">
        <v>16919300000000</v>
      </c>
      <c r="D839" s="9">
        <v>6023850000000</v>
      </c>
      <c r="E839" s="9">
        <v>22943200000000</v>
      </c>
    </row>
    <row r="840" spans="2:5" x14ac:dyDescent="0.35">
      <c r="B840" s="1">
        <v>43761</v>
      </c>
      <c r="C840" s="9">
        <v>16904700000000</v>
      </c>
      <c r="D840" s="9">
        <v>6021940000000</v>
      </c>
      <c r="E840" s="9">
        <v>22926600000000</v>
      </c>
    </row>
    <row r="841" spans="2:5" x14ac:dyDescent="0.35">
      <c r="B841" s="1">
        <v>43760</v>
      </c>
      <c r="C841" s="9">
        <v>16903300000000</v>
      </c>
      <c r="D841" s="9">
        <v>6037640000000</v>
      </c>
      <c r="E841" s="9">
        <v>22940900000000</v>
      </c>
    </row>
    <row r="842" spans="2:5" x14ac:dyDescent="0.35">
      <c r="B842" s="1">
        <v>43759</v>
      </c>
      <c r="C842" s="9">
        <v>16893000000000</v>
      </c>
      <c r="D842" s="9">
        <v>6029490000000</v>
      </c>
      <c r="E842" s="9">
        <v>22922500000000</v>
      </c>
    </row>
    <row r="843" spans="2:5" x14ac:dyDescent="0.35">
      <c r="B843" s="1">
        <v>43756</v>
      </c>
      <c r="C843" s="9">
        <v>16893100000000</v>
      </c>
      <c r="D843" s="9">
        <v>6025750000000</v>
      </c>
      <c r="E843" s="9">
        <v>22918900000000</v>
      </c>
    </row>
    <row r="844" spans="2:5" x14ac:dyDescent="0.35">
      <c r="B844" s="1">
        <v>43755</v>
      </c>
      <c r="C844" s="9">
        <v>16893200000000</v>
      </c>
      <c r="D844" s="9">
        <v>6025620000000</v>
      </c>
      <c r="E844" s="9">
        <v>22918800000000</v>
      </c>
    </row>
    <row r="845" spans="2:5" x14ac:dyDescent="0.35">
      <c r="B845" s="1">
        <v>43754</v>
      </c>
      <c r="C845" s="9">
        <v>16877000000000</v>
      </c>
      <c r="D845" s="9">
        <v>6020820000000</v>
      </c>
      <c r="E845" s="9">
        <v>22897800000000</v>
      </c>
    </row>
    <row r="846" spans="2:5" x14ac:dyDescent="0.35">
      <c r="B846" s="1">
        <v>43753</v>
      </c>
      <c r="C846" s="9">
        <v>16875500000000</v>
      </c>
      <c r="D846" s="9">
        <v>6027400000000</v>
      </c>
      <c r="E846" s="9">
        <v>22902900000000</v>
      </c>
    </row>
    <row r="847" spans="2:5" x14ac:dyDescent="0.35">
      <c r="B847" s="1">
        <v>43749</v>
      </c>
      <c r="C847" s="9">
        <v>16825500000000</v>
      </c>
      <c r="D847" s="9">
        <v>6018140000000</v>
      </c>
      <c r="E847" s="9">
        <v>22843600000000</v>
      </c>
    </row>
    <row r="848" spans="2:5" x14ac:dyDescent="0.35">
      <c r="B848" s="1">
        <v>43748</v>
      </c>
      <c r="C848" s="9">
        <v>16825500000000</v>
      </c>
      <c r="D848" s="9">
        <v>6017200000000</v>
      </c>
      <c r="E848" s="9">
        <v>22842700000000</v>
      </c>
    </row>
    <row r="849" spans="2:5" x14ac:dyDescent="0.35">
      <c r="B849" s="1">
        <v>43747</v>
      </c>
      <c r="C849" s="9">
        <v>16808700000000</v>
      </c>
      <c r="D849" s="9">
        <v>6015170000000</v>
      </c>
      <c r="E849" s="9">
        <v>22823900000000</v>
      </c>
    </row>
    <row r="850" spans="2:5" x14ac:dyDescent="0.35">
      <c r="B850" s="1">
        <v>43746</v>
      </c>
      <c r="C850" s="9">
        <v>16808700000000</v>
      </c>
      <c r="D850" s="9">
        <v>6030650000000</v>
      </c>
      <c r="E850" s="9">
        <v>22839400000000</v>
      </c>
    </row>
    <row r="851" spans="2:5" x14ac:dyDescent="0.35">
      <c r="B851" s="1">
        <v>43745</v>
      </c>
      <c r="C851" s="9">
        <v>16817700000000</v>
      </c>
      <c r="D851" s="9">
        <v>6019240000000</v>
      </c>
      <c r="E851" s="9">
        <v>22836900000000</v>
      </c>
    </row>
    <row r="852" spans="2:5" x14ac:dyDescent="0.35">
      <c r="B852" s="1">
        <v>43742</v>
      </c>
      <c r="C852" s="9">
        <v>16817700000000</v>
      </c>
      <c r="D852" s="9">
        <v>6016760000000</v>
      </c>
      <c r="E852" s="9">
        <v>22834400000000</v>
      </c>
    </row>
    <row r="853" spans="2:5" x14ac:dyDescent="0.35">
      <c r="B853" s="1">
        <v>43741</v>
      </c>
      <c r="C853" s="9">
        <v>16818100000000</v>
      </c>
      <c r="D853" s="9">
        <v>6011350000000</v>
      </c>
      <c r="E853" s="9">
        <v>22829500000000</v>
      </c>
    </row>
    <row r="854" spans="2:5" x14ac:dyDescent="0.35">
      <c r="B854" s="1">
        <v>43740</v>
      </c>
      <c r="C854" s="9">
        <v>16804300000000</v>
      </c>
      <c r="D854" s="9">
        <v>6023270000000</v>
      </c>
      <c r="E854" s="9">
        <v>22827500000000</v>
      </c>
    </row>
    <row r="855" spans="2:5" x14ac:dyDescent="0.35">
      <c r="B855" s="1">
        <v>43739</v>
      </c>
      <c r="C855" s="9">
        <v>16803200000000</v>
      </c>
      <c r="D855" s="9">
        <v>5995250000000</v>
      </c>
      <c r="E855" s="9">
        <v>22798500000000</v>
      </c>
    </row>
    <row r="856" spans="2:5" x14ac:dyDescent="0.35">
      <c r="B856" s="1">
        <v>43738</v>
      </c>
      <c r="C856" s="9">
        <v>16809100000000</v>
      </c>
      <c r="D856" s="9">
        <v>5910310000000</v>
      </c>
      <c r="E856" s="9">
        <v>22719400000000</v>
      </c>
    </row>
    <row r="857" spans="2:5" x14ac:dyDescent="0.35">
      <c r="B857" s="1">
        <v>43735</v>
      </c>
      <c r="C857" s="9">
        <v>16764400000000</v>
      </c>
      <c r="D857" s="9">
        <v>5858290000000</v>
      </c>
      <c r="E857" s="9">
        <v>22622700000000</v>
      </c>
    </row>
    <row r="858" spans="2:5" x14ac:dyDescent="0.35">
      <c r="B858" s="1">
        <v>43734</v>
      </c>
      <c r="C858" s="9">
        <v>16746300000000</v>
      </c>
      <c r="D858" s="9">
        <v>5863620000000</v>
      </c>
      <c r="E858" s="9">
        <v>22610000000000</v>
      </c>
    </row>
    <row r="859" spans="2:5" x14ac:dyDescent="0.35">
      <c r="B859" s="1">
        <v>43733</v>
      </c>
      <c r="C859" s="9">
        <v>16733500000000</v>
      </c>
      <c r="D859" s="9">
        <v>5873960000000</v>
      </c>
      <c r="E859" s="9">
        <v>22607400000000</v>
      </c>
    </row>
    <row r="860" spans="2:5" x14ac:dyDescent="0.35">
      <c r="B860" s="1">
        <v>43732</v>
      </c>
      <c r="C860" s="9">
        <v>16733300000000</v>
      </c>
      <c r="D860" s="9">
        <v>5889440000000</v>
      </c>
      <c r="E860" s="9">
        <v>22622800000000</v>
      </c>
    </row>
    <row r="861" spans="2:5" x14ac:dyDescent="0.35">
      <c r="B861" s="1">
        <v>43731</v>
      </c>
      <c r="C861" s="9">
        <v>16737300000000</v>
      </c>
      <c r="D861" s="9">
        <v>5873200000000</v>
      </c>
      <c r="E861" s="9">
        <v>22610500000000</v>
      </c>
    </row>
    <row r="862" spans="2:5" x14ac:dyDescent="0.35">
      <c r="B862" s="1">
        <v>43728</v>
      </c>
      <c r="C862" s="9">
        <v>16736700000000</v>
      </c>
      <c r="D862" s="9">
        <v>5868890000000</v>
      </c>
      <c r="E862" s="9">
        <v>22605600000000</v>
      </c>
    </row>
    <row r="863" spans="2:5" x14ac:dyDescent="0.35">
      <c r="B863" s="1">
        <v>43727</v>
      </c>
      <c r="C863" s="9">
        <v>16736500000000</v>
      </c>
      <c r="D863" s="9">
        <v>5873740000000</v>
      </c>
      <c r="E863" s="9">
        <v>22610200000000</v>
      </c>
    </row>
    <row r="864" spans="2:5" x14ac:dyDescent="0.35">
      <c r="B864" s="1">
        <v>43726</v>
      </c>
      <c r="C864" s="9">
        <v>16723200000000</v>
      </c>
      <c r="D864" s="9">
        <v>5866970000000</v>
      </c>
      <c r="E864" s="9">
        <v>22590200000000</v>
      </c>
    </row>
    <row r="865" spans="2:5" x14ac:dyDescent="0.35">
      <c r="B865" s="1">
        <v>43725</v>
      </c>
      <c r="C865" s="9">
        <v>16722800000000</v>
      </c>
      <c r="D865" s="9">
        <v>5880170000000</v>
      </c>
      <c r="E865" s="9">
        <v>22602900000000</v>
      </c>
    </row>
    <row r="866" spans="2:5" x14ac:dyDescent="0.35">
      <c r="B866" s="1">
        <v>43724</v>
      </c>
      <c r="C866" s="9">
        <v>16720500000000</v>
      </c>
      <c r="D866" s="9">
        <v>5865820000000</v>
      </c>
      <c r="E866" s="9">
        <v>22586300000000</v>
      </c>
    </row>
    <row r="867" spans="2:5" x14ac:dyDescent="0.35">
      <c r="B867" s="1">
        <v>43721</v>
      </c>
      <c r="C867" s="9">
        <v>16700800000000</v>
      </c>
      <c r="D867" s="9">
        <v>5856800000000</v>
      </c>
      <c r="E867" s="9">
        <v>22557600000000</v>
      </c>
    </row>
    <row r="868" spans="2:5" x14ac:dyDescent="0.35">
      <c r="B868" s="1">
        <v>43720</v>
      </c>
      <c r="C868" s="9">
        <v>16700400000000</v>
      </c>
      <c r="D868" s="9">
        <v>5857370000000</v>
      </c>
      <c r="E868" s="9">
        <v>22557800000000</v>
      </c>
    </row>
    <row r="869" spans="2:5" x14ac:dyDescent="0.35">
      <c r="B869" s="1">
        <v>43719</v>
      </c>
      <c r="C869" s="9">
        <v>16684900000000</v>
      </c>
      <c r="D869" s="9">
        <v>5854590000000</v>
      </c>
      <c r="E869" s="9">
        <v>22539500000000</v>
      </c>
    </row>
    <row r="870" spans="2:5" x14ac:dyDescent="0.35">
      <c r="B870" s="1">
        <v>43718</v>
      </c>
      <c r="C870" s="9">
        <v>16684800000000</v>
      </c>
      <c r="D870" s="9">
        <v>5873300000000</v>
      </c>
      <c r="E870" s="9">
        <v>22558100000000</v>
      </c>
    </row>
    <row r="871" spans="2:5" x14ac:dyDescent="0.35">
      <c r="B871" s="1">
        <v>43717</v>
      </c>
      <c r="C871" s="9">
        <v>16673900000000</v>
      </c>
      <c r="D871" s="9">
        <v>5863560000000</v>
      </c>
      <c r="E871" s="9">
        <v>22537400000000</v>
      </c>
    </row>
    <row r="872" spans="2:5" x14ac:dyDescent="0.35">
      <c r="B872" s="1">
        <v>43714</v>
      </c>
      <c r="C872" s="9">
        <v>16673400000000</v>
      </c>
      <c r="D872" s="9">
        <v>5859340000000</v>
      </c>
      <c r="E872" s="9">
        <v>22532800000000</v>
      </c>
    </row>
    <row r="873" spans="2:5" x14ac:dyDescent="0.35">
      <c r="B873" s="1">
        <v>43713</v>
      </c>
      <c r="C873" s="9">
        <v>16673300000000</v>
      </c>
      <c r="D873" s="9">
        <v>5858510000000</v>
      </c>
      <c r="E873" s="9">
        <v>22531800000000</v>
      </c>
    </row>
    <row r="874" spans="2:5" x14ac:dyDescent="0.35">
      <c r="B874" s="1">
        <v>43712</v>
      </c>
      <c r="C874" s="9">
        <v>16660500000000</v>
      </c>
      <c r="D874" s="9">
        <v>5856760000000</v>
      </c>
      <c r="E874" s="9">
        <v>22517300000000</v>
      </c>
    </row>
    <row r="875" spans="2:5" x14ac:dyDescent="0.35">
      <c r="B875" s="1">
        <v>43711</v>
      </c>
      <c r="C875" s="9">
        <v>16660300000000</v>
      </c>
      <c r="D875" s="9">
        <v>5838740000000</v>
      </c>
      <c r="E875" s="9">
        <v>22499000000000</v>
      </c>
    </row>
    <row r="876" spans="2:5" x14ac:dyDescent="0.35">
      <c r="B876" s="1">
        <v>43707</v>
      </c>
      <c r="C876" s="9">
        <v>16596800000000</v>
      </c>
      <c r="D876" s="9">
        <v>5863650000000</v>
      </c>
      <c r="E876" s="9">
        <v>22460500000000</v>
      </c>
    </row>
    <row r="877" spans="2:5" x14ac:dyDescent="0.35">
      <c r="B877" s="1">
        <v>43706</v>
      </c>
      <c r="C877" s="9">
        <v>16570400000000</v>
      </c>
      <c r="D877" s="9">
        <v>5897400000000</v>
      </c>
      <c r="E877" s="9">
        <v>22467800000000</v>
      </c>
    </row>
    <row r="878" spans="2:5" x14ac:dyDescent="0.35">
      <c r="B878" s="1">
        <v>43705</v>
      </c>
      <c r="C878" s="9">
        <v>16557500000000</v>
      </c>
      <c r="D878" s="9">
        <v>5899320000000</v>
      </c>
      <c r="E878" s="9">
        <v>22456800000000</v>
      </c>
    </row>
    <row r="879" spans="2:5" x14ac:dyDescent="0.35">
      <c r="B879" s="1">
        <v>43704</v>
      </c>
      <c r="C879" s="9">
        <v>16557100000000</v>
      </c>
      <c r="D879" s="9">
        <v>5915220000000</v>
      </c>
      <c r="E879" s="9">
        <v>22472400000000</v>
      </c>
    </row>
    <row r="880" spans="2:5" x14ac:dyDescent="0.35">
      <c r="B880" s="1">
        <v>43703</v>
      </c>
      <c r="C880" s="9">
        <v>16532100000000</v>
      </c>
      <c r="D880" s="9">
        <v>5908700000000</v>
      </c>
      <c r="E880" s="9">
        <v>22440800000000</v>
      </c>
    </row>
    <row r="881" spans="2:5" x14ac:dyDescent="0.35">
      <c r="B881" s="1">
        <v>43700</v>
      </c>
      <c r="C881" s="9">
        <v>16532000000000</v>
      </c>
      <c r="D881" s="9">
        <v>5898850000000</v>
      </c>
      <c r="E881" s="9">
        <v>22430800000000</v>
      </c>
    </row>
    <row r="882" spans="2:5" x14ac:dyDescent="0.35">
      <c r="B882" s="1">
        <v>43699</v>
      </c>
      <c r="C882" s="9">
        <v>16531700000000</v>
      </c>
      <c r="D882" s="9">
        <v>5898930000000</v>
      </c>
      <c r="E882" s="9">
        <v>22430700000000</v>
      </c>
    </row>
    <row r="883" spans="2:5" x14ac:dyDescent="0.35">
      <c r="B883" s="1">
        <v>43698</v>
      </c>
      <c r="C883" s="9">
        <v>16517900000000</v>
      </c>
      <c r="D883" s="9">
        <v>5896710000000</v>
      </c>
      <c r="E883" s="9">
        <v>22414600000000</v>
      </c>
    </row>
    <row r="884" spans="2:5" x14ac:dyDescent="0.35">
      <c r="B884" s="1">
        <v>43697</v>
      </c>
      <c r="C884" s="9">
        <v>16516900000000</v>
      </c>
      <c r="D884" s="9">
        <v>5911150000000</v>
      </c>
      <c r="E884" s="9">
        <v>22428000000000</v>
      </c>
    </row>
    <row r="885" spans="2:5" x14ac:dyDescent="0.35">
      <c r="B885" s="1">
        <v>43696</v>
      </c>
      <c r="C885" s="9">
        <v>16491500000000</v>
      </c>
      <c r="D885" s="9">
        <v>5904860000000</v>
      </c>
      <c r="E885" s="9">
        <v>22396300000000</v>
      </c>
    </row>
    <row r="886" spans="2:5" x14ac:dyDescent="0.35">
      <c r="B886" s="1">
        <v>43693</v>
      </c>
      <c r="C886" s="9">
        <v>16491400000000</v>
      </c>
      <c r="D886" s="9">
        <v>5898120000000</v>
      </c>
      <c r="E886" s="9">
        <v>22389600000000</v>
      </c>
    </row>
    <row r="887" spans="2:5" x14ac:dyDescent="0.35">
      <c r="B887" s="1">
        <v>43692</v>
      </c>
      <c r="C887" s="9">
        <v>16491500000000</v>
      </c>
      <c r="D887" s="9">
        <v>5893900000000</v>
      </c>
      <c r="E887" s="9">
        <v>22385400000000</v>
      </c>
    </row>
    <row r="888" spans="2:5" x14ac:dyDescent="0.35">
      <c r="B888" s="1">
        <v>43691</v>
      </c>
      <c r="C888" s="9">
        <v>16457200000000</v>
      </c>
      <c r="D888" s="9">
        <v>5884940000000</v>
      </c>
      <c r="E888" s="9">
        <v>22342100000000</v>
      </c>
    </row>
    <row r="889" spans="2:5" x14ac:dyDescent="0.35">
      <c r="B889" s="1">
        <v>43690</v>
      </c>
      <c r="C889" s="9">
        <v>16457700000000</v>
      </c>
      <c r="D889" s="9">
        <v>5901670000000</v>
      </c>
      <c r="E889" s="9">
        <v>22359300000000</v>
      </c>
    </row>
    <row r="890" spans="2:5" x14ac:dyDescent="0.35">
      <c r="B890" s="1">
        <v>43689</v>
      </c>
      <c r="C890" s="9">
        <v>16437400000000</v>
      </c>
      <c r="D890" s="9">
        <v>5893940000000</v>
      </c>
      <c r="E890" s="9">
        <v>22331300000000</v>
      </c>
    </row>
    <row r="891" spans="2:5" x14ac:dyDescent="0.35">
      <c r="B891" s="1">
        <v>43686</v>
      </c>
      <c r="C891" s="9">
        <v>16437200000000</v>
      </c>
      <c r="D891" s="9">
        <v>5889330000000</v>
      </c>
      <c r="E891" s="9">
        <v>22326500000000</v>
      </c>
    </row>
    <row r="892" spans="2:5" x14ac:dyDescent="0.35">
      <c r="B892" s="1">
        <v>43685</v>
      </c>
      <c r="C892" s="9">
        <v>16437500000000</v>
      </c>
      <c r="D892" s="9">
        <v>5890430000000</v>
      </c>
      <c r="E892" s="9">
        <v>22327900000000</v>
      </c>
    </row>
    <row r="893" spans="2:5" x14ac:dyDescent="0.35">
      <c r="B893" s="1">
        <v>43684</v>
      </c>
      <c r="C893" s="9">
        <v>16437000000000</v>
      </c>
      <c r="D893" s="9">
        <v>5884540000000</v>
      </c>
      <c r="E893" s="9">
        <v>22321500000000</v>
      </c>
    </row>
    <row r="894" spans="2:5" x14ac:dyDescent="0.35">
      <c r="B894" s="1">
        <v>43683</v>
      </c>
      <c r="C894" s="9">
        <v>16437600000000</v>
      </c>
      <c r="D894" s="9">
        <v>5884860000000</v>
      </c>
      <c r="E894" s="9">
        <v>22322400000000</v>
      </c>
    </row>
    <row r="895" spans="2:5" x14ac:dyDescent="0.35">
      <c r="B895" s="1">
        <v>43682</v>
      </c>
      <c r="C895" s="9">
        <v>16442100000000</v>
      </c>
      <c r="D895" s="9">
        <v>5878930000000</v>
      </c>
      <c r="E895" s="9">
        <v>22321000000000</v>
      </c>
    </row>
    <row r="896" spans="2:5" x14ac:dyDescent="0.35">
      <c r="B896" s="1">
        <v>43679</v>
      </c>
      <c r="C896" s="9">
        <v>16440600000000</v>
      </c>
      <c r="D896" s="9">
        <v>5873670000000</v>
      </c>
      <c r="E896" s="9">
        <v>22314300000000</v>
      </c>
    </row>
    <row r="897" spans="2:5" x14ac:dyDescent="0.35">
      <c r="B897" s="1">
        <v>43678</v>
      </c>
      <c r="C897" s="9">
        <v>16246600000000</v>
      </c>
      <c r="D897" s="9">
        <v>5776150000000</v>
      </c>
      <c r="E897" s="9">
        <v>22022800000000</v>
      </c>
    </row>
    <row r="898" spans="2:5" x14ac:dyDescent="0.35">
      <c r="B898" s="1">
        <v>43677</v>
      </c>
      <c r="C898" s="9">
        <v>16211200000000</v>
      </c>
      <c r="D898" s="9">
        <v>5811180000000</v>
      </c>
      <c r="E898" s="9">
        <v>22022400000000</v>
      </c>
    </row>
    <row r="899" spans="2:5" x14ac:dyDescent="0.35">
      <c r="B899" s="1">
        <v>43676</v>
      </c>
      <c r="C899" s="9">
        <v>16213500000000</v>
      </c>
      <c r="D899" s="9">
        <v>5808860000000</v>
      </c>
      <c r="E899" s="9">
        <v>22022400000000</v>
      </c>
    </row>
    <row r="900" spans="2:5" x14ac:dyDescent="0.35">
      <c r="B900" s="1">
        <v>43675</v>
      </c>
      <c r="C900" s="9">
        <v>16216600000000</v>
      </c>
      <c r="D900" s="9">
        <v>5805780000000</v>
      </c>
      <c r="E900" s="9">
        <v>22022400000000</v>
      </c>
    </row>
    <row r="901" spans="2:5" x14ac:dyDescent="0.35">
      <c r="B901" s="1">
        <v>43672</v>
      </c>
      <c r="C901" s="9">
        <v>16219800000000</v>
      </c>
      <c r="D901" s="9">
        <v>5803020000000</v>
      </c>
      <c r="E901" s="9">
        <v>22022800000000</v>
      </c>
    </row>
    <row r="902" spans="2:5" x14ac:dyDescent="0.35">
      <c r="B902" s="1">
        <v>43671</v>
      </c>
      <c r="C902" s="9">
        <v>16217500000000</v>
      </c>
      <c r="D902" s="9">
        <v>5805420000000</v>
      </c>
      <c r="E902" s="9">
        <v>22022900000000</v>
      </c>
    </row>
    <row r="903" spans="2:5" x14ac:dyDescent="0.35">
      <c r="B903" s="1">
        <v>43670</v>
      </c>
      <c r="C903" s="9">
        <v>16216600000000</v>
      </c>
      <c r="D903" s="9">
        <v>5805950000000</v>
      </c>
      <c r="E903" s="9">
        <v>22022500000000</v>
      </c>
    </row>
    <row r="904" spans="2:5" x14ac:dyDescent="0.35">
      <c r="B904" s="1">
        <v>43669</v>
      </c>
      <c r="C904" s="9">
        <v>16203900000000</v>
      </c>
      <c r="D904" s="9">
        <v>5818810000000</v>
      </c>
      <c r="E904" s="9">
        <v>22022700000000</v>
      </c>
    </row>
    <row r="905" spans="2:5" x14ac:dyDescent="0.35">
      <c r="B905" s="1">
        <v>43668</v>
      </c>
      <c r="C905" s="9">
        <v>16211000000000</v>
      </c>
      <c r="D905" s="9">
        <v>5811670000000</v>
      </c>
      <c r="E905" s="9">
        <v>22022700000000</v>
      </c>
    </row>
    <row r="906" spans="2:5" x14ac:dyDescent="0.35">
      <c r="B906" s="1">
        <v>43665</v>
      </c>
      <c r="C906" s="9">
        <v>16214900000000</v>
      </c>
      <c r="D906" s="9">
        <v>5808170000000</v>
      </c>
      <c r="E906" s="9">
        <v>22023100000000</v>
      </c>
    </row>
    <row r="907" spans="2:5" x14ac:dyDescent="0.35">
      <c r="B907" s="1">
        <v>43664</v>
      </c>
      <c r="C907" s="9">
        <v>16215700000000</v>
      </c>
      <c r="D907" s="9">
        <v>5807600000000</v>
      </c>
      <c r="E907" s="9">
        <v>22023300000000</v>
      </c>
    </row>
    <row r="908" spans="2:5" x14ac:dyDescent="0.35">
      <c r="B908" s="1">
        <v>43663</v>
      </c>
      <c r="C908" s="9">
        <v>16215900000000</v>
      </c>
      <c r="D908" s="9">
        <v>5806500000000</v>
      </c>
      <c r="E908" s="9">
        <v>22022400000000</v>
      </c>
    </row>
    <row r="909" spans="2:5" x14ac:dyDescent="0.35">
      <c r="B909" s="1">
        <v>43662</v>
      </c>
      <c r="C909" s="9">
        <v>16204900000000</v>
      </c>
      <c r="D909" s="9">
        <v>5817610000000</v>
      </c>
      <c r="E909" s="9">
        <v>22022500000000</v>
      </c>
    </row>
    <row r="910" spans="2:5" x14ac:dyDescent="0.35">
      <c r="B910" s="1">
        <v>43661</v>
      </c>
      <c r="C910" s="9">
        <v>16212100000000</v>
      </c>
      <c r="D910" s="9">
        <v>5810390000000</v>
      </c>
      <c r="E910" s="9">
        <v>22022500000000</v>
      </c>
    </row>
    <row r="911" spans="2:5" x14ac:dyDescent="0.35">
      <c r="B911" s="1">
        <v>43658</v>
      </c>
      <c r="C911" s="9">
        <v>16217800000000</v>
      </c>
      <c r="D911" s="9">
        <v>5805100000000</v>
      </c>
      <c r="E911" s="9">
        <v>22022900000000</v>
      </c>
    </row>
    <row r="912" spans="2:5" x14ac:dyDescent="0.35">
      <c r="B912" s="1">
        <v>43657</v>
      </c>
      <c r="C912" s="9">
        <v>16217400000000</v>
      </c>
      <c r="D912" s="9">
        <v>5805650000000</v>
      </c>
      <c r="E912" s="9">
        <v>22023100000000</v>
      </c>
    </row>
    <row r="913" spans="2:5" x14ac:dyDescent="0.35">
      <c r="B913" s="1">
        <v>43656</v>
      </c>
      <c r="C913" s="9">
        <v>16219900000000</v>
      </c>
      <c r="D913" s="9">
        <v>5802730000000</v>
      </c>
      <c r="E913" s="9">
        <v>22022700000000</v>
      </c>
    </row>
    <row r="914" spans="2:5" x14ac:dyDescent="0.35">
      <c r="B914" s="1">
        <v>43655</v>
      </c>
      <c r="C914" s="9">
        <v>16202500000000</v>
      </c>
      <c r="D914" s="9">
        <v>5820370000000</v>
      </c>
      <c r="E914" s="9">
        <v>22022800000000</v>
      </c>
    </row>
    <row r="915" spans="2:5" x14ac:dyDescent="0.35">
      <c r="B915" s="1">
        <v>43654</v>
      </c>
      <c r="C915" s="9">
        <v>16210000000000</v>
      </c>
      <c r="D915" s="9">
        <v>5812750000000</v>
      </c>
      <c r="E915" s="9">
        <v>22022800000000</v>
      </c>
    </row>
    <row r="916" spans="2:5" x14ac:dyDescent="0.35">
      <c r="B916" s="1">
        <v>43651</v>
      </c>
      <c r="C916" s="9">
        <v>16212100000000</v>
      </c>
      <c r="D916" s="9">
        <v>5811150000000</v>
      </c>
      <c r="E916" s="9">
        <v>22023300000000</v>
      </c>
    </row>
    <row r="917" spans="2:5" x14ac:dyDescent="0.35">
      <c r="B917" s="1">
        <v>43649</v>
      </c>
      <c r="C917" s="9">
        <v>16215900000000</v>
      </c>
      <c r="D917" s="9">
        <v>5807060000000</v>
      </c>
      <c r="E917" s="9">
        <v>22023000000000</v>
      </c>
    </row>
    <row r="918" spans="2:5" x14ac:dyDescent="0.35">
      <c r="B918" s="1">
        <v>43648</v>
      </c>
      <c r="C918" s="9">
        <v>16200800000000</v>
      </c>
      <c r="D918" s="9">
        <v>5822340000000</v>
      </c>
      <c r="E918" s="9">
        <v>22023200000000</v>
      </c>
    </row>
    <row r="919" spans="2:5" x14ac:dyDescent="0.35">
      <c r="B919" s="1">
        <v>43647</v>
      </c>
      <c r="C919" s="9">
        <v>16214100000000</v>
      </c>
      <c r="D919" s="9">
        <v>5809020000000</v>
      </c>
      <c r="E919" s="9">
        <v>22023100000000</v>
      </c>
    </row>
    <row r="920" spans="2:5" x14ac:dyDescent="0.35">
      <c r="B920" s="1">
        <v>43644</v>
      </c>
      <c r="C920" s="9">
        <v>16188400000000</v>
      </c>
      <c r="D920" s="9">
        <v>5834860000000</v>
      </c>
      <c r="E920" s="9">
        <v>22023300000000</v>
      </c>
    </row>
    <row r="921" spans="2:5" x14ac:dyDescent="0.35">
      <c r="B921" s="1">
        <v>43643</v>
      </c>
      <c r="C921" s="9">
        <v>16161700000000</v>
      </c>
      <c r="D921" s="9">
        <v>5864040000000</v>
      </c>
      <c r="E921" s="9">
        <v>22025700000000</v>
      </c>
    </row>
    <row r="922" spans="2:5" x14ac:dyDescent="0.35">
      <c r="B922" s="1">
        <v>43642</v>
      </c>
      <c r="C922" s="9">
        <v>16161700000000</v>
      </c>
      <c r="D922" s="9">
        <v>5863620000000</v>
      </c>
      <c r="E922" s="9">
        <v>22025300000000</v>
      </c>
    </row>
    <row r="923" spans="2:5" x14ac:dyDescent="0.35">
      <c r="B923" s="1">
        <v>43641</v>
      </c>
      <c r="C923" s="9">
        <v>16149800000000</v>
      </c>
      <c r="D923" s="9">
        <v>5875710000000</v>
      </c>
      <c r="E923" s="9">
        <v>22025500000000</v>
      </c>
    </row>
    <row r="924" spans="2:5" x14ac:dyDescent="0.35">
      <c r="B924" s="1">
        <v>43640</v>
      </c>
      <c r="C924" s="9">
        <v>16157300000000</v>
      </c>
      <c r="D924" s="9">
        <v>5868130000000</v>
      </c>
      <c r="E924" s="9">
        <v>22025400000000</v>
      </c>
    </row>
    <row r="925" spans="2:5" x14ac:dyDescent="0.35">
      <c r="B925" s="1">
        <v>43637</v>
      </c>
      <c r="C925" s="9">
        <v>16167100000000</v>
      </c>
      <c r="D925" s="9">
        <v>5858840000000</v>
      </c>
      <c r="E925" s="9">
        <v>22025900000000</v>
      </c>
    </row>
    <row r="926" spans="2:5" x14ac:dyDescent="0.35">
      <c r="B926" s="1">
        <v>43636</v>
      </c>
      <c r="C926" s="9">
        <v>16168900000000</v>
      </c>
      <c r="D926" s="9">
        <v>5857140000000</v>
      </c>
      <c r="E926" s="9">
        <v>22026100000000</v>
      </c>
    </row>
    <row r="927" spans="2:5" x14ac:dyDescent="0.35">
      <c r="B927" s="1">
        <v>43635</v>
      </c>
      <c r="C927" s="9">
        <v>16173300000000</v>
      </c>
      <c r="D927" s="9">
        <v>5851810000000</v>
      </c>
      <c r="E927" s="9">
        <v>22025100000000</v>
      </c>
    </row>
    <row r="928" spans="2:5" x14ac:dyDescent="0.35">
      <c r="B928" s="1">
        <v>43634</v>
      </c>
      <c r="C928" s="9">
        <v>16160500000000</v>
      </c>
      <c r="D928" s="9">
        <v>5864800000000</v>
      </c>
      <c r="E928" s="9">
        <v>22025300000000</v>
      </c>
    </row>
    <row r="929" spans="2:5" x14ac:dyDescent="0.35">
      <c r="B929" s="1">
        <v>43633</v>
      </c>
      <c r="C929" s="9">
        <v>16181000000000</v>
      </c>
      <c r="D929" s="9">
        <v>5844290000000</v>
      </c>
      <c r="E929" s="9">
        <v>22025300000000</v>
      </c>
    </row>
    <row r="930" spans="2:5" x14ac:dyDescent="0.35">
      <c r="B930" s="1">
        <v>43630</v>
      </c>
      <c r="C930" s="9">
        <v>16190500000000</v>
      </c>
      <c r="D930" s="9">
        <v>5835280000000</v>
      </c>
      <c r="E930" s="9">
        <v>22025700000000</v>
      </c>
    </row>
    <row r="931" spans="2:5" x14ac:dyDescent="0.35">
      <c r="B931" s="1">
        <v>43629</v>
      </c>
      <c r="C931" s="9">
        <v>16187600000000</v>
      </c>
      <c r="D931" s="9">
        <v>5838340000000</v>
      </c>
      <c r="E931" s="9">
        <v>22025900000000</v>
      </c>
    </row>
    <row r="932" spans="2:5" x14ac:dyDescent="0.35">
      <c r="B932" s="1">
        <v>43628</v>
      </c>
      <c r="C932" s="9">
        <v>16190200000000</v>
      </c>
      <c r="D932" s="9">
        <v>5835220000000</v>
      </c>
      <c r="E932" s="9">
        <v>22025500000000</v>
      </c>
    </row>
    <row r="933" spans="2:5" x14ac:dyDescent="0.35">
      <c r="B933" s="1">
        <v>43627</v>
      </c>
      <c r="C933" s="9">
        <v>16176700000000</v>
      </c>
      <c r="D933" s="9">
        <v>5848890000000</v>
      </c>
      <c r="E933" s="9">
        <v>22025600000000</v>
      </c>
    </row>
    <row r="934" spans="2:5" x14ac:dyDescent="0.35">
      <c r="B934" s="1">
        <v>43626</v>
      </c>
      <c r="C934" s="9">
        <v>16183800000000</v>
      </c>
      <c r="D934" s="9">
        <v>5841840000000</v>
      </c>
      <c r="E934" s="9">
        <v>22025600000000</v>
      </c>
    </row>
    <row r="935" spans="2:5" x14ac:dyDescent="0.35">
      <c r="B935" s="1">
        <v>43623</v>
      </c>
      <c r="C935" s="9">
        <v>16197800000000</v>
      </c>
      <c r="D935" s="9">
        <v>5828260000000</v>
      </c>
      <c r="E935" s="9">
        <v>22026100000000</v>
      </c>
    </row>
    <row r="936" spans="2:5" x14ac:dyDescent="0.35">
      <c r="B936" s="1">
        <v>43622</v>
      </c>
      <c r="C936" s="9">
        <v>16197500000000</v>
      </c>
      <c r="D936" s="9">
        <v>5828780000000</v>
      </c>
      <c r="E936" s="9">
        <v>22026300000000</v>
      </c>
    </row>
    <row r="937" spans="2:5" x14ac:dyDescent="0.35">
      <c r="B937" s="1">
        <v>43621</v>
      </c>
      <c r="C937" s="9">
        <v>16202000000000</v>
      </c>
      <c r="D937" s="9">
        <v>5823780000000</v>
      </c>
      <c r="E937" s="9">
        <v>22025800000000</v>
      </c>
    </row>
    <row r="938" spans="2:5" x14ac:dyDescent="0.35">
      <c r="B938" s="1">
        <v>43620</v>
      </c>
      <c r="C938" s="9">
        <v>16207400000000</v>
      </c>
      <c r="D938" s="9">
        <v>5818570000000</v>
      </c>
      <c r="E938" s="9">
        <v>22026000000000</v>
      </c>
    </row>
    <row r="939" spans="2:5" x14ac:dyDescent="0.35">
      <c r="B939" s="1">
        <v>43619</v>
      </c>
      <c r="C939" s="9">
        <v>16221700000000</v>
      </c>
      <c r="D939" s="9">
        <v>5804180000000</v>
      </c>
      <c r="E939" s="9">
        <v>22025900000000</v>
      </c>
    </row>
    <row r="940" spans="2:5" x14ac:dyDescent="0.35">
      <c r="B940" s="1">
        <v>43616</v>
      </c>
      <c r="C940" s="9">
        <v>16202300000000</v>
      </c>
      <c r="D940" s="9">
        <v>5824140000000</v>
      </c>
      <c r="E940" s="9">
        <v>22026400000000</v>
      </c>
    </row>
    <row r="941" spans="2:5" x14ac:dyDescent="0.35">
      <c r="B941" s="1">
        <v>43615</v>
      </c>
      <c r="C941" s="9">
        <v>16167900000000</v>
      </c>
      <c r="D941" s="9">
        <v>5859570000000</v>
      </c>
      <c r="E941" s="9">
        <v>22027400000000</v>
      </c>
    </row>
    <row r="942" spans="2:5" x14ac:dyDescent="0.35">
      <c r="B942" s="1">
        <v>43614</v>
      </c>
      <c r="C942" s="9">
        <v>16181800000000</v>
      </c>
      <c r="D942" s="9">
        <v>5845200000000</v>
      </c>
      <c r="E942" s="9">
        <v>22027000000000</v>
      </c>
    </row>
    <row r="943" spans="2:5" x14ac:dyDescent="0.35">
      <c r="B943" s="1">
        <v>43613</v>
      </c>
      <c r="C943" s="9">
        <v>16187500000000</v>
      </c>
      <c r="D943" s="9">
        <v>5839610000000</v>
      </c>
      <c r="E943" s="9">
        <v>22027100000000</v>
      </c>
    </row>
    <row r="944" spans="2:5" x14ac:dyDescent="0.35">
      <c r="B944" s="1">
        <v>43609</v>
      </c>
      <c r="C944" s="9">
        <v>16189000000000</v>
      </c>
      <c r="D944" s="9">
        <v>5838570000000</v>
      </c>
      <c r="E944" s="9">
        <v>22027600000000</v>
      </c>
    </row>
    <row r="945" spans="2:5" x14ac:dyDescent="0.35">
      <c r="B945" s="1">
        <v>43608</v>
      </c>
      <c r="C945" s="9">
        <v>16193900000000</v>
      </c>
      <c r="D945" s="9">
        <v>5833890000000</v>
      </c>
      <c r="E945" s="9">
        <v>22027700000000</v>
      </c>
    </row>
    <row r="946" spans="2:5" x14ac:dyDescent="0.35">
      <c r="B946" s="1">
        <v>43607</v>
      </c>
      <c r="C946" s="9">
        <v>16190400000000</v>
      </c>
      <c r="D946" s="9">
        <v>5836300000000</v>
      </c>
      <c r="E946" s="9">
        <v>22026700000000</v>
      </c>
    </row>
    <row r="947" spans="2:5" x14ac:dyDescent="0.35">
      <c r="B947" s="1">
        <v>43606</v>
      </c>
      <c r="C947" s="9">
        <v>16175700000000</v>
      </c>
      <c r="D947" s="9">
        <v>5851130000000</v>
      </c>
      <c r="E947" s="9">
        <v>22026800000000</v>
      </c>
    </row>
    <row r="948" spans="2:5" x14ac:dyDescent="0.35">
      <c r="B948" s="1">
        <v>43605</v>
      </c>
      <c r="C948" s="9">
        <v>16183100000000</v>
      </c>
      <c r="D948" s="9">
        <v>5843660000000</v>
      </c>
      <c r="E948" s="9">
        <v>22026800000000</v>
      </c>
    </row>
    <row r="949" spans="2:5" x14ac:dyDescent="0.35">
      <c r="B949" s="1">
        <v>43602</v>
      </c>
      <c r="C949" s="9">
        <v>16187200000000</v>
      </c>
      <c r="D949" s="9">
        <v>5840110000000</v>
      </c>
      <c r="E949" s="9">
        <v>22027300000000</v>
      </c>
    </row>
    <row r="950" spans="2:5" x14ac:dyDescent="0.35">
      <c r="B950" s="1">
        <v>43601</v>
      </c>
      <c r="C950" s="9">
        <v>16190600000000</v>
      </c>
      <c r="D950" s="9">
        <v>5836840000000</v>
      </c>
      <c r="E950" s="9">
        <v>22027500000000</v>
      </c>
    </row>
    <row r="951" spans="2:5" x14ac:dyDescent="0.35">
      <c r="B951" s="1">
        <v>43600</v>
      </c>
      <c r="C951" s="9">
        <v>16194200000000</v>
      </c>
      <c r="D951" s="9">
        <v>5832770000000</v>
      </c>
      <c r="E951" s="9">
        <v>22027000000000</v>
      </c>
    </row>
    <row r="952" spans="2:5" x14ac:dyDescent="0.35">
      <c r="B952" s="1">
        <v>43599</v>
      </c>
      <c r="C952" s="9">
        <v>16180900000000</v>
      </c>
      <c r="D952" s="9">
        <v>5846240000000</v>
      </c>
      <c r="E952" s="9">
        <v>22027100000000</v>
      </c>
    </row>
    <row r="953" spans="2:5" x14ac:dyDescent="0.35">
      <c r="B953" s="1">
        <v>43598</v>
      </c>
      <c r="C953" s="9">
        <v>16186300000000</v>
      </c>
      <c r="D953" s="9">
        <v>5840760000000</v>
      </c>
      <c r="E953" s="9">
        <v>22027100000000</v>
      </c>
    </row>
    <row r="954" spans="2:5" x14ac:dyDescent="0.35">
      <c r="B954" s="1">
        <v>43595</v>
      </c>
      <c r="C954" s="9">
        <v>16190100000000</v>
      </c>
      <c r="D954" s="9">
        <v>5837450000000</v>
      </c>
      <c r="E954" s="9">
        <v>22027600000000</v>
      </c>
    </row>
    <row r="955" spans="2:5" x14ac:dyDescent="0.35">
      <c r="B955" s="1">
        <v>43594</v>
      </c>
      <c r="C955" s="9">
        <v>16189400000000</v>
      </c>
      <c r="D955" s="9">
        <v>5838380000000</v>
      </c>
      <c r="E955" s="9">
        <v>22027800000000</v>
      </c>
    </row>
    <row r="956" spans="2:5" x14ac:dyDescent="0.35">
      <c r="B956" s="1">
        <v>43593</v>
      </c>
      <c r="C956" s="9">
        <v>16192100000000</v>
      </c>
      <c r="D956" s="9">
        <v>5835130000000</v>
      </c>
      <c r="E956" s="9">
        <v>22027300000000</v>
      </c>
    </row>
    <row r="957" spans="2:5" x14ac:dyDescent="0.35">
      <c r="B957" s="1">
        <v>43592</v>
      </c>
      <c r="C957" s="9">
        <v>16179700000000</v>
      </c>
      <c r="D957" s="9">
        <v>5847750000000</v>
      </c>
      <c r="E957" s="9">
        <v>22027400000000</v>
      </c>
    </row>
    <row r="958" spans="2:5" x14ac:dyDescent="0.35">
      <c r="B958" s="1">
        <v>43591</v>
      </c>
      <c r="C958" s="9">
        <v>16187300000000</v>
      </c>
      <c r="D958" s="9">
        <v>5839990000000</v>
      </c>
      <c r="E958" s="9">
        <v>22027300000000</v>
      </c>
    </row>
    <row r="959" spans="2:5" x14ac:dyDescent="0.35">
      <c r="B959" s="1">
        <v>43588</v>
      </c>
      <c r="C959" s="9">
        <v>16197100000000</v>
      </c>
      <c r="D959" s="9">
        <v>5830690000000</v>
      </c>
      <c r="E959" s="9">
        <v>22027800000000</v>
      </c>
    </row>
    <row r="960" spans="2:5" x14ac:dyDescent="0.35">
      <c r="B960" s="1">
        <v>43587</v>
      </c>
      <c r="C960" s="9">
        <v>16184500000000</v>
      </c>
      <c r="D960" s="9">
        <v>5843470000000</v>
      </c>
      <c r="E960" s="9">
        <v>22028000000000</v>
      </c>
    </row>
    <row r="961" spans="2:5" x14ac:dyDescent="0.35">
      <c r="B961" s="1">
        <v>43586</v>
      </c>
      <c r="C961" s="9">
        <v>16200400000000</v>
      </c>
      <c r="D961" s="9">
        <v>5827070000000</v>
      </c>
      <c r="E961" s="9">
        <v>22027500000000</v>
      </c>
    </row>
    <row r="962" spans="2:5" x14ac:dyDescent="0.35">
      <c r="B962" s="1">
        <v>43585</v>
      </c>
      <c r="C962" s="9">
        <v>16192800000000</v>
      </c>
      <c r="D962" s="9">
        <v>5834880000000</v>
      </c>
      <c r="E962" s="9">
        <v>22027700000000</v>
      </c>
    </row>
    <row r="963" spans="2:5" x14ac:dyDescent="0.35">
      <c r="B963" s="1">
        <v>43584</v>
      </c>
      <c r="C963" s="9">
        <v>16167600000000</v>
      </c>
      <c r="D963" s="9">
        <v>5859620000000</v>
      </c>
      <c r="E963" s="9">
        <v>22027200000000</v>
      </c>
    </row>
    <row r="964" spans="2:5" x14ac:dyDescent="0.35">
      <c r="B964" s="1">
        <v>43581</v>
      </c>
      <c r="C964" s="9">
        <v>16168400000000</v>
      </c>
      <c r="D964" s="9">
        <v>5859300000000</v>
      </c>
      <c r="E964" s="9">
        <v>22027700000000</v>
      </c>
    </row>
    <row r="965" spans="2:5" x14ac:dyDescent="0.35">
      <c r="B965" s="1">
        <v>43580</v>
      </c>
      <c r="C965" s="9">
        <v>16168900000000</v>
      </c>
      <c r="D965" s="9">
        <v>5859020000000</v>
      </c>
      <c r="E965" s="9">
        <v>22027900000000</v>
      </c>
    </row>
    <row r="966" spans="2:5" x14ac:dyDescent="0.35">
      <c r="B966" s="1">
        <v>43579</v>
      </c>
      <c r="C966" s="9">
        <v>16169400000000</v>
      </c>
      <c r="D966" s="9">
        <v>5857310000000</v>
      </c>
      <c r="E966" s="9">
        <v>22026800000000</v>
      </c>
    </row>
    <row r="967" spans="2:5" x14ac:dyDescent="0.35">
      <c r="B967" s="1">
        <v>43578</v>
      </c>
      <c r="C967" s="9">
        <v>16164500000000</v>
      </c>
      <c r="D967" s="9">
        <v>5862410000000</v>
      </c>
      <c r="E967" s="9">
        <v>22026900000000</v>
      </c>
    </row>
    <row r="968" spans="2:5" x14ac:dyDescent="0.35">
      <c r="B968" s="1">
        <v>43577</v>
      </c>
      <c r="C968" s="9">
        <v>16179200000000</v>
      </c>
      <c r="D968" s="9">
        <v>5847690000000</v>
      </c>
      <c r="E968" s="9">
        <v>22026900000000</v>
      </c>
    </row>
    <row r="969" spans="2:5" x14ac:dyDescent="0.35">
      <c r="B969" s="1">
        <v>43574</v>
      </c>
      <c r="C969" s="9">
        <v>16185900000000</v>
      </c>
      <c r="D969" s="9">
        <v>5841470000000</v>
      </c>
      <c r="E969" s="9">
        <v>22027400000000</v>
      </c>
    </row>
    <row r="970" spans="2:5" x14ac:dyDescent="0.35">
      <c r="B970" s="1">
        <v>43573</v>
      </c>
      <c r="C970" s="9">
        <v>16187500000000</v>
      </c>
      <c r="D970" s="9">
        <v>5840040000000</v>
      </c>
      <c r="E970" s="9">
        <v>22027500000000</v>
      </c>
    </row>
    <row r="971" spans="2:5" x14ac:dyDescent="0.35">
      <c r="B971" s="1">
        <v>43572</v>
      </c>
      <c r="C971" s="9">
        <v>16194600000000</v>
      </c>
      <c r="D971" s="9">
        <v>5832380000000</v>
      </c>
      <c r="E971" s="9">
        <v>22027000000000</v>
      </c>
    </row>
    <row r="972" spans="2:5" x14ac:dyDescent="0.35">
      <c r="B972" s="1">
        <v>43571</v>
      </c>
      <c r="C972" s="9">
        <v>16187900000000</v>
      </c>
      <c r="D972" s="9">
        <v>5839310000000</v>
      </c>
      <c r="E972" s="9">
        <v>22027200000000</v>
      </c>
    </row>
    <row r="973" spans="2:5" x14ac:dyDescent="0.35">
      <c r="B973" s="1">
        <v>43570</v>
      </c>
      <c r="C973" s="9">
        <v>16198900000000</v>
      </c>
      <c r="D973" s="9">
        <v>5828260000000</v>
      </c>
      <c r="E973" s="9">
        <v>22027100000000</v>
      </c>
    </row>
    <row r="974" spans="2:5" x14ac:dyDescent="0.35">
      <c r="B974" s="1">
        <v>43567</v>
      </c>
      <c r="C974" s="9">
        <v>16219200000000</v>
      </c>
      <c r="D974" s="9">
        <v>5808430000000</v>
      </c>
      <c r="E974" s="9">
        <v>22027700000000</v>
      </c>
    </row>
    <row r="975" spans="2:5" x14ac:dyDescent="0.35">
      <c r="B975" s="1">
        <v>43566</v>
      </c>
      <c r="C975" s="9">
        <v>16220500000000</v>
      </c>
      <c r="D975" s="9">
        <v>5807390000000</v>
      </c>
      <c r="E975" s="9">
        <v>22027800000000</v>
      </c>
    </row>
    <row r="976" spans="2:5" x14ac:dyDescent="0.35">
      <c r="B976" s="1">
        <v>43565</v>
      </c>
      <c r="C976" s="9">
        <v>16224300000000</v>
      </c>
      <c r="D976" s="9">
        <v>5803040000000</v>
      </c>
      <c r="E976" s="9">
        <v>22027300000000</v>
      </c>
    </row>
    <row r="977" spans="2:5" x14ac:dyDescent="0.35">
      <c r="B977" s="1">
        <v>43564</v>
      </c>
      <c r="C977" s="9">
        <v>16209900000000</v>
      </c>
      <c r="D977" s="9">
        <v>5817550000000</v>
      </c>
      <c r="E977" s="9">
        <v>22027500000000</v>
      </c>
    </row>
    <row r="978" spans="2:5" x14ac:dyDescent="0.35">
      <c r="B978" s="1">
        <v>43563</v>
      </c>
      <c r="C978" s="9">
        <v>16217400000000</v>
      </c>
      <c r="D978" s="9">
        <v>5810000000000</v>
      </c>
      <c r="E978" s="9">
        <v>22027400000000</v>
      </c>
    </row>
    <row r="979" spans="2:5" x14ac:dyDescent="0.35">
      <c r="B979" s="1">
        <v>43560</v>
      </c>
      <c r="C979" s="9">
        <v>16224200000000</v>
      </c>
      <c r="D979" s="9">
        <v>5803730000000</v>
      </c>
      <c r="E979" s="9">
        <v>22028000000000</v>
      </c>
    </row>
    <row r="980" spans="2:5" x14ac:dyDescent="0.35">
      <c r="B980" s="1">
        <v>43559</v>
      </c>
      <c r="C980" s="9">
        <v>16225500000000</v>
      </c>
      <c r="D980" s="9">
        <v>5802680000000</v>
      </c>
      <c r="E980" s="9">
        <v>22028100000000</v>
      </c>
    </row>
    <row r="981" spans="2:5" x14ac:dyDescent="0.35">
      <c r="B981" s="1">
        <v>43557</v>
      </c>
      <c r="C981" s="9">
        <v>16228700000000</v>
      </c>
      <c r="D981" s="9">
        <v>5798870000000</v>
      </c>
      <c r="E981" s="9">
        <v>22027600000000</v>
      </c>
    </row>
    <row r="982" spans="2:5" x14ac:dyDescent="0.35">
      <c r="B982" s="1">
        <v>43556</v>
      </c>
      <c r="C982" s="9">
        <v>16230100000000</v>
      </c>
      <c r="D982" s="9">
        <v>5797610000000</v>
      </c>
      <c r="E982" s="9">
        <v>22027700000000</v>
      </c>
    </row>
    <row r="983" spans="2:5" x14ac:dyDescent="0.35">
      <c r="B983" s="1">
        <v>43553</v>
      </c>
      <c r="C983" s="9">
        <v>16204400000000</v>
      </c>
      <c r="D983" s="9">
        <v>5823490000000</v>
      </c>
      <c r="E983" s="9">
        <v>22027900000000</v>
      </c>
    </row>
    <row r="984" spans="2:5" x14ac:dyDescent="0.35">
      <c r="B984" s="1">
        <v>43552</v>
      </c>
      <c r="C984" s="9">
        <v>16241200000000</v>
      </c>
      <c r="D984" s="9">
        <v>5787940000000</v>
      </c>
      <c r="E984" s="9">
        <v>22029100000000</v>
      </c>
    </row>
    <row r="985" spans="2:5" x14ac:dyDescent="0.35">
      <c r="B985" s="1">
        <v>43551</v>
      </c>
      <c r="C985" s="9">
        <v>16208800000000</v>
      </c>
      <c r="D985" s="9">
        <v>5819110000000</v>
      </c>
      <c r="E985" s="9">
        <v>22027900000000</v>
      </c>
    </row>
    <row r="986" spans="2:5" x14ac:dyDescent="0.35">
      <c r="B986" s="1">
        <v>43550</v>
      </c>
      <c r="C986" s="9">
        <v>16192700000000</v>
      </c>
      <c r="D986" s="9">
        <v>5835380000000</v>
      </c>
      <c r="E986" s="9">
        <v>22028100000000</v>
      </c>
    </row>
    <row r="987" spans="2:5" x14ac:dyDescent="0.35">
      <c r="B987" s="1">
        <v>43549</v>
      </c>
      <c r="C987" s="9">
        <v>16198800000000</v>
      </c>
      <c r="D987" s="9">
        <v>5829200000000</v>
      </c>
      <c r="E987" s="9">
        <v>22028000000000</v>
      </c>
    </row>
    <row r="988" spans="2:5" x14ac:dyDescent="0.35">
      <c r="B988" s="1">
        <v>43546</v>
      </c>
      <c r="C988" s="9">
        <v>16211800000000</v>
      </c>
      <c r="D988" s="9">
        <v>5816710000000</v>
      </c>
      <c r="E988" s="9">
        <v>22028500000000</v>
      </c>
    </row>
    <row r="989" spans="2:5" x14ac:dyDescent="0.35">
      <c r="B989" s="1">
        <v>43545</v>
      </c>
      <c r="C989" s="9">
        <v>16212200000000</v>
      </c>
      <c r="D989" s="9">
        <v>5816530000000</v>
      </c>
      <c r="E989" s="9">
        <v>22028700000000</v>
      </c>
    </row>
    <row r="990" spans="2:5" x14ac:dyDescent="0.35">
      <c r="B990" s="1">
        <v>43544</v>
      </c>
      <c r="C990" s="9">
        <v>16216200000000</v>
      </c>
      <c r="D990" s="9">
        <v>5811900000000</v>
      </c>
      <c r="E990" s="9">
        <v>22028100000000</v>
      </c>
    </row>
    <row r="991" spans="2:5" x14ac:dyDescent="0.35">
      <c r="B991" s="1">
        <v>43543</v>
      </c>
      <c r="C991" s="9">
        <v>16201700000000</v>
      </c>
      <c r="D991" s="9">
        <v>5826520000000</v>
      </c>
      <c r="E991" s="9">
        <v>22028300000000</v>
      </c>
    </row>
    <row r="992" spans="2:5" x14ac:dyDescent="0.35">
      <c r="B992" s="1">
        <v>43542</v>
      </c>
      <c r="C992" s="9">
        <v>16213900000000</v>
      </c>
      <c r="D992" s="9">
        <v>5814340000000</v>
      </c>
      <c r="E992" s="9">
        <v>22028200000000</v>
      </c>
    </row>
    <row r="993" spans="2:5" x14ac:dyDescent="0.35">
      <c r="B993" s="1">
        <v>43539</v>
      </c>
      <c r="C993" s="9">
        <v>16218600000000</v>
      </c>
      <c r="D993" s="9">
        <v>5810140000000</v>
      </c>
      <c r="E993" s="9">
        <v>22028700000000</v>
      </c>
    </row>
    <row r="994" spans="2:5" x14ac:dyDescent="0.35">
      <c r="B994" s="1">
        <v>43538</v>
      </c>
      <c r="C994" s="9">
        <v>16217100000000</v>
      </c>
      <c r="D994" s="9">
        <v>5811760000000</v>
      </c>
      <c r="E994" s="9">
        <v>22028900000000</v>
      </c>
    </row>
    <row r="995" spans="2:5" x14ac:dyDescent="0.35">
      <c r="B995" s="1">
        <v>43537</v>
      </c>
      <c r="C995" s="9">
        <v>16219400000000</v>
      </c>
      <c r="D995" s="9">
        <v>5808890000000</v>
      </c>
      <c r="E995" s="9">
        <v>22028300000000</v>
      </c>
    </row>
    <row r="996" spans="2:5" x14ac:dyDescent="0.35">
      <c r="B996" s="1">
        <v>43536</v>
      </c>
      <c r="C996" s="9">
        <v>16203800000000</v>
      </c>
      <c r="D996" s="9">
        <v>5824610000000</v>
      </c>
      <c r="E996" s="9">
        <v>22028400000000</v>
      </c>
    </row>
    <row r="997" spans="2:5" x14ac:dyDescent="0.35">
      <c r="B997" s="1">
        <v>43535</v>
      </c>
      <c r="C997" s="9">
        <v>16215300000000</v>
      </c>
      <c r="D997" s="9">
        <v>5813050000000</v>
      </c>
      <c r="E997" s="9">
        <v>22028400000000</v>
      </c>
    </row>
    <row r="998" spans="2:5" x14ac:dyDescent="0.35">
      <c r="B998" s="1">
        <v>43532</v>
      </c>
      <c r="C998" s="9">
        <v>16219600000000</v>
      </c>
      <c r="D998" s="9">
        <v>5809330000000</v>
      </c>
      <c r="E998" s="9">
        <v>22028900000000</v>
      </c>
    </row>
    <row r="999" spans="2:5" x14ac:dyDescent="0.35">
      <c r="B999" s="1">
        <v>43531</v>
      </c>
      <c r="C999" s="9">
        <v>16220200000000</v>
      </c>
      <c r="D999" s="9">
        <v>5808830000000</v>
      </c>
      <c r="E999" s="9">
        <v>22029100000000</v>
      </c>
    </row>
    <row r="1000" spans="2:5" x14ac:dyDescent="0.35">
      <c r="B1000" s="1">
        <v>43530</v>
      </c>
      <c r="C1000" s="9">
        <v>16222100000000</v>
      </c>
      <c r="D1000" s="9">
        <v>5806310000000</v>
      </c>
      <c r="E1000" s="9">
        <v>22028400000000</v>
      </c>
    </row>
    <row r="1001" spans="2:5" x14ac:dyDescent="0.35">
      <c r="B1001" s="1">
        <v>43529</v>
      </c>
      <c r="C1001" s="9">
        <v>16222500000000</v>
      </c>
      <c r="D1001" s="9">
        <v>5806070000000</v>
      </c>
      <c r="E1001" s="9">
        <v>22028500000000</v>
      </c>
    </row>
    <row r="1002" spans="2:5" x14ac:dyDescent="0.35">
      <c r="B1002" s="1">
        <v>43528</v>
      </c>
      <c r="C1002" s="9">
        <v>16222100000000</v>
      </c>
      <c r="D1002" s="9">
        <v>5806390000000</v>
      </c>
      <c r="E1002" s="9">
        <v>22028400000000</v>
      </c>
    </row>
    <row r="1003" spans="2:5" x14ac:dyDescent="0.35">
      <c r="B1003" s="1">
        <v>43525</v>
      </c>
      <c r="C1003" s="9">
        <v>16221700000000</v>
      </c>
      <c r="D1003" s="9">
        <v>5807200000000</v>
      </c>
      <c r="E1003" s="9">
        <v>22028900000000</v>
      </c>
    </row>
    <row r="1004" spans="2:5" x14ac:dyDescent="0.35">
      <c r="B1004" s="1">
        <v>43524</v>
      </c>
      <c r="C1004" s="9">
        <v>16250900000000</v>
      </c>
      <c r="D1004" s="9">
        <v>5864630000000</v>
      </c>
      <c r="E1004" s="9">
        <v>22115500000000</v>
      </c>
    </row>
    <row r="1005" spans="2:5" x14ac:dyDescent="0.35">
      <c r="B1005" s="1">
        <v>43523</v>
      </c>
      <c r="C1005" s="9">
        <v>16211900000000</v>
      </c>
      <c r="D1005" s="9">
        <v>5862370000000</v>
      </c>
      <c r="E1005" s="9">
        <v>22074300000000</v>
      </c>
    </row>
    <row r="1006" spans="2:5" x14ac:dyDescent="0.35">
      <c r="B1006" s="1">
        <v>43522</v>
      </c>
      <c r="C1006" s="9">
        <v>16212400000000</v>
      </c>
      <c r="D1006" s="9">
        <v>5877600000000</v>
      </c>
      <c r="E1006" s="9">
        <v>22090000000000</v>
      </c>
    </row>
    <row r="1007" spans="2:5" x14ac:dyDescent="0.35">
      <c r="B1007" s="1">
        <v>43521</v>
      </c>
      <c r="C1007" s="9">
        <v>16201000000000</v>
      </c>
      <c r="D1007" s="9">
        <v>5866140000000</v>
      </c>
      <c r="E1007" s="9">
        <v>22067100000000</v>
      </c>
    </row>
    <row r="1008" spans="2:5" x14ac:dyDescent="0.35">
      <c r="B1008" s="1">
        <v>43518</v>
      </c>
      <c r="C1008" s="9">
        <v>16201600000000</v>
      </c>
      <c r="D1008" s="9">
        <v>5861980000000</v>
      </c>
      <c r="E1008" s="9">
        <v>22063600000000</v>
      </c>
    </row>
    <row r="1009" spans="2:5" x14ac:dyDescent="0.35">
      <c r="B1009" s="1">
        <v>43517</v>
      </c>
      <c r="C1009" s="9">
        <v>16183800000000</v>
      </c>
      <c r="D1009" s="9">
        <v>5855530000000</v>
      </c>
      <c r="E1009" s="9">
        <v>22039300000000</v>
      </c>
    </row>
    <row r="1010" spans="2:5" x14ac:dyDescent="0.35">
      <c r="B1010" s="1">
        <v>43516</v>
      </c>
      <c r="C1010" s="9">
        <v>16186300000000</v>
      </c>
      <c r="D1010" s="9">
        <v>5853440000000</v>
      </c>
      <c r="E1010" s="9">
        <v>22039800000000</v>
      </c>
    </row>
    <row r="1011" spans="2:5" x14ac:dyDescent="0.35">
      <c r="B1011" s="1">
        <v>43515</v>
      </c>
      <c r="C1011" s="9">
        <v>16185700000000</v>
      </c>
      <c r="D1011" s="9">
        <v>5855010000000</v>
      </c>
      <c r="E1011" s="9">
        <v>22040700000000</v>
      </c>
    </row>
    <row r="1012" spans="2:5" x14ac:dyDescent="0.35">
      <c r="B1012" s="1">
        <v>43511</v>
      </c>
      <c r="C1012" s="9">
        <v>16171000000000</v>
      </c>
      <c r="D1012" s="9">
        <v>5854510000000</v>
      </c>
      <c r="E1012" s="9">
        <v>22025500000000</v>
      </c>
    </row>
    <row r="1013" spans="2:5" x14ac:dyDescent="0.35">
      <c r="B1013" s="1">
        <v>43510</v>
      </c>
      <c r="C1013" s="9">
        <v>16165800000000</v>
      </c>
      <c r="D1013" s="9">
        <v>5849760000000</v>
      </c>
      <c r="E1013" s="9">
        <v>22015600000000</v>
      </c>
    </row>
    <row r="1014" spans="2:5" x14ac:dyDescent="0.35">
      <c r="B1014" s="1">
        <v>43509</v>
      </c>
      <c r="C1014" s="9">
        <v>16171700000000</v>
      </c>
      <c r="D1014" s="9">
        <v>5848380000000</v>
      </c>
      <c r="E1014" s="9">
        <v>22020100000000</v>
      </c>
    </row>
    <row r="1015" spans="2:5" x14ac:dyDescent="0.35">
      <c r="B1015" s="1">
        <v>43508</v>
      </c>
      <c r="C1015" s="9">
        <v>16172200000000</v>
      </c>
      <c r="D1015" s="9">
        <v>5863550000000</v>
      </c>
      <c r="E1015" s="9">
        <v>22035800000000</v>
      </c>
    </row>
    <row r="1016" spans="2:5" x14ac:dyDescent="0.35">
      <c r="B1016" s="1">
        <v>43507</v>
      </c>
      <c r="C1016" s="9">
        <v>16157200000000</v>
      </c>
      <c r="D1016" s="9">
        <v>5855600000000</v>
      </c>
      <c r="E1016" s="9">
        <v>22012800000000</v>
      </c>
    </row>
    <row r="1017" spans="2:5" x14ac:dyDescent="0.35">
      <c r="B1017" s="1">
        <v>43504</v>
      </c>
      <c r="C1017" s="9">
        <v>16107900000000</v>
      </c>
      <c r="D1017" s="9">
        <v>5849820000000</v>
      </c>
      <c r="E1017" s="9">
        <v>21957700000000</v>
      </c>
    </row>
    <row r="1018" spans="2:5" x14ac:dyDescent="0.35">
      <c r="B1018" s="1">
        <v>43503</v>
      </c>
      <c r="C1018" s="9">
        <v>16108000000000</v>
      </c>
      <c r="D1018" s="9">
        <v>5847100000000</v>
      </c>
      <c r="E1018" s="9">
        <v>21955100000000</v>
      </c>
    </row>
    <row r="1019" spans="2:5" x14ac:dyDescent="0.35">
      <c r="B1019" s="1">
        <v>43502</v>
      </c>
      <c r="C1019" s="9">
        <v>16113400000000</v>
      </c>
      <c r="D1019" s="9">
        <v>5844180000000</v>
      </c>
      <c r="E1019" s="9">
        <v>21957600000000</v>
      </c>
    </row>
    <row r="1020" spans="2:5" x14ac:dyDescent="0.35">
      <c r="B1020" s="1">
        <v>43501</v>
      </c>
      <c r="C1020" s="9">
        <v>16113400000000</v>
      </c>
      <c r="D1020" s="9">
        <v>5843880000000</v>
      </c>
      <c r="E1020" s="9">
        <v>21957300000000</v>
      </c>
    </row>
    <row r="1021" spans="2:5" x14ac:dyDescent="0.35">
      <c r="B1021" s="1">
        <v>43500</v>
      </c>
      <c r="C1021" s="9">
        <v>16098400000000</v>
      </c>
      <c r="D1021" s="9">
        <v>5835090000000</v>
      </c>
      <c r="E1021" s="9">
        <v>21933500000000</v>
      </c>
    </row>
    <row r="1022" spans="2:5" x14ac:dyDescent="0.35">
      <c r="B1022" s="1">
        <v>43497</v>
      </c>
      <c r="C1022" s="9">
        <v>16099200000000</v>
      </c>
      <c r="D1022" s="9">
        <v>5822430000000</v>
      </c>
      <c r="E1022" s="9">
        <v>21921600000000</v>
      </c>
    </row>
    <row r="1023" spans="2:5" x14ac:dyDescent="0.35">
      <c r="B1023" s="1">
        <v>43496</v>
      </c>
      <c r="C1023" s="9">
        <v>16101200000000</v>
      </c>
      <c r="D1023" s="9">
        <v>5881200000000</v>
      </c>
      <c r="E1023" s="9">
        <v>21982400000000</v>
      </c>
    </row>
    <row r="1024" spans="2:5" x14ac:dyDescent="0.35">
      <c r="B1024" s="1">
        <v>43495</v>
      </c>
      <c r="C1024" s="9">
        <v>16093100000000</v>
      </c>
      <c r="D1024" s="9">
        <v>5875080000000</v>
      </c>
      <c r="E1024" s="9">
        <v>21968200000000</v>
      </c>
    </row>
    <row r="1025" spans="2:5" x14ac:dyDescent="0.35">
      <c r="B1025" s="1">
        <v>43494</v>
      </c>
      <c r="C1025" s="9">
        <v>16093200000000</v>
      </c>
      <c r="D1025" s="9">
        <v>5880100000000</v>
      </c>
      <c r="E1025" s="9">
        <v>21973300000000</v>
      </c>
    </row>
    <row r="1026" spans="2:5" x14ac:dyDescent="0.35">
      <c r="B1026" s="1">
        <v>43493</v>
      </c>
      <c r="C1026" s="9">
        <v>16083300000000</v>
      </c>
      <c r="D1026" s="9">
        <v>5871810000000</v>
      </c>
      <c r="E1026" s="9">
        <v>21955100000000</v>
      </c>
    </row>
    <row r="1027" spans="2:5" x14ac:dyDescent="0.35">
      <c r="B1027" s="1">
        <v>43490</v>
      </c>
      <c r="C1027" s="9">
        <v>16084100000000</v>
      </c>
      <c r="D1027" s="9">
        <v>5866120000000</v>
      </c>
      <c r="E1027" s="9">
        <v>21950200000000</v>
      </c>
    </row>
    <row r="1028" spans="2:5" x14ac:dyDescent="0.35">
      <c r="B1028" s="1">
        <v>43489</v>
      </c>
      <c r="C1028" s="9">
        <v>16084100000000</v>
      </c>
      <c r="D1028" s="9">
        <v>5857130000000</v>
      </c>
      <c r="E1028" s="9">
        <v>21941300000000</v>
      </c>
    </row>
    <row r="1029" spans="2:5" x14ac:dyDescent="0.35">
      <c r="B1029" s="1">
        <v>43488</v>
      </c>
      <c r="C1029" s="9">
        <v>16093100000000</v>
      </c>
      <c r="D1029" s="9">
        <v>5854710000000</v>
      </c>
      <c r="E1029" s="9">
        <v>21947800000000</v>
      </c>
    </row>
    <row r="1030" spans="2:5" x14ac:dyDescent="0.35">
      <c r="B1030" s="1">
        <v>43487</v>
      </c>
      <c r="C1030" s="9">
        <v>16093100000000</v>
      </c>
      <c r="D1030" s="9">
        <v>5860080000000</v>
      </c>
      <c r="E1030" s="9">
        <v>21953200000000</v>
      </c>
    </row>
    <row r="1031" spans="2:5" x14ac:dyDescent="0.35">
      <c r="B1031" s="1">
        <v>43483</v>
      </c>
      <c r="C1031" s="9">
        <v>16094100000000</v>
      </c>
      <c r="D1031" s="9">
        <v>5860820000000</v>
      </c>
      <c r="E1031" s="9">
        <v>21954900000000</v>
      </c>
    </row>
    <row r="1032" spans="2:5" x14ac:dyDescent="0.35">
      <c r="B1032" s="1">
        <v>43482</v>
      </c>
      <c r="C1032" s="9">
        <v>16094300000000</v>
      </c>
      <c r="D1032" s="9">
        <v>5860520000000</v>
      </c>
      <c r="E1032" s="9">
        <v>21954800000000</v>
      </c>
    </row>
    <row r="1033" spans="2:5" x14ac:dyDescent="0.35">
      <c r="B1033" s="1">
        <v>43481</v>
      </c>
      <c r="C1033" s="9">
        <v>16109300000000</v>
      </c>
      <c r="D1033" s="9">
        <v>5851090000000</v>
      </c>
      <c r="E1033" s="9">
        <v>21960400000000</v>
      </c>
    </row>
    <row r="1034" spans="2:5" x14ac:dyDescent="0.35">
      <c r="B1034" s="1">
        <v>43480</v>
      </c>
      <c r="C1034" s="9">
        <v>16108800000000</v>
      </c>
      <c r="D1034" s="9">
        <v>5861210000000</v>
      </c>
      <c r="E1034" s="9">
        <v>21970000000000</v>
      </c>
    </row>
    <row r="1035" spans="2:5" x14ac:dyDescent="0.35">
      <c r="B1035" s="1">
        <v>43479</v>
      </c>
      <c r="C1035" s="9">
        <v>16074300000000</v>
      </c>
      <c r="D1035" s="9">
        <v>5845710000000</v>
      </c>
      <c r="E1035" s="9">
        <v>21920000000000</v>
      </c>
    </row>
    <row r="1036" spans="2:5" x14ac:dyDescent="0.35">
      <c r="B1036" s="1">
        <v>43476</v>
      </c>
      <c r="C1036" s="9">
        <v>16074900000000</v>
      </c>
      <c r="D1036" s="9">
        <v>5842300000000</v>
      </c>
      <c r="E1036" s="9">
        <v>21917200000000</v>
      </c>
    </row>
    <row r="1037" spans="2:5" x14ac:dyDescent="0.35">
      <c r="B1037" s="1">
        <v>43475</v>
      </c>
      <c r="C1037" s="9">
        <v>16075100000000</v>
      </c>
      <c r="D1037" s="9">
        <v>5842490000000</v>
      </c>
      <c r="E1037" s="9">
        <v>21917600000000</v>
      </c>
    </row>
    <row r="1038" spans="2:5" x14ac:dyDescent="0.35">
      <c r="B1038" s="1">
        <v>43474</v>
      </c>
      <c r="C1038" s="9">
        <v>16090200000000</v>
      </c>
      <c r="D1038" s="9">
        <v>5840040000000</v>
      </c>
      <c r="E1038" s="9">
        <v>21930200000000</v>
      </c>
    </row>
    <row r="1039" spans="2:5" x14ac:dyDescent="0.35">
      <c r="B1039" s="1">
        <v>43473</v>
      </c>
      <c r="C1039" s="9">
        <v>16089600000000</v>
      </c>
      <c r="D1039" s="9">
        <v>5851840000000</v>
      </c>
      <c r="E1039" s="9">
        <v>21941400000000</v>
      </c>
    </row>
    <row r="1040" spans="2:5" x14ac:dyDescent="0.35">
      <c r="B1040" s="1">
        <v>43472</v>
      </c>
      <c r="C1040" s="9">
        <v>16089300000000</v>
      </c>
      <c r="D1040" s="9">
        <v>5846200000000</v>
      </c>
      <c r="E1040" s="9">
        <v>21935500000000</v>
      </c>
    </row>
    <row r="1041" spans="2:5" x14ac:dyDescent="0.35">
      <c r="B1041" s="1">
        <v>43469</v>
      </c>
      <c r="C1041" s="9">
        <v>16089600000000</v>
      </c>
      <c r="D1041" s="9">
        <v>5842350000000</v>
      </c>
      <c r="E1041" s="9">
        <v>21932000000000</v>
      </c>
    </row>
    <row r="1042" spans="2:5" x14ac:dyDescent="0.35">
      <c r="B1042" s="1">
        <v>43468</v>
      </c>
      <c r="C1042" s="9">
        <v>16089700000000</v>
      </c>
      <c r="D1042" s="9">
        <v>5839520000000</v>
      </c>
      <c r="E1042" s="9">
        <v>21929300000000</v>
      </c>
    </row>
    <row r="1043" spans="2:5" x14ac:dyDescent="0.35">
      <c r="B1043" s="1">
        <v>43467</v>
      </c>
      <c r="C1043" s="9">
        <v>16099400000000</v>
      </c>
      <c r="D1043" s="9">
        <v>5844500000000</v>
      </c>
      <c r="E1043" s="9">
        <v>21943900000000</v>
      </c>
    </row>
    <row r="1044" spans="2:5" x14ac:dyDescent="0.35">
      <c r="B1044" s="1">
        <v>43465</v>
      </c>
      <c r="C1044" s="9">
        <v>16101700000000</v>
      </c>
      <c r="D1044" s="9">
        <v>5872430000000</v>
      </c>
      <c r="E1044" s="9">
        <v>21974100000000</v>
      </c>
    </row>
    <row r="1045" spans="2:5" x14ac:dyDescent="0.35">
      <c r="B1045" s="1">
        <v>43462</v>
      </c>
      <c r="C1045" s="9">
        <v>16068600000000</v>
      </c>
      <c r="D1045" s="9">
        <v>5798750000000</v>
      </c>
      <c r="E1045" s="9">
        <v>21867300000000</v>
      </c>
    </row>
    <row r="1046" spans="2:5" x14ac:dyDescent="0.35">
      <c r="B1046" s="1">
        <v>43461</v>
      </c>
      <c r="C1046" s="9">
        <v>16050100000000</v>
      </c>
      <c r="D1046" s="9">
        <v>5795230000000</v>
      </c>
      <c r="E1046" s="9">
        <v>21845300000000</v>
      </c>
    </row>
    <row r="1047" spans="2:5" x14ac:dyDescent="0.35">
      <c r="B1047" s="1">
        <v>43460</v>
      </c>
      <c r="C1047" s="9">
        <v>16064400000000</v>
      </c>
      <c r="D1047" s="9">
        <v>5796940000000</v>
      </c>
      <c r="E1047" s="9">
        <v>21861300000000</v>
      </c>
    </row>
    <row r="1048" spans="2:5" x14ac:dyDescent="0.35">
      <c r="B1048" s="1">
        <v>43458</v>
      </c>
      <c r="C1048" s="9">
        <v>16069500000000</v>
      </c>
      <c r="D1048" s="9">
        <v>5793050000000</v>
      </c>
      <c r="E1048" s="9">
        <v>21862500000000</v>
      </c>
    </row>
    <row r="1049" spans="2:5" x14ac:dyDescent="0.35">
      <c r="B1049" s="1">
        <v>43455</v>
      </c>
      <c r="C1049" s="9">
        <v>16068400000000</v>
      </c>
      <c r="D1049" s="9">
        <v>5800500000000</v>
      </c>
      <c r="E1049" s="9">
        <v>21868900000000</v>
      </c>
    </row>
    <row r="1050" spans="2:5" x14ac:dyDescent="0.35">
      <c r="B1050" s="1">
        <v>43454</v>
      </c>
      <c r="C1050" s="9">
        <v>16068000000000</v>
      </c>
      <c r="D1050" s="9">
        <v>5795590000000</v>
      </c>
      <c r="E1050" s="9">
        <v>21863600000000</v>
      </c>
    </row>
    <row r="1051" spans="2:5" x14ac:dyDescent="0.35">
      <c r="B1051" s="1">
        <v>43453</v>
      </c>
      <c r="C1051" s="9">
        <v>16082400000000</v>
      </c>
      <c r="D1051" s="9">
        <v>5790830000000</v>
      </c>
      <c r="E1051" s="9">
        <v>21873200000000</v>
      </c>
    </row>
    <row r="1052" spans="2:5" x14ac:dyDescent="0.35">
      <c r="B1052" s="1">
        <v>43452</v>
      </c>
      <c r="C1052" s="9">
        <v>16082100000000</v>
      </c>
      <c r="D1052" s="9">
        <v>5803380000000</v>
      </c>
      <c r="E1052" s="9">
        <v>21885500000000</v>
      </c>
    </row>
    <row r="1053" spans="2:5" x14ac:dyDescent="0.35">
      <c r="B1053" s="1">
        <v>43451</v>
      </c>
      <c r="C1053" s="9">
        <v>16086400000000</v>
      </c>
      <c r="D1053" s="9">
        <v>5790240000000</v>
      </c>
      <c r="E1053" s="9">
        <v>21876700000000</v>
      </c>
    </row>
    <row r="1054" spans="2:5" x14ac:dyDescent="0.35">
      <c r="B1054" s="1">
        <v>43448</v>
      </c>
      <c r="C1054" s="9">
        <v>16033800000000</v>
      </c>
      <c r="D1054" s="9">
        <v>5787180000000</v>
      </c>
      <c r="E1054" s="9">
        <v>21820900000000</v>
      </c>
    </row>
    <row r="1055" spans="2:5" x14ac:dyDescent="0.35">
      <c r="B1055" s="1">
        <v>43447</v>
      </c>
      <c r="C1055" s="9">
        <v>16033600000000</v>
      </c>
      <c r="D1055" s="9">
        <v>5789460000000</v>
      </c>
      <c r="E1055" s="9">
        <v>21823100000000</v>
      </c>
    </row>
    <row r="1056" spans="2:5" x14ac:dyDescent="0.35">
      <c r="B1056" s="1">
        <v>43446</v>
      </c>
      <c r="C1056" s="9">
        <v>16048900000000</v>
      </c>
      <c r="D1056" s="9">
        <v>5787710000000</v>
      </c>
      <c r="E1056" s="9">
        <v>21836700000000</v>
      </c>
    </row>
    <row r="1057" spans="2:5" x14ac:dyDescent="0.35">
      <c r="B1057" s="1">
        <v>43445</v>
      </c>
      <c r="C1057" s="9">
        <v>16048700000000</v>
      </c>
      <c r="D1057" s="9">
        <v>5801060000000</v>
      </c>
      <c r="E1057" s="9">
        <v>21849700000000</v>
      </c>
    </row>
    <row r="1058" spans="2:5" x14ac:dyDescent="0.35">
      <c r="B1058" s="1">
        <v>43444</v>
      </c>
      <c r="C1058" s="9">
        <v>16053100000000</v>
      </c>
      <c r="D1058" s="9">
        <v>5801180000000</v>
      </c>
      <c r="E1058" s="9">
        <v>21854300000000</v>
      </c>
    </row>
    <row r="1059" spans="2:5" x14ac:dyDescent="0.35">
      <c r="B1059" s="1">
        <v>43441</v>
      </c>
      <c r="C1059" s="9">
        <v>16053000000000</v>
      </c>
      <c r="D1059" s="9">
        <v>5797790000000</v>
      </c>
      <c r="E1059" s="9">
        <v>21850800000000</v>
      </c>
    </row>
    <row r="1060" spans="2:5" x14ac:dyDescent="0.35">
      <c r="B1060" s="1">
        <v>43440</v>
      </c>
      <c r="C1060" s="9">
        <v>16053000000000</v>
      </c>
      <c r="D1060" s="9">
        <v>5798560000000</v>
      </c>
      <c r="E1060" s="9">
        <v>21851500000000</v>
      </c>
    </row>
    <row r="1061" spans="2:5" x14ac:dyDescent="0.35">
      <c r="B1061" s="1">
        <v>43439</v>
      </c>
      <c r="C1061" s="9">
        <v>16041800000000</v>
      </c>
      <c r="D1061" s="9">
        <v>5797250000000</v>
      </c>
      <c r="E1061" s="9">
        <v>21839000000000</v>
      </c>
    </row>
    <row r="1062" spans="2:5" x14ac:dyDescent="0.35">
      <c r="B1062" s="1">
        <v>43438</v>
      </c>
      <c r="C1062" s="9">
        <v>16041600000000</v>
      </c>
      <c r="D1062" s="9">
        <v>5795040000000</v>
      </c>
      <c r="E1062" s="9">
        <v>21836700000000</v>
      </c>
    </row>
    <row r="1063" spans="2:5" x14ac:dyDescent="0.35">
      <c r="B1063" s="1">
        <v>43437</v>
      </c>
      <c r="C1063" s="9">
        <v>16042000000000</v>
      </c>
      <c r="D1063" s="9">
        <v>5782140000000</v>
      </c>
      <c r="E1063" s="9">
        <v>21824100000000</v>
      </c>
    </row>
    <row r="1064" spans="2:5" x14ac:dyDescent="0.35">
      <c r="B1064" s="1">
        <v>43434</v>
      </c>
      <c r="C1064" s="9">
        <v>16044300000000</v>
      </c>
      <c r="D1064" s="9">
        <v>5805780000000</v>
      </c>
      <c r="E1064" s="9">
        <v>21850100000000</v>
      </c>
    </row>
    <row r="1065" spans="2:5" x14ac:dyDescent="0.35">
      <c r="B1065" s="1">
        <v>43433</v>
      </c>
      <c r="C1065" s="9">
        <v>15985400000000</v>
      </c>
      <c r="D1065" s="9">
        <v>5832700000000</v>
      </c>
      <c r="E1065" s="9">
        <v>21818100000000</v>
      </c>
    </row>
    <row r="1066" spans="2:5" x14ac:dyDescent="0.35">
      <c r="B1066" s="1">
        <v>43432</v>
      </c>
      <c r="C1066" s="9">
        <v>15968000000000</v>
      </c>
      <c r="D1066" s="9">
        <v>5833910000000</v>
      </c>
      <c r="E1066" s="9">
        <v>21801900000000</v>
      </c>
    </row>
    <row r="1067" spans="2:5" x14ac:dyDescent="0.35">
      <c r="B1067" s="1">
        <v>43431</v>
      </c>
      <c r="C1067" s="9">
        <v>15968100000000</v>
      </c>
      <c r="D1067" s="9">
        <v>5848230000000</v>
      </c>
      <c r="E1067" s="9">
        <v>21816400000000</v>
      </c>
    </row>
    <row r="1068" spans="2:5" x14ac:dyDescent="0.35">
      <c r="B1068" s="1">
        <v>43430</v>
      </c>
      <c r="C1068" s="9">
        <v>15968000000000</v>
      </c>
      <c r="D1068" s="9">
        <v>5843350000000</v>
      </c>
      <c r="E1068" s="9">
        <v>21811400000000</v>
      </c>
    </row>
    <row r="1069" spans="2:5" x14ac:dyDescent="0.35">
      <c r="B1069" s="1">
        <v>43427</v>
      </c>
      <c r="C1069" s="9">
        <v>15966800000000</v>
      </c>
      <c r="D1069" s="9">
        <v>5836060000000</v>
      </c>
      <c r="E1069" s="9">
        <v>21802800000000</v>
      </c>
    </row>
    <row r="1070" spans="2:5" x14ac:dyDescent="0.35">
      <c r="B1070" s="1">
        <v>43425</v>
      </c>
      <c r="C1070" s="9">
        <v>15941700000000</v>
      </c>
      <c r="D1070" s="9">
        <v>5827600000000</v>
      </c>
      <c r="E1070" s="9">
        <v>21769300000000</v>
      </c>
    </row>
    <row r="1071" spans="2:5" x14ac:dyDescent="0.35">
      <c r="B1071" s="1">
        <v>43424</v>
      </c>
      <c r="C1071" s="9">
        <v>15941600000000</v>
      </c>
      <c r="D1071" s="9">
        <v>5841120000000</v>
      </c>
      <c r="E1071" s="9">
        <v>21782700000000</v>
      </c>
    </row>
    <row r="1072" spans="2:5" x14ac:dyDescent="0.35">
      <c r="B1072" s="1">
        <v>43423</v>
      </c>
      <c r="C1072" s="9">
        <v>15940700000000</v>
      </c>
      <c r="D1072" s="9">
        <v>5831440000000</v>
      </c>
      <c r="E1072" s="9">
        <v>21772200000000</v>
      </c>
    </row>
    <row r="1073" spans="2:5" x14ac:dyDescent="0.35">
      <c r="B1073" s="1">
        <v>43420</v>
      </c>
      <c r="C1073" s="9">
        <v>15941800000000</v>
      </c>
      <c r="D1073" s="9">
        <v>5824520000000</v>
      </c>
      <c r="E1073" s="9">
        <v>21766400000000</v>
      </c>
    </row>
    <row r="1074" spans="2:5" x14ac:dyDescent="0.35">
      <c r="B1074" s="1">
        <v>43419</v>
      </c>
      <c r="C1074" s="9">
        <v>15941700000000</v>
      </c>
      <c r="D1074" s="9">
        <v>5822140000000</v>
      </c>
      <c r="E1074" s="9">
        <v>21763800000000</v>
      </c>
    </row>
    <row r="1075" spans="2:5" x14ac:dyDescent="0.35">
      <c r="B1075" s="1">
        <v>43418</v>
      </c>
      <c r="C1075" s="9">
        <v>15901900000000</v>
      </c>
      <c r="D1075" s="9">
        <v>5823860000000</v>
      </c>
      <c r="E1075" s="9">
        <v>21725700000000</v>
      </c>
    </row>
    <row r="1076" spans="2:5" x14ac:dyDescent="0.35">
      <c r="B1076" s="1">
        <v>43417</v>
      </c>
      <c r="C1076" s="9">
        <v>15901600000000</v>
      </c>
      <c r="D1076" s="9">
        <v>5832620000000</v>
      </c>
      <c r="E1076" s="9">
        <v>21734200000000</v>
      </c>
    </row>
    <row r="1077" spans="2:5" x14ac:dyDescent="0.35">
      <c r="B1077" s="1">
        <v>43413</v>
      </c>
      <c r="C1077" s="9">
        <v>15901200000000</v>
      </c>
      <c r="D1077" s="9">
        <v>5831350000000</v>
      </c>
      <c r="E1077" s="9">
        <v>21732600000000</v>
      </c>
    </row>
    <row r="1078" spans="2:5" x14ac:dyDescent="0.35">
      <c r="B1078" s="1">
        <v>43412</v>
      </c>
      <c r="C1078" s="9">
        <v>15901300000000</v>
      </c>
      <c r="D1078" s="9">
        <v>5832170000000</v>
      </c>
      <c r="E1078" s="9">
        <v>21733400000000</v>
      </c>
    </row>
    <row r="1079" spans="2:5" x14ac:dyDescent="0.35">
      <c r="B1079" s="1">
        <v>43411</v>
      </c>
      <c r="C1079" s="9">
        <v>15864900000000</v>
      </c>
      <c r="D1079" s="9">
        <v>5825590000000</v>
      </c>
      <c r="E1079" s="9">
        <v>21690400000000</v>
      </c>
    </row>
    <row r="1080" spans="2:5" x14ac:dyDescent="0.35">
      <c r="B1080" s="1">
        <v>43410</v>
      </c>
      <c r="C1080" s="9">
        <v>15865100000000</v>
      </c>
      <c r="D1080" s="9">
        <v>5826170000000</v>
      </c>
      <c r="E1080" s="9">
        <v>21691200000000</v>
      </c>
    </row>
    <row r="1081" spans="2:5" x14ac:dyDescent="0.35">
      <c r="B1081" s="1">
        <v>43409</v>
      </c>
      <c r="C1081" s="9">
        <v>15864400000000</v>
      </c>
      <c r="D1081" s="9">
        <v>5818000000000</v>
      </c>
      <c r="E1081" s="9">
        <v>21682400000000</v>
      </c>
    </row>
    <row r="1082" spans="2:5" x14ac:dyDescent="0.35">
      <c r="B1082" s="1">
        <v>43406</v>
      </c>
      <c r="C1082" s="9">
        <v>15864400000000</v>
      </c>
      <c r="D1082" s="9">
        <v>5812250000000</v>
      </c>
      <c r="E1082" s="9">
        <v>21676600000000</v>
      </c>
    </row>
    <row r="1083" spans="2:5" x14ac:dyDescent="0.35">
      <c r="B1083" s="1">
        <v>43405</v>
      </c>
      <c r="C1083" s="9">
        <v>15863700000000</v>
      </c>
      <c r="D1083" s="9">
        <v>5820280000000</v>
      </c>
      <c r="E1083" s="9">
        <v>21684000000000</v>
      </c>
    </row>
    <row r="1084" spans="2:5" x14ac:dyDescent="0.35">
      <c r="B1084" s="1">
        <v>43404</v>
      </c>
      <c r="C1084" s="9">
        <v>15843300000000</v>
      </c>
      <c r="D1084" s="9">
        <v>5859040000000</v>
      </c>
      <c r="E1084" s="9">
        <v>21702400000000</v>
      </c>
    </row>
    <row r="1085" spans="2:5" x14ac:dyDescent="0.35">
      <c r="B1085" s="1">
        <v>43403</v>
      </c>
      <c r="C1085" s="9">
        <v>15846700000000</v>
      </c>
      <c r="D1085" s="9">
        <v>5853310000000</v>
      </c>
      <c r="E1085" s="9">
        <v>21700000000000</v>
      </c>
    </row>
    <row r="1086" spans="2:5" x14ac:dyDescent="0.35">
      <c r="B1086" s="1">
        <v>43402</v>
      </c>
      <c r="C1086" s="9">
        <v>15846200000000</v>
      </c>
      <c r="D1086" s="9">
        <v>5851350000000</v>
      </c>
      <c r="E1086" s="9">
        <v>21697500000000</v>
      </c>
    </row>
    <row r="1087" spans="2:5" x14ac:dyDescent="0.35">
      <c r="B1087" s="1">
        <v>43399</v>
      </c>
      <c r="C1087" s="9">
        <v>15845400000000</v>
      </c>
      <c r="D1087" s="9">
        <v>5849500000000</v>
      </c>
      <c r="E1087" s="9">
        <v>21694900000000</v>
      </c>
    </row>
    <row r="1088" spans="2:5" x14ac:dyDescent="0.35">
      <c r="B1088" s="1">
        <v>43398</v>
      </c>
      <c r="C1088" s="9">
        <v>15845200000000</v>
      </c>
      <c r="D1088" s="9">
        <v>5850530000000</v>
      </c>
      <c r="E1088" s="9">
        <v>21695800000000</v>
      </c>
    </row>
    <row r="1089" spans="2:5" x14ac:dyDescent="0.35">
      <c r="B1089" s="1">
        <v>43397</v>
      </c>
      <c r="C1089" s="9">
        <v>15826100000000</v>
      </c>
      <c r="D1089" s="9">
        <v>5844990000000</v>
      </c>
      <c r="E1089" s="9">
        <v>21671100000000</v>
      </c>
    </row>
    <row r="1090" spans="2:5" x14ac:dyDescent="0.35">
      <c r="B1090" s="1">
        <v>43396</v>
      </c>
      <c r="C1090" s="9">
        <v>15825700000000</v>
      </c>
      <c r="D1090" s="9">
        <v>5856720000000</v>
      </c>
      <c r="E1090" s="9">
        <v>21682400000000</v>
      </c>
    </row>
    <row r="1091" spans="2:5" x14ac:dyDescent="0.35">
      <c r="B1091" s="1">
        <v>43395</v>
      </c>
      <c r="C1091" s="9">
        <v>15825000000000</v>
      </c>
      <c r="D1091" s="9">
        <v>5849720000000</v>
      </c>
      <c r="E1091" s="9">
        <v>21674700000000</v>
      </c>
    </row>
    <row r="1092" spans="2:5" x14ac:dyDescent="0.35">
      <c r="B1092" s="1">
        <v>43392</v>
      </c>
      <c r="C1092" s="9">
        <v>15825200000000</v>
      </c>
      <c r="D1092" s="9">
        <v>5846300000000</v>
      </c>
      <c r="E1092" s="9">
        <v>21671500000000</v>
      </c>
    </row>
    <row r="1093" spans="2:5" x14ac:dyDescent="0.35">
      <c r="B1093" s="1">
        <v>43391</v>
      </c>
      <c r="C1093" s="9">
        <v>15825100000000</v>
      </c>
      <c r="D1093" s="9">
        <v>5847350000000</v>
      </c>
      <c r="E1093" s="9">
        <v>21672500000000</v>
      </c>
    </row>
    <row r="1094" spans="2:5" x14ac:dyDescent="0.35">
      <c r="B1094" s="1">
        <v>43390</v>
      </c>
      <c r="C1094" s="9">
        <v>15809600000000</v>
      </c>
      <c r="D1094" s="9">
        <v>5844180000000</v>
      </c>
      <c r="E1094" s="9">
        <v>21653800000000</v>
      </c>
    </row>
    <row r="1095" spans="2:5" x14ac:dyDescent="0.35">
      <c r="B1095" s="1">
        <v>43389</v>
      </c>
      <c r="C1095" s="9">
        <v>15808200000000</v>
      </c>
      <c r="D1095" s="9">
        <v>5853550000000</v>
      </c>
      <c r="E1095" s="9">
        <v>21661700000000</v>
      </c>
    </row>
    <row r="1096" spans="2:5" x14ac:dyDescent="0.35">
      <c r="B1096" s="1">
        <v>43388</v>
      </c>
      <c r="C1096" s="9">
        <v>15808000000000</v>
      </c>
      <c r="D1096" s="9">
        <v>5846110000000</v>
      </c>
      <c r="E1096" s="9">
        <v>21654200000000</v>
      </c>
    </row>
    <row r="1097" spans="2:5" x14ac:dyDescent="0.35">
      <c r="B1097" s="1">
        <v>43385</v>
      </c>
      <c r="C1097" s="9">
        <v>15758700000000</v>
      </c>
      <c r="D1097" s="9">
        <v>5839260000000</v>
      </c>
      <c r="E1097" s="9">
        <v>21597900000000</v>
      </c>
    </row>
    <row r="1098" spans="2:5" x14ac:dyDescent="0.35">
      <c r="B1098" s="1">
        <v>43384</v>
      </c>
      <c r="C1098" s="9">
        <v>15758200000000</v>
      </c>
      <c r="D1098" s="9">
        <v>5831800000000</v>
      </c>
      <c r="E1098" s="9">
        <v>21590000000000</v>
      </c>
    </row>
    <row r="1099" spans="2:5" x14ac:dyDescent="0.35">
      <c r="B1099" s="1">
        <v>43383</v>
      </c>
      <c r="C1099" s="9">
        <v>15757000000000</v>
      </c>
      <c r="D1099" s="9">
        <v>5837390000000</v>
      </c>
      <c r="E1099" s="9">
        <v>21594400000000</v>
      </c>
    </row>
    <row r="1100" spans="2:5" x14ac:dyDescent="0.35">
      <c r="B1100" s="1">
        <v>43382</v>
      </c>
      <c r="C1100" s="9">
        <v>15756500000000</v>
      </c>
      <c r="D1100" s="9">
        <v>5845770000000</v>
      </c>
      <c r="E1100" s="9">
        <v>21602300000000</v>
      </c>
    </row>
    <row r="1101" spans="2:5" x14ac:dyDescent="0.35">
      <c r="B1101" s="1">
        <v>43378</v>
      </c>
      <c r="C1101" s="9">
        <v>15756700000000</v>
      </c>
      <c r="D1101" s="9">
        <v>5842580000000</v>
      </c>
      <c r="E1101" s="9">
        <v>21599300000000</v>
      </c>
    </row>
    <row r="1102" spans="2:5" x14ac:dyDescent="0.35">
      <c r="B1102" s="1">
        <v>43377</v>
      </c>
      <c r="C1102" s="9">
        <v>15757100000000</v>
      </c>
      <c r="D1102" s="9">
        <v>5842280000000</v>
      </c>
      <c r="E1102" s="9">
        <v>21599400000000</v>
      </c>
    </row>
    <row r="1103" spans="2:5" x14ac:dyDescent="0.35">
      <c r="B1103" s="1">
        <v>43376</v>
      </c>
      <c r="C1103" s="9">
        <v>15771600000000</v>
      </c>
      <c r="D1103" s="9">
        <v>5833750000000</v>
      </c>
      <c r="E1103" s="9">
        <v>21605400000000</v>
      </c>
    </row>
    <row r="1104" spans="2:5" x14ac:dyDescent="0.35">
      <c r="B1104" s="1">
        <v>43375</v>
      </c>
      <c r="C1104" s="9">
        <v>15771900000000</v>
      </c>
      <c r="D1104" s="9">
        <v>5846930000000</v>
      </c>
      <c r="E1104" s="9">
        <v>21618800000000</v>
      </c>
    </row>
    <row r="1105" spans="2:5" x14ac:dyDescent="0.35">
      <c r="B1105" s="1">
        <v>43374</v>
      </c>
      <c r="C1105" s="9">
        <v>15771300000000</v>
      </c>
      <c r="D1105" s="9">
        <v>5835620000000</v>
      </c>
      <c r="E1105" s="9">
        <v>21606900000000</v>
      </c>
    </row>
    <row r="1106" spans="2:5" x14ac:dyDescent="0.35">
      <c r="B1106" s="1">
        <v>43371</v>
      </c>
      <c r="C1106" s="9">
        <v>15761200000000</v>
      </c>
      <c r="D1106" s="9">
        <v>5754900000000</v>
      </c>
      <c r="E1106" s="9">
        <v>21516100000000</v>
      </c>
    </row>
    <row r="1107" spans="2:5" x14ac:dyDescent="0.35">
      <c r="B1107" s="1">
        <v>43370</v>
      </c>
      <c r="C1107" s="9">
        <v>15732900000000</v>
      </c>
      <c r="D1107" s="9">
        <v>5698980000000</v>
      </c>
      <c r="E1107" s="9">
        <v>21431900000000</v>
      </c>
    </row>
    <row r="1108" spans="2:5" x14ac:dyDescent="0.35">
      <c r="B1108" s="1">
        <v>43369</v>
      </c>
      <c r="C1108" s="9">
        <v>15761100000000</v>
      </c>
      <c r="D1108" s="9">
        <v>5709970000000</v>
      </c>
      <c r="E1108" s="9">
        <v>21471100000000</v>
      </c>
    </row>
    <row r="1109" spans="2:5" x14ac:dyDescent="0.35">
      <c r="B1109" s="1">
        <v>43368</v>
      </c>
      <c r="C1109" s="9">
        <v>15761500000000</v>
      </c>
      <c r="D1109" s="9">
        <v>5721290000000</v>
      </c>
      <c r="E1109" s="9">
        <v>21482800000000</v>
      </c>
    </row>
    <row r="1110" spans="2:5" x14ac:dyDescent="0.35">
      <c r="B1110" s="1">
        <v>43367</v>
      </c>
      <c r="C1110" s="9">
        <v>15761200000000</v>
      </c>
      <c r="D1110" s="9">
        <v>5714360000000</v>
      </c>
      <c r="E1110" s="9">
        <v>21475500000000</v>
      </c>
    </row>
    <row r="1111" spans="2:5" x14ac:dyDescent="0.35">
      <c r="B1111" s="1">
        <v>43364</v>
      </c>
      <c r="C1111" s="9">
        <v>15761100000000</v>
      </c>
      <c r="D1111" s="9">
        <v>5705670000000</v>
      </c>
      <c r="E1111" s="9">
        <v>21466700000000</v>
      </c>
    </row>
    <row r="1112" spans="2:5" x14ac:dyDescent="0.35">
      <c r="B1112" s="1">
        <v>43363</v>
      </c>
      <c r="C1112" s="9">
        <v>15760400000000</v>
      </c>
      <c r="D1112" s="9">
        <v>5707050000000</v>
      </c>
      <c r="E1112" s="9">
        <v>21467500000000</v>
      </c>
    </row>
    <row r="1113" spans="2:5" x14ac:dyDescent="0.35">
      <c r="B1113" s="1">
        <v>43362</v>
      </c>
      <c r="C1113" s="9">
        <v>15793000000000</v>
      </c>
      <c r="D1113" s="9">
        <v>5701250000000</v>
      </c>
      <c r="E1113" s="9">
        <v>21494300000000</v>
      </c>
    </row>
    <row r="1114" spans="2:5" x14ac:dyDescent="0.35">
      <c r="B1114" s="1">
        <v>43361</v>
      </c>
      <c r="C1114" s="9">
        <v>15793100000000</v>
      </c>
      <c r="D1114" s="9">
        <v>5706050000000</v>
      </c>
      <c r="E1114" s="9">
        <v>21499200000000</v>
      </c>
    </row>
    <row r="1115" spans="2:5" x14ac:dyDescent="0.35">
      <c r="B1115" s="1">
        <v>43360</v>
      </c>
      <c r="C1115" s="9">
        <v>15792000000000</v>
      </c>
      <c r="D1115" s="9">
        <v>5698900000000</v>
      </c>
      <c r="E1115" s="9">
        <v>21490900000000</v>
      </c>
    </row>
    <row r="1116" spans="2:5" x14ac:dyDescent="0.35">
      <c r="B1116" s="1">
        <v>43357</v>
      </c>
      <c r="C1116" s="9">
        <v>15743000000000</v>
      </c>
      <c r="D1116" s="9">
        <v>5689240000000</v>
      </c>
      <c r="E1116" s="9">
        <v>21432200000000</v>
      </c>
    </row>
    <row r="1117" spans="2:5" x14ac:dyDescent="0.35">
      <c r="B1117" s="1">
        <v>43356</v>
      </c>
      <c r="C1117" s="9">
        <v>15743200000000</v>
      </c>
      <c r="D1117" s="9">
        <v>5689380000000</v>
      </c>
      <c r="E1117" s="9">
        <v>21432500000000</v>
      </c>
    </row>
    <row r="1118" spans="2:5" x14ac:dyDescent="0.35">
      <c r="B1118" s="1">
        <v>43355</v>
      </c>
      <c r="C1118" s="9">
        <v>15764600000000</v>
      </c>
      <c r="D1118" s="9">
        <v>5686130000000</v>
      </c>
      <c r="E1118" s="9">
        <v>21450800000000</v>
      </c>
    </row>
    <row r="1119" spans="2:5" x14ac:dyDescent="0.35">
      <c r="B1119" s="1">
        <v>43354</v>
      </c>
      <c r="C1119" s="9">
        <v>15765900000000</v>
      </c>
      <c r="D1119" s="9">
        <v>5700320000000</v>
      </c>
      <c r="E1119" s="9">
        <v>21466200000000</v>
      </c>
    </row>
    <row r="1120" spans="2:5" x14ac:dyDescent="0.35">
      <c r="B1120" s="1">
        <v>43353</v>
      </c>
      <c r="C1120" s="9">
        <v>15766100000000</v>
      </c>
      <c r="D1120" s="9">
        <v>5693670000000</v>
      </c>
      <c r="E1120" s="9">
        <v>21459800000000</v>
      </c>
    </row>
    <row r="1121" spans="2:5" x14ac:dyDescent="0.35">
      <c r="B1121" s="1">
        <v>43350</v>
      </c>
      <c r="C1121" s="9">
        <v>15766500000000</v>
      </c>
      <c r="D1121" s="9">
        <v>5690010000000</v>
      </c>
      <c r="E1121" s="9">
        <v>21456500000000</v>
      </c>
    </row>
    <row r="1122" spans="2:5" x14ac:dyDescent="0.35">
      <c r="B1122" s="1">
        <v>43349</v>
      </c>
      <c r="C1122" s="9">
        <v>15766700000000</v>
      </c>
      <c r="D1122" s="9">
        <v>5687900000000</v>
      </c>
      <c r="E1122" s="9">
        <v>21454600000000</v>
      </c>
    </row>
    <row r="1123" spans="2:5" x14ac:dyDescent="0.35">
      <c r="B1123" s="1">
        <v>43348</v>
      </c>
      <c r="C1123" s="9">
        <v>15784600000000</v>
      </c>
      <c r="D1123" s="9">
        <v>5686430000000</v>
      </c>
      <c r="E1123" s="9">
        <v>21471100000000</v>
      </c>
    </row>
    <row r="1124" spans="2:5" x14ac:dyDescent="0.35">
      <c r="B1124" s="1">
        <v>43347</v>
      </c>
      <c r="C1124" s="9">
        <v>15784200000000</v>
      </c>
      <c r="D1124" s="9">
        <v>5671130000000</v>
      </c>
      <c r="E1124" s="9">
        <v>21455300000000</v>
      </c>
    </row>
    <row r="1125" spans="2:5" x14ac:dyDescent="0.35">
      <c r="B1125" s="1">
        <v>43343</v>
      </c>
      <c r="C1125" s="9">
        <v>15785400000000</v>
      </c>
      <c r="D1125" s="9">
        <v>5673460000000</v>
      </c>
      <c r="E1125" s="9">
        <v>21458800000000</v>
      </c>
    </row>
    <row r="1126" spans="2:5" x14ac:dyDescent="0.35">
      <c r="B1126" s="1">
        <v>43342</v>
      </c>
      <c r="C1126" s="9">
        <v>15733900000000</v>
      </c>
      <c r="D1126" s="9">
        <v>5708520000000</v>
      </c>
      <c r="E1126" s="9">
        <v>21442500000000</v>
      </c>
    </row>
    <row r="1127" spans="2:5" x14ac:dyDescent="0.35">
      <c r="B1127" s="1">
        <v>43341</v>
      </c>
      <c r="C1127" s="9">
        <v>15729400000000</v>
      </c>
      <c r="D1127" s="9">
        <v>5710020000000</v>
      </c>
      <c r="E1127" s="9">
        <v>21439400000000</v>
      </c>
    </row>
    <row r="1128" spans="2:5" x14ac:dyDescent="0.35">
      <c r="B1128" s="1">
        <v>43340</v>
      </c>
      <c r="C1128" s="9">
        <v>15729400000000</v>
      </c>
      <c r="D1128" s="9">
        <v>5712360000000</v>
      </c>
      <c r="E1128" s="9">
        <v>21441800000000</v>
      </c>
    </row>
    <row r="1129" spans="2:5" x14ac:dyDescent="0.35">
      <c r="B1129" s="1">
        <v>43339</v>
      </c>
      <c r="C1129" s="9">
        <v>15728700000000</v>
      </c>
      <c r="D1129" s="9">
        <v>5705830000000</v>
      </c>
      <c r="E1129" s="9">
        <v>21434500000000</v>
      </c>
    </row>
    <row r="1130" spans="2:5" x14ac:dyDescent="0.35">
      <c r="B1130" s="1">
        <v>43336</v>
      </c>
      <c r="C1130" s="9">
        <v>15728700000000</v>
      </c>
      <c r="D1130" s="9">
        <v>5699200000000</v>
      </c>
      <c r="E1130" s="9">
        <v>21427900000000</v>
      </c>
    </row>
    <row r="1131" spans="2:5" x14ac:dyDescent="0.35">
      <c r="B1131" s="1">
        <v>43335</v>
      </c>
      <c r="C1131" s="9">
        <v>15729800000000</v>
      </c>
      <c r="D1131" s="9">
        <v>5698170000000</v>
      </c>
      <c r="E1131" s="9">
        <v>21428000000000</v>
      </c>
    </row>
    <row r="1132" spans="2:5" x14ac:dyDescent="0.35">
      <c r="B1132" s="1">
        <v>43334</v>
      </c>
      <c r="C1132" s="9">
        <v>15710900000000</v>
      </c>
      <c r="D1132" s="9">
        <v>5695850000000</v>
      </c>
      <c r="E1132" s="9">
        <v>21406800000000</v>
      </c>
    </row>
    <row r="1133" spans="2:5" x14ac:dyDescent="0.35">
      <c r="B1133" s="1">
        <v>43333</v>
      </c>
      <c r="C1133" s="9">
        <v>15709700000000</v>
      </c>
      <c r="D1133" s="9">
        <v>5709820000000</v>
      </c>
      <c r="E1133" s="9">
        <v>21419500000000</v>
      </c>
    </row>
    <row r="1134" spans="2:5" x14ac:dyDescent="0.35">
      <c r="B1134" s="1">
        <v>43332</v>
      </c>
      <c r="C1134" s="9">
        <v>15709300000000</v>
      </c>
      <c r="D1134" s="9">
        <v>5704310000000</v>
      </c>
      <c r="E1134" s="9">
        <v>21413600000000</v>
      </c>
    </row>
    <row r="1135" spans="2:5" x14ac:dyDescent="0.35">
      <c r="B1135" s="1">
        <v>43329</v>
      </c>
      <c r="C1135" s="9">
        <v>15709400000000</v>
      </c>
      <c r="D1135" s="9">
        <v>5701990000000</v>
      </c>
      <c r="E1135" s="9">
        <v>21411400000000</v>
      </c>
    </row>
    <row r="1136" spans="2:5" x14ac:dyDescent="0.35">
      <c r="B1136" s="1">
        <v>43328</v>
      </c>
      <c r="C1136" s="9">
        <v>15709900000000</v>
      </c>
      <c r="D1136" s="9">
        <v>5697300000000</v>
      </c>
      <c r="E1136" s="9">
        <v>21407200000000</v>
      </c>
    </row>
    <row r="1137" spans="2:5" x14ac:dyDescent="0.35">
      <c r="B1137" s="1">
        <v>43327</v>
      </c>
      <c r="C1137" s="9">
        <v>15673100000000</v>
      </c>
      <c r="D1137" s="9">
        <v>5699230000000</v>
      </c>
      <c r="E1137" s="9">
        <v>21372300000000</v>
      </c>
    </row>
    <row r="1138" spans="2:5" x14ac:dyDescent="0.35">
      <c r="B1138" s="1">
        <v>43326</v>
      </c>
      <c r="C1138" s="9">
        <v>15647800000000</v>
      </c>
      <c r="D1138" s="9">
        <v>5703730000000</v>
      </c>
      <c r="E1138" s="9">
        <v>21351600000000</v>
      </c>
    </row>
    <row r="1139" spans="2:5" x14ac:dyDescent="0.35">
      <c r="B1139" s="1">
        <v>43325</v>
      </c>
      <c r="C1139" s="9">
        <v>15647700000000</v>
      </c>
      <c r="D1139" s="9">
        <v>5697370000000</v>
      </c>
      <c r="E1139" s="9">
        <v>21345100000000</v>
      </c>
    </row>
    <row r="1140" spans="2:5" x14ac:dyDescent="0.35">
      <c r="B1140" s="1">
        <v>43322</v>
      </c>
      <c r="C1140" s="9">
        <v>15645900000000</v>
      </c>
      <c r="D1140" s="9">
        <v>5694370000000</v>
      </c>
      <c r="E1140" s="9">
        <v>21340300000000</v>
      </c>
    </row>
    <row r="1141" spans="2:5" x14ac:dyDescent="0.35">
      <c r="B1141" s="1">
        <v>43321</v>
      </c>
      <c r="C1141" s="9">
        <v>15645900000000</v>
      </c>
      <c r="D1141" s="9">
        <v>5696280000000</v>
      </c>
      <c r="E1141" s="9">
        <v>21342200000000</v>
      </c>
    </row>
    <row r="1142" spans="2:5" x14ac:dyDescent="0.35">
      <c r="B1142" s="1">
        <v>43320</v>
      </c>
      <c r="C1142" s="9">
        <v>15604100000000</v>
      </c>
      <c r="D1142" s="9">
        <v>5694480000000</v>
      </c>
      <c r="E1142" s="9">
        <v>21298600000000</v>
      </c>
    </row>
    <row r="1143" spans="2:5" x14ac:dyDescent="0.35">
      <c r="B1143" s="1">
        <v>43319</v>
      </c>
      <c r="C1143" s="9">
        <v>15603800000000</v>
      </c>
      <c r="D1143" s="9">
        <v>5706120000000</v>
      </c>
      <c r="E1143" s="9">
        <v>21309900000000</v>
      </c>
    </row>
    <row r="1144" spans="2:5" x14ac:dyDescent="0.35">
      <c r="B1144" s="1">
        <v>43318</v>
      </c>
      <c r="C1144" s="9">
        <v>15603800000000</v>
      </c>
      <c r="D1144" s="9">
        <v>5701630000000</v>
      </c>
      <c r="E1144" s="9">
        <v>21305400000000</v>
      </c>
    </row>
    <row r="1145" spans="2:5" x14ac:dyDescent="0.35">
      <c r="B1145" s="1">
        <v>43315</v>
      </c>
      <c r="C1145" s="9">
        <v>15603500000000</v>
      </c>
      <c r="D1145" s="9">
        <v>5696360000000</v>
      </c>
      <c r="E1145" s="9">
        <v>21299900000000</v>
      </c>
    </row>
    <row r="1146" spans="2:5" x14ac:dyDescent="0.35">
      <c r="B1146" s="1">
        <v>43314</v>
      </c>
      <c r="C1146" s="9">
        <v>15603800000000</v>
      </c>
      <c r="D1146" s="9">
        <v>5709500000000</v>
      </c>
      <c r="E1146" s="9">
        <v>21313300000000</v>
      </c>
    </row>
    <row r="1147" spans="2:5" x14ac:dyDescent="0.35">
      <c r="B1147" s="1">
        <v>43313</v>
      </c>
      <c r="C1147" s="9">
        <v>15566600000000</v>
      </c>
      <c r="D1147" s="9">
        <v>5698230000000</v>
      </c>
      <c r="E1147" s="9">
        <v>21264800000000</v>
      </c>
    </row>
    <row r="1148" spans="2:5" x14ac:dyDescent="0.35">
      <c r="B1148" s="1">
        <v>43312</v>
      </c>
      <c r="C1148" s="9">
        <v>15569500000000</v>
      </c>
      <c r="D1148" s="9">
        <v>5743570000000</v>
      </c>
      <c r="E1148" s="9">
        <v>21313100000000</v>
      </c>
    </row>
    <row r="1149" spans="2:5" x14ac:dyDescent="0.35">
      <c r="B1149" s="1">
        <v>43311</v>
      </c>
      <c r="C1149" s="9">
        <v>15566200000000</v>
      </c>
      <c r="D1149" s="9">
        <v>5733090000000</v>
      </c>
      <c r="E1149" s="9">
        <v>21299300000000</v>
      </c>
    </row>
    <row r="1150" spans="2:5" x14ac:dyDescent="0.35">
      <c r="B1150" s="1">
        <v>43308</v>
      </c>
      <c r="C1150" s="9">
        <v>15565800000000</v>
      </c>
      <c r="D1150" s="9">
        <v>5732690000000</v>
      </c>
      <c r="E1150" s="9">
        <v>21298500000000</v>
      </c>
    </row>
    <row r="1151" spans="2:5" x14ac:dyDescent="0.35">
      <c r="B1151" s="1">
        <v>43307</v>
      </c>
      <c r="C1151" s="9">
        <v>15565700000000</v>
      </c>
      <c r="D1151" s="9">
        <v>5732920000000</v>
      </c>
      <c r="E1151" s="9">
        <v>21298600000000</v>
      </c>
    </row>
    <row r="1152" spans="2:5" x14ac:dyDescent="0.35">
      <c r="B1152" s="1">
        <v>43306</v>
      </c>
      <c r="C1152" s="9">
        <v>15538300000000</v>
      </c>
      <c r="D1152" s="9">
        <v>5727200000000</v>
      </c>
      <c r="E1152" s="9">
        <v>21265500000000</v>
      </c>
    </row>
    <row r="1153" spans="2:5" x14ac:dyDescent="0.35">
      <c r="B1153" s="1">
        <v>43305</v>
      </c>
      <c r="C1153" s="9">
        <v>15536600000000</v>
      </c>
      <c r="D1153" s="9">
        <v>5734610000000</v>
      </c>
      <c r="E1153" s="9">
        <v>21271200000000</v>
      </c>
    </row>
    <row r="1154" spans="2:5" x14ac:dyDescent="0.35">
      <c r="B1154" s="1">
        <v>43304</v>
      </c>
      <c r="C1154" s="9">
        <v>15536500000000</v>
      </c>
      <c r="D1154" s="9">
        <v>5727350000000</v>
      </c>
      <c r="E1154" s="9">
        <v>21263800000000</v>
      </c>
    </row>
    <row r="1155" spans="2:5" x14ac:dyDescent="0.35">
      <c r="B1155" s="1">
        <v>43301</v>
      </c>
      <c r="C1155" s="9">
        <v>15535900000000</v>
      </c>
      <c r="D1155" s="9">
        <v>5724770000000</v>
      </c>
      <c r="E1155" s="9">
        <v>21260700000000</v>
      </c>
    </row>
    <row r="1156" spans="2:5" x14ac:dyDescent="0.35">
      <c r="B1156" s="1">
        <v>43300</v>
      </c>
      <c r="C1156" s="9">
        <v>15535700000000</v>
      </c>
      <c r="D1156" s="9">
        <v>5724330000000</v>
      </c>
      <c r="E1156" s="9">
        <v>21260000000000</v>
      </c>
    </row>
    <row r="1157" spans="2:5" x14ac:dyDescent="0.35">
      <c r="B1157" s="1">
        <v>43299</v>
      </c>
      <c r="C1157" s="9">
        <v>15512700000000</v>
      </c>
      <c r="D1157" s="9">
        <v>5728120000000</v>
      </c>
      <c r="E1157" s="9">
        <v>21240900000000</v>
      </c>
    </row>
    <row r="1158" spans="2:5" x14ac:dyDescent="0.35">
      <c r="B1158" s="1">
        <v>43298</v>
      </c>
      <c r="C1158" s="9">
        <v>15512500000000</v>
      </c>
      <c r="D1158" s="9">
        <v>5742910000000</v>
      </c>
      <c r="E1158" s="9">
        <v>21255400000000</v>
      </c>
    </row>
    <row r="1159" spans="2:5" x14ac:dyDescent="0.35">
      <c r="B1159" s="1">
        <v>43297</v>
      </c>
      <c r="C1159" s="9">
        <v>15512000000000</v>
      </c>
      <c r="D1159" s="9">
        <v>5731330000000</v>
      </c>
      <c r="E1159" s="9">
        <v>21243400000000</v>
      </c>
    </row>
    <row r="1160" spans="2:5" x14ac:dyDescent="0.35">
      <c r="B1160" s="1">
        <v>43294</v>
      </c>
      <c r="C1160" s="9">
        <v>15484200000000</v>
      </c>
      <c r="D1160" s="9">
        <v>5726580000000</v>
      </c>
      <c r="E1160" s="9">
        <v>21210700000000</v>
      </c>
    </row>
    <row r="1161" spans="2:5" x14ac:dyDescent="0.35">
      <c r="B1161" s="1">
        <v>43293</v>
      </c>
      <c r="C1161" s="9">
        <v>15483800000000</v>
      </c>
      <c r="D1161" s="9">
        <v>5727350000000</v>
      </c>
      <c r="E1161" s="9">
        <v>21211200000000</v>
      </c>
    </row>
    <row r="1162" spans="2:5" x14ac:dyDescent="0.35">
      <c r="B1162" s="1">
        <v>43292</v>
      </c>
      <c r="C1162" s="9">
        <v>15482200000000</v>
      </c>
      <c r="D1162" s="9">
        <v>5725570000000</v>
      </c>
      <c r="E1162" s="9">
        <v>21207800000000</v>
      </c>
    </row>
    <row r="1163" spans="2:5" x14ac:dyDescent="0.35">
      <c r="B1163" s="1">
        <v>43291</v>
      </c>
      <c r="C1163" s="9">
        <v>15481800000000</v>
      </c>
      <c r="D1163" s="9">
        <v>5734620000000</v>
      </c>
      <c r="E1163" s="9">
        <v>21216400000000</v>
      </c>
    </row>
    <row r="1164" spans="2:5" x14ac:dyDescent="0.35">
      <c r="B1164" s="1">
        <v>43290</v>
      </c>
      <c r="C1164" s="9">
        <v>15481300000000</v>
      </c>
      <c r="D1164" s="9">
        <v>5726850000000</v>
      </c>
      <c r="E1164" s="9">
        <v>21208100000000</v>
      </c>
    </row>
    <row r="1165" spans="2:5" x14ac:dyDescent="0.35">
      <c r="B1165" s="1">
        <v>43287</v>
      </c>
      <c r="C1165" s="9">
        <v>15480300000000</v>
      </c>
      <c r="D1165" s="9">
        <v>5725610000000</v>
      </c>
      <c r="E1165" s="9">
        <v>21206000000000</v>
      </c>
    </row>
    <row r="1166" spans="2:5" x14ac:dyDescent="0.35">
      <c r="B1166" s="1">
        <v>43286</v>
      </c>
      <c r="C1166" s="9">
        <v>15480300000000</v>
      </c>
      <c r="D1166" s="9">
        <v>5722440000000</v>
      </c>
      <c r="E1166" s="9">
        <v>21202800000000</v>
      </c>
    </row>
    <row r="1167" spans="2:5" x14ac:dyDescent="0.35">
      <c r="B1167" s="1">
        <v>43284</v>
      </c>
      <c r="C1167" s="9">
        <v>15479800000000</v>
      </c>
      <c r="D1167" s="9">
        <v>5721140000000</v>
      </c>
      <c r="E1167" s="9">
        <v>21200900000000</v>
      </c>
    </row>
    <row r="1168" spans="2:5" x14ac:dyDescent="0.35">
      <c r="B1168" s="1">
        <v>43283</v>
      </c>
      <c r="C1168" s="9">
        <v>15478000000000</v>
      </c>
      <c r="D1168" s="9">
        <v>5728240000000</v>
      </c>
      <c r="E1168" s="9">
        <v>21206300000000</v>
      </c>
    </row>
    <row r="1169" spans="2:5" x14ac:dyDescent="0.35">
      <c r="B1169" s="1">
        <v>43280</v>
      </c>
      <c r="C1169" s="9">
        <v>15466600000000</v>
      </c>
      <c r="D1169" s="9">
        <v>5728510000000</v>
      </c>
      <c r="E1169" s="9">
        <v>21195100000000</v>
      </c>
    </row>
    <row r="1170" spans="2:5" x14ac:dyDescent="0.35">
      <c r="B1170" s="1">
        <v>43279</v>
      </c>
      <c r="C1170" s="9">
        <v>15445300000000</v>
      </c>
      <c r="D1170" s="9">
        <v>5683650000000</v>
      </c>
      <c r="E1170" s="9">
        <v>21129000000000</v>
      </c>
    </row>
    <row r="1171" spans="2:5" x14ac:dyDescent="0.35">
      <c r="B1171" s="1">
        <v>43278</v>
      </c>
      <c r="C1171" s="9">
        <v>15449900000000</v>
      </c>
      <c r="D1171" s="9">
        <v>5682590000000</v>
      </c>
      <c r="E1171" s="9">
        <v>21132500000000</v>
      </c>
    </row>
    <row r="1172" spans="2:5" x14ac:dyDescent="0.35">
      <c r="B1172" s="1">
        <v>43277</v>
      </c>
      <c r="C1172" s="9">
        <v>15450000000000</v>
      </c>
      <c r="D1172" s="9">
        <v>5699680000000</v>
      </c>
      <c r="E1172" s="9">
        <v>21149700000000</v>
      </c>
    </row>
    <row r="1173" spans="2:5" x14ac:dyDescent="0.35">
      <c r="B1173" s="1">
        <v>43276</v>
      </c>
      <c r="C1173" s="9">
        <v>15449800000000</v>
      </c>
      <c r="D1173" s="9">
        <v>5690260000000</v>
      </c>
      <c r="E1173" s="9">
        <v>21140100000000</v>
      </c>
    </row>
    <row r="1174" spans="2:5" x14ac:dyDescent="0.35">
      <c r="B1174" s="1">
        <v>43273</v>
      </c>
      <c r="C1174" s="9">
        <v>15449500000000</v>
      </c>
      <c r="D1174" s="9">
        <v>5681090000000</v>
      </c>
      <c r="E1174" s="9">
        <v>21130600000000</v>
      </c>
    </row>
    <row r="1175" spans="2:5" x14ac:dyDescent="0.35">
      <c r="B1175" s="1">
        <v>43272</v>
      </c>
      <c r="C1175" s="9">
        <v>15450300000000</v>
      </c>
      <c r="D1175" s="9">
        <v>5680510000000</v>
      </c>
      <c r="E1175" s="9">
        <v>21130800000000</v>
      </c>
    </row>
    <row r="1176" spans="2:5" x14ac:dyDescent="0.35">
      <c r="B1176" s="1">
        <v>43271</v>
      </c>
      <c r="C1176" s="9">
        <v>15454000000000</v>
      </c>
      <c r="D1176" s="9">
        <v>5680210000000</v>
      </c>
      <c r="E1176" s="9">
        <v>21134200000000</v>
      </c>
    </row>
    <row r="1177" spans="2:5" x14ac:dyDescent="0.35">
      <c r="B1177" s="1">
        <v>43270</v>
      </c>
      <c r="C1177" s="9">
        <v>15453900000000</v>
      </c>
      <c r="D1177" s="9">
        <v>5691920000000</v>
      </c>
      <c r="E1177" s="9">
        <v>21145800000000</v>
      </c>
    </row>
    <row r="1178" spans="2:5" x14ac:dyDescent="0.35">
      <c r="B1178" s="1">
        <v>43269</v>
      </c>
      <c r="C1178" s="9">
        <v>15453300000000</v>
      </c>
      <c r="D1178" s="9">
        <v>5678260000000</v>
      </c>
      <c r="E1178" s="9">
        <v>21131600000000</v>
      </c>
    </row>
    <row r="1179" spans="2:5" x14ac:dyDescent="0.35">
      <c r="B1179" s="1">
        <v>43266</v>
      </c>
      <c r="C1179" s="9">
        <v>15452800000000</v>
      </c>
      <c r="D1179" s="9">
        <v>5671080000000</v>
      </c>
      <c r="E1179" s="9">
        <v>21123900000000</v>
      </c>
    </row>
    <row r="1180" spans="2:5" x14ac:dyDescent="0.35">
      <c r="B1180" s="1">
        <v>43265</v>
      </c>
      <c r="C1180" s="9">
        <v>15411300000000</v>
      </c>
      <c r="D1180" s="9">
        <v>5669520000000</v>
      </c>
      <c r="E1180" s="9">
        <v>21080800000000</v>
      </c>
    </row>
    <row r="1181" spans="2:5" x14ac:dyDescent="0.35">
      <c r="B1181" s="1">
        <v>43264</v>
      </c>
      <c r="C1181" s="9">
        <v>15420900000000</v>
      </c>
      <c r="D1181" s="9">
        <v>5665900000000</v>
      </c>
      <c r="E1181" s="9">
        <v>21086800000000</v>
      </c>
    </row>
    <row r="1182" spans="2:5" x14ac:dyDescent="0.35">
      <c r="B1182" s="1">
        <v>43263</v>
      </c>
      <c r="C1182" s="9">
        <v>15420400000000</v>
      </c>
      <c r="D1182" s="9">
        <v>5679110000000</v>
      </c>
      <c r="E1182" s="9">
        <v>21099500000000</v>
      </c>
    </row>
    <row r="1183" spans="2:5" x14ac:dyDescent="0.35">
      <c r="B1183" s="1">
        <v>43262</v>
      </c>
      <c r="C1183" s="9">
        <v>15420100000000</v>
      </c>
      <c r="D1183" s="9">
        <v>5672830000000</v>
      </c>
      <c r="E1183" s="9">
        <v>21092900000000</v>
      </c>
    </row>
    <row r="1184" spans="2:5" x14ac:dyDescent="0.35">
      <c r="B1184" s="1">
        <v>43259</v>
      </c>
      <c r="C1184" s="9">
        <v>15419600000000</v>
      </c>
      <c r="D1184" s="9">
        <v>5669540000000</v>
      </c>
      <c r="E1184" s="9">
        <v>21089100000000</v>
      </c>
    </row>
    <row r="1185" spans="2:5" x14ac:dyDescent="0.35">
      <c r="B1185" s="1">
        <v>43258</v>
      </c>
      <c r="C1185" s="9">
        <v>15419100000000</v>
      </c>
      <c r="D1185" s="9">
        <v>5681010000000</v>
      </c>
      <c r="E1185" s="9">
        <v>21100100000000</v>
      </c>
    </row>
    <row r="1186" spans="2:5" x14ac:dyDescent="0.35">
      <c r="B1186" s="1">
        <v>43257</v>
      </c>
      <c r="C1186" s="9">
        <v>15425900000000</v>
      </c>
      <c r="D1186" s="9">
        <v>5676470000000</v>
      </c>
      <c r="E1186" s="9">
        <v>21102400000000</v>
      </c>
    </row>
    <row r="1187" spans="2:5" x14ac:dyDescent="0.35">
      <c r="B1187" s="1">
        <v>43256</v>
      </c>
      <c r="C1187" s="9">
        <v>15425800000000</v>
      </c>
      <c r="D1187" s="9">
        <v>5675530000000</v>
      </c>
      <c r="E1187" s="9">
        <v>21101400000000</v>
      </c>
    </row>
    <row r="1188" spans="2:5" x14ac:dyDescent="0.35">
      <c r="B1188" s="1">
        <v>43255</v>
      </c>
      <c r="C1188" s="9">
        <v>15425300000000</v>
      </c>
      <c r="D1188" s="9">
        <v>5665500000000</v>
      </c>
      <c r="E1188" s="9">
        <v>21090800000000</v>
      </c>
    </row>
    <row r="1189" spans="2:5" x14ac:dyDescent="0.35">
      <c r="B1189" s="1">
        <v>43252</v>
      </c>
      <c r="C1189" s="9">
        <v>15424800000000</v>
      </c>
      <c r="D1189" s="9">
        <v>5658350000000</v>
      </c>
      <c r="E1189" s="9">
        <v>21083100000000</v>
      </c>
    </row>
    <row r="1190" spans="2:5" x14ac:dyDescent="0.35">
      <c r="B1190" s="1">
        <v>43251</v>
      </c>
      <c r="C1190" s="9">
        <v>15426900000000</v>
      </c>
      <c r="D1190" s="9">
        <v>5718300000000</v>
      </c>
      <c r="E1190" s="9">
        <v>21145200000000</v>
      </c>
    </row>
    <row r="1191" spans="2:5" x14ac:dyDescent="0.35">
      <c r="B1191" s="1">
        <v>43250</v>
      </c>
      <c r="C1191" s="9">
        <v>15398800000000</v>
      </c>
      <c r="D1191" s="9">
        <v>5706940000000</v>
      </c>
      <c r="E1191" s="9">
        <v>21105700000000</v>
      </c>
    </row>
    <row r="1192" spans="2:5" x14ac:dyDescent="0.35">
      <c r="B1192" s="1">
        <v>43249</v>
      </c>
      <c r="C1192" s="9">
        <v>15398400000000</v>
      </c>
      <c r="D1192" s="9">
        <v>5704680000000</v>
      </c>
      <c r="E1192" s="9">
        <v>21103100000000</v>
      </c>
    </row>
    <row r="1193" spans="2:5" x14ac:dyDescent="0.35">
      <c r="B1193" s="1">
        <v>43245</v>
      </c>
      <c r="C1193" s="9">
        <v>15397600000000</v>
      </c>
      <c r="D1193" s="9">
        <v>5702560000000</v>
      </c>
      <c r="E1193" s="9">
        <v>21100100000000</v>
      </c>
    </row>
    <row r="1194" spans="2:5" x14ac:dyDescent="0.35">
      <c r="B1194" s="1">
        <v>43244</v>
      </c>
      <c r="C1194" s="9">
        <v>15381600000000</v>
      </c>
      <c r="D1194" s="9">
        <v>5704890000000</v>
      </c>
      <c r="E1194" s="9">
        <v>21086500000000</v>
      </c>
    </row>
    <row r="1195" spans="2:5" x14ac:dyDescent="0.35">
      <c r="B1195" s="1">
        <v>43243</v>
      </c>
      <c r="C1195" s="9">
        <v>15372600000000</v>
      </c>
      <c r="D1195" s="9">
        <v>5710350000000</v>
      </c>
      <c r="E1195" s="9">
        <v>21083000000000</v>
      </c>
    </row>
    <row r="1196" spans="2:5" x14ac:dyDescent="0.35">
      <c r="B1196" s="1">
        <v>43242</v>
      </c>
      <c r="C1196" s="9">
        <v>15372600000000</v>
      </c>
      <c r="D1196" s="9">
        <v>5722070000000</v>
      </c>
      <c r="E1196" s="9">
        <v>21094600000000</v>
      </c>
    </row>
    <row r="1197" spans="2:5" x14ac:dyDescent="0.35">
      <c r="B1197" s="1">
        <v>43241</v>
      </c>
      <c r="C1197" s="9">
        <v>15372400000000</v>
      </c>
      <c r="D1197" s="9">
        <v>5713500000000</v>
      </c>
      <c r="E1197" s="9">
        <v>21085900000000</v>
      </c>
    </row>
    <row r="1198" spans="2:5" x14ac:dyDescent="0.35">
      <c r="B1198" s="1">
        <v>43238</v>
      </c>
      <c r="C1198" s="9">
        <v>15372200000000</v>
      </c>
      <c r="D1198" s="9">
        <v>5708440000000</v>
      </c>
      <c r="E1198" s="9">
        <v>21080700000000</v>
      </c>
    </row>
    <row r="1199" spans="2:5" x14ac:dyDescent="0.35">
      <c r="B1199" s="1">
        <v>43237</v>
      </c>
      <c r="C1199" s="9">
        <v>15372000000000</v>
      </c>
      <c r="D1199" s="9">
        <v>5708870000000</v>
      </c>
      <c r="E1199" s="9">
        <v>21080900000000</v>
      </c>
    </row>
    <row r="1200" spans="2:5" x14ac:dyDescent="0.35">
      <c r="B1200" s="1">
        <v>43236</v>
      </c>
      <c r="C1200" s="9">
        <v>15365900000000</v>
      </c>
      <c r="D1200" s="9">
        <v>5708070000000</v>
      </c>
      <c r="E1200" s="9">
        <v>21074000000000</v>
      </c>
    </row>
    <row r="1201" spans="2:5" x14ac:dyDescent="0.35">
      <c r="B1201" s="1">
        <v>43235</v>
      </c>
      <c r="C1201" s="9">
        <v>15365500000000</v>
      </c>
      <c r="D1201" s="9">
        <v>5720270000000</v>
      </c>
      <c r="E1201" s="9">
        <v>21085800000000</v>
      </c>
    </row>
    <row r="1202" spans="2:5" x14ac:dyDescent="0.35">
      <c r="B1202" s="1">
        <v>43234</v>
      </c>
      <c r="C1202" s="9">
        <v>15341600000000</v>
      </c>
      <c r="D1202" s="9">
        <v>5712740000000</v>
      </c>
      <c r="E1202" s="9">
        <v>21054300000000</v>
      </c>
    </row>
    <row r="1203" spans="2:5" x14ac:dyDescent="0.35">
      <c r="B1203" s="1">
        <v>43231</v>
      </c>
      <c r="C1203" s="9">
        <v>15340900000000</v>
      </c>
      <c r="D1203" s="9">
        <v>5709760000000</v>
      </c>
      <c r="E1203" s="9">
        <v>21050600000000</v>
      </c>
    </row>
    <row r="1204" spans="2:5" x14ac:dyDescent="0.35">
      <c r="B1204" s="1">
        <v>43230</v>
      </c>
      <c r="C1204" s="9">
        <v>15340500000000</v>
      </c>
      <c r="D1204" s="9">
        <v>5710280000000</v>
      </c>
      <c r="E1204" s="9">
        <v>21050800000000</v>
      </c>
    </row>
    <row r="1205" spans="2:5" x14ac:dyDescent="0.35">
      <c r="B1205" s="1">
        <v>43229</v>
      </c>
      <c r="C1205" s="9">
        <v>15333500000000</v>
      </c>
      <c r="D1205" s="9">
        <v>5707470000000</v>
      </c>
      <c r="E1205" s="9">
        <v>21041000000000</v>
      </c>
    </row>
    <row r="1206" spans="2:5" x14ac:dyDescent="0.35">
      <c r="B1206" s="1">
        <v>43228</v>
      </c>
      <c r="C1206" s="9">
        <v>15333100000000</v>
      </c>
      <c r="D1206" s="9">
        <v>5721660000000</v>
      </c>
      <c r="E1206" s="9">
        <v>21054800000000</v>
      </c>
    </row>
    <row r="1207" spans="2:5" x14ac:dyDescent="0.35">
      <c r="B1207" s="1">
        <v>43227</v>
      </c>
      <c r="C1207" s="9">
        <v>15332100000000</v>
      </c>
      <c r="D1207" s="9">
        <v>5712030000000</v>
      </c>
      <c r="E1207" s="9">
        <v>21044200000000</v>
      </c>
    </row>
    <row r="1208" spans="2:5" x14ac:dyDescent="0.35">
      <c r="B1208" s="1">
        <v>43224</v>
      </c>
      <c r="C1208" s="9">
        <v>15331500000000</v>
      </c>
      <c r="D1208" s="9">
        <v>5706480000000</v>
      </c>
      <c r="E1208" s="9">
        <v>21038000000000</v>
      </c>
    </row>
    <row r="1209" spans="2:5" x14ac:dyDescent="0.35">
      <c r="B1209" s="1">
        <v>43223</v>
      </c>
      <c r="C1209" s="9">
        <v>15331200000000</v>
      </c>
      <c r="D1209" s="9">
        <v>5702520000000</v>
      </c>
      <c r="E1209" s="9">
        <v>21033700000000</v>
      </c>
    </row>
    <row r="1210" spans="2:5" x14ac:dyDescent="0.35">
      <c r="B1210" s="1">
        <v>43222</v>
      </c>
      <c r="C1210" s="9">
        <v>15333900000000</v>
      </c>
      <c r="D1210" s="9">
        <v>5711420000000</v>
      </c>
      <c r="E1210" s="9">
        <v>21045300000000</v>
      </c>
    </row>
    <row r="1211" spans="2:5" x14ac:dyDescent="0.35">
      <c r="B1211" s="1">
        <v>43221</v>
      </c>
      <c r="C1211" s="9">
        <v>15333800000000</v>
      </c>
      <c r="D1211" s="9">
        <v>5696790000000</v>
      </c>
      <c r="E1211" s="9">
        <v>21030600000000</v>
      </c>
    </row>
    <row r="1212" spans="2:5" x14ac:dyDescent="0.35">
      <c r="B1212" s="1">
        <v>43220</v>
      </c>
      <c r="C1212" s="9">
        <v>15335100000000</v>
      </c>
      <c r="D1212" s="9">
        <v>5733070000000</v>
      </c>
      <c r="E1212" s="9">
        <v>21068200000000</v>
      </c>
    </row>
    <row r="1213" spans="2:5" x14ac:dyDescent="0.35">
      <c r="B1213" s="1">
        <v>43217</v>
      </c>
      <c r="C1213" s="9">
        <v>15335300000000</v>
      </c>
      <c r="D1213" s="9">
        <v>5718050000000</v>
      </c>
      <c r="E1213" s="9">
        <v>21053400000000</v>
      </c>
    </row>
    <row r="1214" spans="2:5" x14ac:dyDescent="0.35">
      <c r="B1214" s="1">
        <v>43216</v>
      </c>
      <c r="C1214" s="9">
        <v>15335200000000</v>
      </c>
      <c r="D1214" s="9">
        <v>5720290000000</v>
      </c>
      <c r="E1214" s="9">
        <v>21055500000000</v>
      </c>
    </row>
    <row r="1215" spans="2:5" x14ac:dyDescent="0.35">
      <c r="B1215" s="1">
        <v>43215</v>
      </c>
      <c r="C1215" s="9">
        <v>15343200000000</v>
      </c>
      <c r="D1215" s="9">
        <v>5716430000000</v>
      </c>
      <c r="E1215" s="9">
        <v>21059600000000</v>
      </c>
    </row>
    <row r="1216" spans="2:5" x14ac:dyDescent="0.35">
      <c r="B1216" s="1">
        <v>43214</v>
      </c>
      <c r="C1216" s="9">
        <v>15342000000000</v>
      </c>
      <c r="D1216" s="9">
        <v>5720440000000</v>
      </c>
      <c r="E1216" s="9">
        <v>21062400000000</v>
      </c>
    </row>
    <row r="1217" spans="2:5" x14ac:dyDescent="0.35">
      <c r="B1217" s="1">
        <v>43213</v>
      </c>
      <c r="C1217" s="9">
        <v>15341600000000</v>
      </c>
      <c r="D1217" s="9">
        <v>5701710000000</v>
      </c>
      <c r="E1217" s="9">
        <v>21043300000000</v>
      </c>
    </row>
    <row r="1218" spans="2:5" x14ac:dyDescent="0.35">
      <c r="B1218" s="1">
        <v>43210</v>
      </c>
      <c r="C1218" s="9">
        <v>15341900000000</v>
      </c>
      <c r="D1218" s="9">
        <v>5696750000000</v>
      </c>
      <c r="E1218" s="9">
        <v>21038700000000</v>
      </c>
    </row>
    <row r="1219" spans="2:5" x14ac:dyDescent="0.35">
      <c r="B1219" s="1">
        <v>43209</v>
      </c>
      <c r="C1219" s="9">
        <v>15341700000000</v>
      </c>
      <c r="D1219" s="9">
        <v>5693770000000</v>
      </c>
      <c r="E1219" s="9">
        <v>21035500000000</v>
      </c>
    </row>
    <row r="1220" spans="2:5" x14ac:dyDescent="0.35">
      <c r="B1220" s="1">
        <v>43208</v>
      </c>
      <c r="C1220" s="9">
        <v>15383500000000</v>
      </c>
      <c r="D1220" s="9">
        <v>5696300000000</v>
      </c>
      <c r="E1220" s="9">
        <v>21079800000000</v>
      </c>
    </row>
    <row r="1221" spans="2:5" x14ac:dyDescent="0.35">
      <c r="B1221" s="1">
        <v>43207</v>
      </c>
      <c r="C1221" s="9">
        <v>15382800000000</v>
      </c>
      <c r="D1221" s="9">
        <v>5695470000000</v>
      </c>
      <c r="E1221" s="9">
        <v>21078300000000</v>
      </c>
    </row>
    <row r="1222" spans="2:5" x14ac:dyDescent="0.35">
      <c r="B1222" s="1">
        <v>43206</v>
      </c>
      <c r="C1222" s="9">
        <v>15382500000000</v>
      </c>
      <c r="D1222" s="9">
        <v>5688450000000</v>
      </c>
      <c r="E1222" s="9">
        <v>21071000000000</v>
      </c>
    </row>
    <row r="1223" spans="2:5" x14ac:dyDescent="0.35">
      <c r="B1223" s="1">
        <v>43203</v>
      </c>
      <c r="C1223" s="9">
        <v>15396400000000</v>
      </c>
      <c r="D1223" s="9">
        <v>5667060000000</v>
      </c>
      <c r="E1223" s="9">
        <v>21063400000000</v>
      </c>
    </row>
    <row r="1224" spans="2:5" x14ac:dyDescent="0.35">
      <c r="B1224" s="1">
        <v>43202</v>
      </c>
      <c r="C1224" s="9">
        <v>15396100000000</v>
      </c>
      <c r="D1224" s="9">
        <v>5666370000000</v>
      </c>
      <c r="E1224" s="9">
        <v>21062500000000</v>
      </c>
    </row>
    <row r="1225" spans="2:5" x14ac:dyDescent="0.35">
      <c r="B1225" s="1">
        <v>43201</v>
      </c>
      <c r="C1225" s="9">
        <v>15457800000000</v>
      </c>
      <c r="D1225" s="9">
        <v>5664070000000</v>
      </c>
      <c r="E1225" s="9">
        <v>21121800000000</v>
      </c>
    </row>
    <row r="1226" spans="2:5" x14ac:dyDescent="0.35">
      <c r="B1226" s="1">
        <v>43200</v>
      </c>
      <c r="C1226" s="9">
        <v>15457800000000</v>
      </c>
      <c r="D1226" s="9">
        <v>5676980000000</v>
      </c>
      <c r="E1226" s="9">
        <v>21134800000000</v>
      </c>
    </row>
    <row r="1227" spans="2:5" x14ac:dyDescent="0.35">
      <c r="B1227" s="1">
        <v>43199</v>
      </c>
      <c r="C1227" s="9">
        <v>15457500000000</v>
      </c>
      <c r="D1227" s="9">
        <v>5669430000000</v>
      </c>
      <c r="E1227" s="9">
        <v>21127000000000</v>
      </c>
    </row>
    <row r="1228" spans="2:5" x14ac:dyDescent="0.35">
      <c r="B1228" s="1">
        <v>43196</v>
      </c>
      <c r="C1228" s="9">
        <v>15456900000000</v>
      </c>
      <c r="D1228" s="9">
        <v>5663440000000</v>
      </c>
      <c r="E1228" s="9">
        <v>21120300000000</v>
      </c>
    </row>
    <row r="1229" spans="2:5" x14ac:dyDescent="0.35">
      <c r="B1229" s="1">
        <v>43195</v>
      </c>
      <c r="C1229" s="9">
        <v>15456600000000</v>
      </c>
      <c r="D1229" s="9">
        <v>5663940000000</v>
      </c>
      <c r="E1229" s="9">
        <v>21120500000000</v>
      </c>
    </row>
    <row r="1230" spans="2:5" x14ac:dyDescent="0.35">
      <c r="B1230" s="1">
        <v>43194</v>
      </c>
      <c r="C1230" s="9">
        <v>15458600000000</v>
      </c>
      <c r="D1230" s="9">
        <v>5659530000000</v>
      </c>
      <c r="E1230" s="9">
        <v>21118200000000</v>
      </c>
    </row>
    <row r="1231" spans="2:5" x14ac:dyDescent="0.35">
      <c r="B1231" s="1">
        <v>43193</v>
      </c>
      <c r="C1231" s="9">
        <v>15458200000000</v>
      </c>
      <c r="D1231" s="9">
        <v>5658790000000</v>
      </c>
      <c r="E1231" s="9">
        <v>21117000000000</v>
      </c>
    </row>
    <row r="1232" spans="2:5" x14ac:dyDescent="0.35">
      <c r="B1232" s="1">
        <v>43192</v>
      </c>
      <c r="C1232" s="9">
        <v>15457200000000</v>
      </c>
      <c r="D1232" s="9">
        <v>5662180000000</v>
      </c>
      <c r="E1232" s="9">
        <v>21119400000000</v>
      </c>
    </row>
    <row r="1233" spans="2:5" x14ac:dyDescent="0.35">
      <c r="B1233" s="1">
        <v>43189</v>
      </c>
      <c r="C1233" s="9">
        <v>15428000000000</v>
      </c>
      <c r="D1233" s="9">
        <v>5661630000000</v>
      </c>
      <c r="E1233" s="9">
        <v>21089600000000</v>
      </c>
    </row>
    <row r="1234" spans="2:5" x14ac:dyDescent="0.35">
      <c r="B1234" s="1">
        <v>43188</v>
      </c>
      <c r="C1234" s="9">
        <v>15428300000000</v>
      </c>
      <c r="D1234" s="9">
        <v>5685320000000</v>
      </c>
      <c r="E1234" s="9">
        <v>21113600000000</v>
      </c>
    </row>
    <row r="1235" spans="2:5" x14ac:dyDescent="0.35">
      <c r="B1235" s="1">
        <v>43187</v>
      </c>
      <c r="C1235" s="9">
        <v>15391300000000</v>
      </c>
      <c r="D1235" s="9">
        <v>5679790000000</v>
      </c>
      <c r="E1235" s="9">
        <v>21071100000000</v>
      </c>
    </row>
    <row r="1236" spans="2:5" x14ac:dyDescent="0.35">
      <c r="B1236" s="1">
        <v>43186</v>
      </c>
      <c r="C1236" s="9">
        <v>15390800000000</v>
      </c>
      <c r="D1236" s="9">
        <v>5694170000000</v>
      </c>
      <c r="E1236" s="9">
        <v>21085000000000</v>
      </c>
    </row>
    <row r="1237" spans="2:5" x14ac:dyDescent="0.35">
      <c r="B1237" s="1">
        <v>43185</v>
      </c>
      <c r="C1237" s="9">
        <v>15390200000000</v>
      </c>
      <c r="D1237" s="9">
        <v>5687790000000</v>
      </c>
      <c r="E1237" s="9">
        <v>21078000000000</v>
      </c>
    </row>
    <row r="1238" spans="2:5" x14ac:dyDescent="0.35">
      <c r="B1238" s="1">
        <v>43182</v>
      </c>
      <c r="C1238" s="9">
        <v>15389700000000</v>
      </c>
      <c r="D1238" s="9">
        <v>5679230000000</v>
      </c>
      <c r="E1238" s="9">
        <v>21068900000000</v>
      </c>
    </row>
    <row r="1239" spans="2:5" x14ac:dyDescent="0.35">
      <c r="B1239" s="1">
        <v>43181</v>
      </c>
      <c r="C1239" s="9">
        <v>15389200000000</v>
      </c>
      <c r="D1239" s="9">
        <v>5675920000000</v>
      </c>
      <c r="E1239" s="9">
        <v>21065200000000</v>
      </c>
    </row>
    <row r="1240" spans="2:5" x14ac:dyDescent="0.35">
      <c r="B1240" s="1">
        <v>43180</v>
      </c>
      <c r="C1240" s="9">
        <v>15359100000000</v>
      </c>
      <c r="D1240" s="9">
        <v>5673570000000</v>
      </c>
      <c r="E1240" s="9">
        <v>21032700000000</v>
      </c>
    </row>
    <row r="1241" spans="2:5" x14ac:dyDescent="0.35">
      <c r="B1241" s="1">
        <v>43179</v>
      </c>
      <c r="C1241" s="9">
        <v>15358800000000</v>
      </c>
      <c r="D1241" s="9">
        <v>5691630000000</v>
      </c>
      <c r="E1241" s="9">
        <v>21050400000000</v>
      </c>
    </row>
    <row r="1242" spans="2:5" x14ac:dyDescent="0.35">
      <c r="B1242" s="1">
        <v>43178</v>
      </c>
      <c r="C1242" s="9">
        <v>15358200000000</v>
      </c>
      <c r="D1242" s="9">
        <v>5686240000000</v>
      </c>
      <c r="E1242" s="9">
        <v>21044400000000</v>
      </c>
    </row>
    <row r="1243" spans="2:5" x14ac:dyDescent="0.35">
      <c r="B1243" s="1">
        <v>43175</v>
      </c>
      <c r="C1243" s="9">
        <v>15357500000000</v>
      </c>
      <c r="D1243" s="9">
        <v>5676640000000</v>
      </c>
      <c r="E1243" s="9">
        <v>21034100000000</v>
      </c>
    </row>
    <row r="1244" spans="2:5" x14ac:dyDescent="0.35">
      <c r="B1244" s="1">
        <v>43174</v>
      </c>
      <c r="C1244" s="9">
        <v>15356400000000</v>
      </c>
      <c r="D1244" s="9">
        <v>5674700000000</v>
      </c>
      <c r="E1244" s="9">
        <v>21031100000000</v>
      </c>
    </row>
    <row r="1245" spans="2:5" x14ac:dyDescent="0.35">
      <c r="B1245" s="1">
        <v>43173</v>
      </c>
      <c r="C1245" s="9">
        <v>15285200000000</v>
      </c>
      <c r="D1245" s="9">
        <v>5673020000000</v>
      </c>
      <c r="E1245" s="9">
        <v>20958200000000</v>
      </c>
    </row>
    <row r="1246" spans="2:5" x14ac:dyDescent="0.35">
      <c r="B1246" s="1">
        <v>43172</v>
      </c>
      <c r="C1246" s="9">
        <v>15285300000000</v>
      </c>
      <c r="D1246" s="9">
        <v>5687540000000</v>
      </c>
      <c r="E1246" s="9">
        <v>20972800000000</v>
      </c>
    </row>
    <row r="1247" spans="2:5" x14ac:dyDescent="0.35">
      <c r="B1247" s="1">
        <v>43171</v>
      </c>
      <c r="C1247" s="9">
        <v>15284800000000</v>
      </c>
      <c r="D1247" s="9">
        <v>5677380000000</v>
      </c>
      <c r="E1247" s="9">
        <v>20962200000000</v>
      </c>
    </row>
    <row r="1248" spans="2:5" x14ac:dyDescent="0.35">
      <c r="B1248" s="1">
        <v>43168</v>
      </c>
      <c r="C1248" s="9">
        <v>15283100000000</v>
      </c>
      <c r="D1248" s="9">
        <v>5673890000000</v>
      </c>
      <c r="E1248" s="9">
        <v>20957000000000</v>
      </c>
    </row>
    <row r="1249" spans="2:5" x14ac:dyDescent="0.35">
      <c r="B1249" s="1">
        <v>43167</v>
      </c>
      <c r="C1249" s="9">
        <v>15282800000000</v>
      </c>
      <c r="D1249" s="9">
        <v>5674480000000</v>
      </c>
      <c r="E1249" s="9">
        <v>20957300000000</v>
      </c>
    </row>
    <row r="1250" spans="2:5" x14ac:dyDescent="0.35">
      <c r="B1250" s="1">
        <v>43166</v>
      </c>
      <c r="C1250" s="9">
        <v>15209300000000</v>
      </c>
      <c r="D1250" s="9">
        <v>5670590000000</v>
      </c>
      <c r="E1250" s="9">
        <v>20879900000000</v>
      </c>
    </row>
    <row r="1251" spans="2:5" x14ac:dyDescent="0.35">
      <c r="B1251" s="1">
        <v>43165</v>
      </c>
      <c r="C1251" s="9">
        <v>15208800000000</v>
      </c>
      <c r="D1251" s="9">
        <v>5670010000000</v>
      </c>
      <c r="E1251" s="9">
        <v>20878800000000</v>
      </c>
    </row>
    <row r="1252" spans="2:5" x14ac:dyDescent="0.35">
      <c r="B1252" s="1">
        <v>43164</v>
      </c>
      <c r="C1252" s="9">
        <v>15208400000000</v>
      </c>
      <c r="D1252" s="9">
        <v>5664350000000</v>
      </c>
      <c r="E1252" s="9">
        <v>20872800000000</v>
      </c>
    </row>
    <row r="1253" spans="2:5" x14ac:dyDescent="0.35">
      <c r="B1253" s="1">
        <v>43161</v>
      </c>
      <c r="C1253" s="9">
        <v>15207700000000</v>
      </c>
      <c r="D1253" s="9">
        <v>5660050000000</v>
      </c>
      <c r="E1253" s="9">
        <v>20867700000000</v>
      </c>
    </row>
    <row r="1254" spans="2:5" x14ac:dyDescent="0.35">
      <c r="B1254" s="1">
        <v>43160</v>
      </c>
      <c r="C1254" s="9">
        <v>15206800000000</v>
      </c>
      <c r="D1254" s="9">
        <v>5667630000000</v>
      </c>
      <c r="E1254" s="9">
        <v>20874400000000</v>
      </c>
    </row>
    <row r="1255" spans="2:5" x14ac:dyDescent="0.35">
      <c r="B1255" s="1">
        <v>43159</v>
      </c>
      <c r="C1255" s="9">
        <v>15150600000000</v>
      </c>
      <c r="D1255" s="9">
        <v>5705080000000</v>
      </c>
      <c r="E1255" s="9">
        <v>20855700000000</v>
      </c>
    </row>
    <row r="1256" spans="2:5" x14ac:dyDescent="0.35">
      <c r="B1256" s="1">
        <v>43158</v>
      </c>
      <c r="C1256" s="9">
        <v>15127300000000</v>
      </c>
      <c r="D1256" s="9">
        <v>5710860000000</v>
      </c>
      <c r="E1256" s="9">
        <v>20838200000000</v>
      </c>
    </row>
    <row r="1257" spans="2:5" x14ac:dyDescent="0.35">
      <c r="B1257" s="1">
        <v>43157</v>
      </c>
      <c r="C1257" s="9">
        <v>15126100000000</v>
      </c>
      <c r="D1257" s="9">
        <v>5702870000000</v>
      </c>
      <c r="E1257" s="9">
        <v>20829000000000</v>
      </c>
    </row>
    <row r="1258" spans="2:5" x14ac:dyDescent="0.35">
      <c r="B1258" s="1">
        <v>43154</v>
      </c>
      <c r="C1258" s="9">
        <v>15125300000000</v>
      </c>
      <c r="D1258" s="9">
        <v>5695600000000</v>
      </c>
      <c r="E1258" s="9">
        <v>20820900000000</v>
      </c>
    </row>
    <row r="1259" spans="2:5" x14ac:dyDescent="0.35">
      <c r="B1259" s="1">
        <v>43153</v>
      </c>
      <c r="C1259" s="9">
        <v>15110500000000</v>
      </c>
      <c r="D1259" s="9">
        <v>5694520000000</v>
      </c>
      <c r="E1259" s="9">
        <v>20805000000000</v>
      </c>
    </row>
    <row r="1260" spans="2:5" x14ac:dyDescent="0.35">
      <c r="B1260" s="1">
        <v>43152</v>
      </c>
      <c r="C1260" s="9">
        <v>15068300000000</v>
      </c>
      <c r="D1260" s="9">
        <v>5695170000000</v>
      </c>
      <c r="E1260" s="9">
        <v>20763500000000</v>
      </c>
    </row>
    <row r="1261" spans="2:5" x14ac:dyDescent="0.35">
      <c r="B1261" s="1">
        <v>43151</v>
      </c>
      <c r="C1261" s="9">
        <v>15068500000000</v>
      </c>
      <c r="D1261" s="9">
        <v>5701040000000</v>
      </c>
      <c r="E1261" s="9">
        <v>20769500000000</v>
      </c>
    </row>
    <row r="1262" spans="2:5" x14ac:dyDescent="0.35">
      <c r="B1262" s="1">
        <v>43147</v>
      </c>
      <c r="C1262" s="9">
        <v>15067700000000</v>
      </c>
      <c r="D1262" s="9">
        <v>5692490000000</v>
      </c>
      <c r="E1262" s="9">
        <v>20760200000000</v>
      </c>
    </row>
    <row r="1263" spans="2:5" x14ac:dyDescent="0.35">
      <c r="B1263" s="1">
        <v>43146</v>
      </c>
      <c r="C1263" s="9">
        <v>15018100000000</v>
      </c>
      <c r="D1263" s="9">
        <v>5692070000000</v>
      </c>
      <c r="E1263" s="9">
        <v>20710200000000</v>
      </c>
    </row>
    <row r="1264" spans="2:5" x14ac:dyDescent="0.35">
      <c r="B1264" s="1">
        <v>43145</v>
      </c>
      <c r="C1264" s="9">
        <v>14984400000000</v>
      </c>
      <c r="D1264" s="9">
        <v>5685210000000</v>
      </c>
      <c r="E1264" s="9">
        <v>20669600000000</v>
      </c>
    </row>
    <row r="1265" spans="2:5" x14ac:dyDescent="0.35">
      <c r="B1265" s="1">
        <v>43144</v>
      </c>
      <c r="C1265" s="9">
        <v>14982500000000</v>
      </c>
      <c r="D1265" s="9">
        <v>5699330000000</v>
      </c>
      <c r="E1265" s="9">
        <v>20681800000000</v>
      </c>
    </row>
    <row r="1266" spans="2:5" x14ac:dyDescent="0.35">
      <c r="B1266" s="1">
        <v>43143</v>
      </c>
      <c r="C1266" s="9">
        <v>14982000000000</v>
      </c>
      <c r="D1266" s="9">
        <v>5691880000000</v>
      </c>
      <c r="E1266" s="9">
        <v>20673900000000</v>
      </c>
    </row>
    <row r="1267" spans="2:5" x14ac:dyDescent="0.35">
      <c r="B1267" s="1">
        <v>43140</v>
      </c>
      <c r="C1267" s="9">
        <v>14981000000000</v>
      </c>
      <c r="D1267" s="9">
        <v>5688060000000</v>
      </c>
      <c r="E1267" s="9">
        <v>20669100000000</v>
      </c>
    </row>
    <row r="1268" spans="2:5" x14ac:dyDescent="0.35">
      <c r="B1268" s="1">
        <v>43139</v>
      </c>
      <c r="C1268" s="9">
        <v>14824300000000</v>
      </c>
      <c r="D1268" s="9">
        <v>5670310000000</v>
      </c>
      <c r="E1268" s="9">
        <v>20494600000000</v>
      </c>
    </row>
    <row r="1269" spans="2:5" x14ac:dyDescent="0.35">
      <c r="B1269" s="1">
        <v>43138</v>
      </c>
      <c r="C1269" s="9">
        <v>14829000000000</v>
      </c>
      <c r="D1269" s="9">
        <v>5665090000000</v>
      </c>
      <c r="E1269" s="9">
        <v>20494100000000</v>
      </c>
    </row>
    <row r="1270" spans="2:5" x14ac:dyDescent="0.35">
      <c r="B1270" s="1">
        <v>43137</v>
      </c>
      <c r="C1270" s="9">
        <v>14828800000000</v>
      </c>
      <c r="D1270" s="9">
        <v>5665380000000</v>
      </c>
      <c r="E1270" s="9">
        <v>20494200000000</v>
      </c>
    </row>
    <row r="1271" spans="2:5" x14ac:dyDescent="0.35">
      <c r="B1271" s="1">
        <v>43136</v>
      </c>
      <c r="C1271" s="9">
        <v>14835500000000</v>
      </c>
      <c r="D1271" s="9">
        <v>5658720000000</v>
      </c>
      <c r="E1271" s="9">
        <v>20494200000000</v>
      </c>
    </row>
    <row r="1272" spans="2:5" x14ac:dyDescent="0.35">
      <c r="B1272" s="1">
        <v>43133</v>
      </c>
      <c r="C1272" s="9">
        <v>14840800000000</v>
      </c>
      <c r="D1272" s="9">
        <v>5653720000000</v>
      </c>
      <c r="E1272" s="9">
        <v>20494500000000</v>
      </c>
    </row>
    <row r="1273" spans="2:5" x14ac:dyDescent="0.35">
      <c r="B1273" s="1">
        <v>43132</v>
      </c>
      <c r="C1273" s="9">
        <v>14836200000000</v>
      </c>
      <c r="D1273" s="9">
        <v>5658410000000</v>
      </c>
      <c r="E1273" s="9">
        <v>20494600000000</v>
      </c>
    </row>
    <row r="1274" spans="2:5" x14ac:dyDescent="0.35">
      <c r="B1274" s="1">
        <v>43131</v>
      </c>
      <c r="C1274" s="9">
        <v>14803200000000</v>
      </c>
      <c r="D1274" s="9">
        <v>5690560000000</v>
      </c>
      <c r="E1274" s="9">
        <v>20493700000000</v>
      </c>
    </row>
    <row r="1275" spans="2:5" x14ac:dyDescent="0.35">
      <c r="B1275" s="1">
        <v>43130</v>
      </c>
      <c r="C1275" s="9">
        <v>14802000000000</v>
      </c>
      <c r="D1275" s="9">
        <v>5691000000000</v>
      </c>
      <c r="E1275" s="9">
        <v>20493000000000</v>
      </c>
    </row>
    <row r="1276" spans="2:5" x14ac:dyDescent="0.35">
      <c r="B1276" s="1">
        <v>43129</v>
      </c>
      <c r="C1276" s="9">
        <v>14806700000000</v>
      </c>
      <c r="D1276" s="9">
        <v>5686400000000</v>
      </c>
      <c r="E1276" s="9">
        <v>20493100000000</v>
      </c>
    </row>
    <row r="1277" spans="2:5" x14ac:dyDescent="0.35">
      <c r="B1277" s="1">
        <v>43126</v>
      </c>
      <c r="C1277" s="9">
        <v>14807500000000</v>
      </c>
      <c r="D1277" s="9">
        <v>5685830000000</v>
      </c>
      <c r="E1277" s="9">
        <v>20493300000000</v>
      </c>
    </row>
    <row r="1278" spans="2:5" x14ac:dyDescent="0.35">
      <c r="B1278" s="1">
        <v>43125</v>
      </c>
      <c r="C1278" s="9">
        <v>14805800000000</v>
      </c>
      <c r="D1278" s="9">
        <v>5687580000000</v>
      </c>
      <c r="E1278" s="9">
        <v>20493400000000</v>
      </c>
    </row>
    <row r="1279" spans="2:5" x14ac:dyDescent="0.35">
      <c r="B1279" s="1">
        <v>43124</v>
      </c>
      <c r="C1279" s="9">
        <v>14814700000000</v>
      </c>
      <c r="D1279" s="9">
        <v>5678290000000</v>
      </c>
      <c r="E1279" s="9">
        <v>20493000000000</v>
      </c>
    </row>
    <row r="1280" spans="2:5" x14ac:dyDescent="0.35">
      <c r="B1280" s="1">
        <v>43123</v>
      </c>
      <c r="C1280" s="9">
        <v>14802800000000</v>
      </c>
      <c r="D1280" s="9">
        <v>5690200000000</v>
      </c>
      <c r="E1280" s="9">
        <v>20493000000000</v>
      </c>
    </row>
    <row r="1281" spans="2:5" x14ac:dyDescent="0.35">
      <c r="B1281" s="1">
        <v>43122</v>
      </c>
      <c r="C1281" s="9">
        <v>14810800000000</v>
      </c>
      <c r="D1281" s="9">
        <v>5682300000000</v>
      </c>
      <c r="E1281" s="9">
        <v>20493100000000</v>
      </c>
    </row>
    <row r="1282" spans="2:5" x14ac:dyDescent="0.35">
      <c r="B1282" s="1">
        <v>43119</v>
      </c>
      <c r="C1282" s="9">
        <v>14813400000000</v>
      </c>
      <c r="D1282" s="9">
        <v>5679970000000</v>
      </c>
      <c r="E1282" s="9">
        <v>20493300000000</v>
      </c>
    </row>
    <row r="1283" spans="2:5" x14ac:dyDescent="0.35">
      <c r="B1283" s="1">
        <v>43118</v>
      </c>
      <c r="C1283" s="9">
        <v>14816400000000</v>
      </c>
      <c r="D1283" s="9">
        <v>5676980000000</v>
      </c>
      <c r="E1283" s="9">
        <v>20493400000000</v>
      </c>
    </row>
    <row r="1284" spans="2:5" x14ac:dyDescent="0.35">
      <c r="B1284" s="1">
        <v>43117</v>
      </c>
      <c r="C1284" s="9">
        <v>14812600000000</v>
      </c>
      <c r="D1284" s="9">
        <v>5680380000000</v>
      </c>
      <c r="E1284" s="9">
        <v>20492900000000</v>
      </c>
    </row>
    <row r="1285" spans="2:5" x14ac:dyDescent="0.35">
      <c r="B1285" s="1">
        <v>43116</v>
      </c>
      <c r="C1285" s="9">
        <v>14814000000000</v>
      </c>
      <c r="D1285" s="9">
        <v>5679020000000</v>
      </c>
      <c r="E1285" s="9">
        <v>20493000000000</v>
      </c>
    </row>
    <row r="1286" spans="2:5" x14ac:dyDescent="0.35">
      <c r="B1286" s="1">
        <v>43112</v>
      </c>
      <c r="C1286" s="9">
        <v>14825700000000</v>
      </c>
      <c r="D1286" s="9">
        <v>5667650000000</v>
      </c>
      <c r="E1286" s="9">
        <v>20493300000000</v>
      </c>
    </row>
    <row r="1287" spans="2:5" x14ac:dyDescent="0.35">
      <c r="B1287" s="1">
        <v>43111</v>
      </c>
      <c r="C1287" s="9">
        <v>14825200000000</v>
      </c>
      <c r="D1287" s="9">
        <v>5668180000000</v>
      </c>
      <c r="E1287" s="9">
        <v>20493400000000</v>
      </c>
    </row>
    <row r="1288" spans="2:5" x14ac:dyDescent="0.35">
      <c r="B1288" s="1">
        <v>43110</v>
      </c>
      <c r="C1288" s="9">
        <v>14827200000000</v>
      </c>
      <c r="D1288" s="9">
        <v>5665700000000</v>
      </c>
      <c r="E1288" s="9">
        <v>20492900000000</v>
      </c>
    </row>
    <row r="1289" spans="2:5" x14ac:dyDescent="0.35">
      <c r="B1289" s="1">
        <v>43109</v>
      </c>
      <c r="C1289" s="9">
        <v>14814500000000</v>
      </c>
      <c r="D1289" s="9">
        <v>5678530000000</v>
      </c>
      <c r="E1289" s="9">
        <v>20493000000000</v>
      </c>
    </row>
    <row r="1290" spans="2:5" x14ac:dyDescent="0.35">
      <c r="B1290" s="1">
        <v>43108</v>
      </c>
      <c r="C1290" s="9">
        <v>14822300000000</v>
      </c>
      <c r="D1290" s="9">
        <v>5670740000000</v>
      </c>
      <c r="E1290" s="9">
        <v>20493100000000</v>
      </c>
    </row>
    <row r="1291" spans="2:5" x14ac:dyDescent="0.35">
      <c r="B1291" s="1">
        <v>43105</v>
      </c>
      <c r="C1291" s="9">
        <v>14825200000000</v>
      </c>
      <c r="D1291" s="9">
        <v>5668050000000</v>
      </c>
      <c r="E1291" s="9">
        <v>20493300000000</v>
      </c>
    </row>
    <row r="1292" spans="2:5" x14ac:dyDescent="0.35">
      <c r="B1292" s="1">
        <v>43104</v>
      </c>
      <c r="C1292" s="9">
        <v>14829300000000</v>
      </c>
      <c r="D1292" s="9">
        <v>5664030000000</v>
      </c>
      <c r="E1292" s="9">
        <v>20493400000000</v>
      </c>
    </row>
    <row r="1293" spans="2:5" x14ac:dyDescent="0.35">
      <c r="B1293" s="1">
        <v>43103</v>
      </c>
      <c r="C1293" s="9">
        <v>14830800000000</v>
      </c>
      <c r="D1293" s="9">
        <v>5661700000000</v>
      </c>
      <c r="E1293" s="9">
        <v>20492500000000</v>
      </c>
    </row>
    <row r="1294" spans="2:5" x14ac:dyDescent="0.35">
      <c r="B1294" s="1">
        <v>43102</v>
      </c>
      <c r="C1294" s="9">
        <v>14832800000000</v>
      </c>
      <c r="D1294" s="9">
        <v>5659810000000</v>
      </c>
      <c r="E1294" s="9">
        <v>20492600000000</v>
      </c>
    </row>
    <row r="1295" spans="2:5" x14ac:dyDescent="0.35">
      <c r="B1295" s="1">
        <v>43098</v>
      </c>
      <c r="C1295" s="9">
        <v>14814700000000</v>
      </c>
      <c r="D1295" s="9">
        <v>5678030000000</v>
      </c>
      <c r="E1295" s="9">
        <v>20492700000000</v>
      </c>
    </row>
    <row r="1296" spans="2:5" x14ac:dyDescent="0.35">
      <c r="B1296" s="1">
        <v>43097</v>
      </c>
      <c r="C1296" s="9">
        <v>14868600000000</v>
      </c>
      <c r="D1296" s="9">
        <v>5624320000000</v>
      </c>
      <c r="E1296" s="9">
        <v>20493000000000</v>
      </c>
    </row>
    <row r="1297" spans="2:5" x14ac:dyDescent="0.35">
      <c r="B1297" s="1">
        <v>43096</v>
      </c>
      <c r="C1297" s="9">
        <v>14862800000000</v>
      </c>
      <c r="D1297" s="9">
        <v>5629700000000</v>
      </c>
      <c r="E1297" s="9">
        <v>20492500000000</v>
      </c>
    </row>
    <row r="1298" spans="2:5" x14ac:dyDescent="0.35">
      <c r="B1298" s="1">
        <v>43095</v>
      </c>
      <c r="C1298" s="9">
        <v>14861700000000</v>
      </c>
      <c r="D1298" s="9">
        <v>5630870000000</v>
      </c>
      <c r="E1298" s="9">
        <v>20492600000000</v>
      </c>
    </row>
    <row r="1299" spans="2:5" x14ac:dyDescent="0.35">
      <c r="B1299" s="1">
        <v>43091</v>
      </c>
      <c r="C1299" s="9">
        <v>14867700000000</v>
      </c>
      <c r="D1299" s="9">
        <v>5625220000000</v>
      </c>
      <c r="E1299" s="9">
        <v>20492900000000</v>
      </c>
    </row>
    <row r="1300" spans="2:5" x14ac:dyDescent="0.35">
      <c r="B1300" s="1">
        <v>43090</v>
      </c>
      <c r="C1300" s="9">
        <v>14874300000000</v>
      </c>
      <c r="D1300" s="9">
        <v>5618650000000</v>
      </c>
      <c r="E1300" s="9">
        <v>20492900000000</v>
      </c>
    </row>
    <row r="1301" spans="2:5" x14ac:dyDescent="0.35">
      <c r="B1301" s="1">
        <v>43089</v>
      </c>
      <c r="C1301" s="9">
        <v>14872400000000</v>
      </c>
      <c r="D1301" s="9">
        <v>5620120000000</v>
      </c>
      <c r="E1301" s="9">
        <v>20492500000000</v>
      </c>
    </row>
    <row r="1302" spans="2:5" x14ac:dyDescent="0.35">
      <c r="B1302" s="1">
        <v>43088</v>
      </c>
      <c r="C1302" s="9">
        <v>14859400000000</v>
      </c>
      <c r="D1302" s="9">
        <v>5633220000000</v>
      </c>
      <c r="E1302" s="9">
        <v>20492600000000</v>
      </c>
    </row>
    <row r="1303" spans="2:5" x14ac:dyDescent="0.35">
      <c r="B1303" s="1">
        <v>43087</v>
      </c>
      <c r="C1303" s="9">
        <v>14871100000000</v>
      </c>
      <c r="D1303" s="9">
        <v>5621550000000</v>
      </c>
      <c r="E1303" s="9">
        <v>20492700000000</v>
      </c>
    </row>
    <row r="1304" spans="2:5" x14ac:dyDescent="0.35">
      <c r="B1304" s="1">
        <v>43084</v>
      </c>
      <c r="C1304" s="9">
        <v>14876500000000</v>
      </c>
      <c r="D1304" s="9">
        <v>5616410000000</v>
      </c>
      <c r="E1304" s="9">
        <v>20492900000000</v>
      </c>
    </row>
    <row r="1305" spans="2:5" x14ac:dyDescent="0.35">
      <c r="B1305" s="1">
        <v>43083</v>
      </c>
      <c r="C1305" s="9">
        <v>14875300000000</v>
      </c>
      <c r="D1305" s="9">
        <v>5617680000000</v>
      </c>
      <c r="E1305" s="9">
        <v>20492900000000</v>
      </c>
    </row>
    <row r="1306" spans="2:5" x14ac:dyDescent="0.35">
      <c r="B1306" s="1">
        <v>43082</v>
      </c>
      <c r="C1306" s="9">
        <v>14865200000000</v>
      </c>
      <c r="D1306" s="9">
        <v>5622320000000</v>
      </c>
      <c r="E1306" s="9">
        <v>20487500000000</v>
      </c>
    </row>
    <row r="1307" spans="2:5" x14ac:dyDescent="0.35">
      <c r="B1307" s="1">
        <v>43081</v>
      </c>
      <c r="C1307" s="9">
        <v>14864600000000</v>
      </c>
      <c r="D1307" s="9">
        <v>5628020000000</v>
      </c>
      <c r="E1307" s="9">
        <v>20492600000000</v>
      </c>
    </row>
    <row r="1308" spans="2:5" x14ac:dyDescent="0.35">
      <c r="B1308" s="1">
        <v>43080</v>
      </c>
      <c r="C1308" s="9">
        <v>14864800000000</v>
      </c>
      <c r="D1308" s="9">
        <v>5627890000000</v>
      </c>
      <c r="E1308" s="9">
        <v>20492700000000</v>
      </c>
    </row>
    <row r="1309" spans="2:5" x14ac:dyDescent="0.35">
      <c r="B1309" s="1">
        <v>43077</v>
      </c>
      <c r="C1309" s="9">
        <v>14864900000000</v>
      </c>
      <c r="D1309" s="9">
        <v>5627990000000</v>
      </c>
      <c r="E1309" s="9">
        <v>20492900000000</v>
      </c>
    </row>
    <row r="1310" spans="2:5" x14ac:dyDescent="0.35">
      <c r="B1310" s="1">
        <v>43076</v>
      </c>
      <c r="C1310" s="9">
        <v>14906000000000</v>
      </c>
      <c r="D1310" s="9">
        <v>5635140000000</v>
      </c>
      <c r="E1310" s="9">
        <v>20541100000000</v>
      </c>
    </row>
    <row r="1311" spans="2:5" x14ac:dyDescent="0.35">
      <c r="B1311" s="1">
        <v>43075</v>
      </c>
      <c r="C1311" s="9">
        <v>14913800000000</v>
      </c>
      <c r="D1311" s="9">
        <v>5632680000000</v>
      </c>
      <c r="E1311" s="9">
        <v>20546400000000</v>
      </c>
    </row>
    <row r="1312" spans="2:5" x14ac:dyDescent="0.35">
      <c r="B1312" s="1">
        <v>43074</v>
      </c>
      <c r="C1312" s="9">
        <v>14913700000000</v>
      </c>
      <c r="D1312" s="9">
        <v>5632910000000</v>
      </c>
      <c r="E1312" s="9">
        <v>20546600000000</v>
      </c>
    </row>
    <row r="1313" spans="2:5" x14ac:dyDescent="0.35">
      <c r="B1313" s="1">
        <v>43073</v>
      </c>
      <c r="C1313" s="9">
        <v>14914000000000</v>
      </c>
      <c r="D1313" s="9">
        <v>5626360000000</v>
      </c>
      <c r="E1313" s="9">
        <v>20540400000000</v>
      </c>
    </row>
    <row r="1314" spans="2:5" x14ac:dyDescent="0.35">
      <c r="B1314" s="1">
        <v>43070</v>
      </c>
      <c r="C1314" s="9">
        <v>14914000000000</v>
      </c>
      <c r="D1314" s="9">
        <v>5617830000000</v>
      </c>
      <c r="E1314" s="9">
        <v>20531800000000</v>
      </c>
    </row>
    <row r="1315" spans="2:5" x14ac:dyDescent="0.35">
      <c r="B1315" s="1">
        <v>43069</v>
      </c>
      <c r="C1315" s="9">
        <v>14918700000000</v>
      </c>
      <c r="D1315" s="9">
        <v>5671680000000</v>
      </c>
      <c r="E1315" s="9">
        <v>20590400000000</v>
      </c>
    </row>
    <row r="1316" spans="2:5" x14ac:dyDescent="0.35">
      <c r="B1316" s="1">
        <v>43068</v>
      </c>
      <c r="C1316" s="9">
        <v>14902600000000</v>
      </c>
      <c r="D1316" s="9">
        <v>5661600000000</v>
      </c>
      <c r="E1316" s="9">
        <v>20564200000000</v>
      </c>
    </row>
    <row r="1317" spans="2:5" x14ac:dyDescent="0.35">
      <c r="B1317" s="1">
        <v>43067</v>
      </c>
      <c r="C1317" s="9">
        <v>14902200000000</v>
      </c>
      <c r="D1317" s="9">
        <v>5665730000000</v>
      </c>
      <c r="E1317" s="9">
        <v>20567900000000</v>
      </c>
    </row>
    <row r="1318" spans="2:5" x14ac:dyDescent="0.35">
      <c r="B1318" s="1">
        <v>43066</v>
      </c>
      <c r="C1318" s="9">
        <v>14901300000000</v>
      </c>
      <c r="D1318" s="9">
        <v>5662360000000</v>
      </c>
      <c r="E1318" s="9">
        <v>20563700000000</v>
      </c>
    </row>
    <row r="1319" spans="2:5" x14ac:dyDescent="0.35">
      <c r="B1319" s="1">
        <v>43063</v>
      </c>
      <c r="C1319" s="9">
        <v>14900700000000</v>
      </c>
      <c r="D1319" s="9">
        <v>5656600000000</v>
      </c>
      <c r="E1319" s="9">
        <v>20557300000000</v>
      </c>
    </row>
    <row r="1320" spans="2:5" x14ac:dyDescent="0.35">
      <c r="B1320" s="1">
        <v>43061</v>
      </c>
      <c r="C1320" s="9">
        <v>14881200000000</v>
      </c>
      <c r="D1320" s="9">
        <v>5652150000000</v>
      </c>
      <c r="E1320" s="9">
        <v>20533400000000</v>
      </c>
    </row>
    <row r="1321" spans="2:5" x14ac:dyDescent="0.35">
      <c r="B1321" s="1">
        <v>43060</v>
      </c>
      <c r="C1321" s="9">
        <v>14881100000000</v>
      </c>
      <c r="D1321" s="9">
        <v>5665880000000</v>
      </c>
      <c r="E1321" s="9">
        <v>20546900000000</v>
      </c>
    </row>
    <row r="1322" spans="2:5" x14ac:dyDescent="0.35">
      <c r="B1322" s="1">
        <v>43059</v>
      </c>
      <c r="C1322" s="9">
        <v>14880000000000</v>
      </c>
      <c r="D1322" s="9">
        <v>5658370000000</v>
      </c>
      <c r="E1322" s="9">
        <v>20538400000000</v>
      </c>
    </row>
    <row r="1323" spans="2:5" x14ac:dyDescent="0.35">
      <c r="B1323" s="1">
        <v>43056</v>
      </c>
      <c r="C1323" s="9">
        <v>14879400000000</v>
      </c>
      <c r="D1323" s="9">
        <v>5654640000000</v>
      </c>
      <c r="E1323" s="9">
        <v>20534000000000</v>
      </c>
    </row>
    <row r="1324" spans="2:5" x14ac:dyDescent="0.35">
      <c r="B1324" s="1">
        <v>43055</v>
      </c>
      <c r="C1324" s="9">
        <v>14878300000000</v>
      </c>
      <c r="D1324" s="9">
        <v>5650940000000</v>
      </c>
      <c r="E1324" s="9">
        <v>20529200000000</v>
      </c>
    </row>
    <row r="1325" spans="2:5" x14ac:dyDescent="0.35">
      <c r="B1325" s="1">
        <v>43054</v>
      </c>
      <c r="C1325" s="9">
        <v>14860500000000</v>
      </c>
      <c r="D1325" s="9">
        <v>5646840000000</v>
      </c>
      <c r="E1325" s="9">
        <v>20507300000000</v>
      </c>
    </row>
    <row r="1326" spans="2:5" x14ac:dyDescent="0.35">
      <c r="B1326" s="1">
        <v>43053</v>
      </c>
      <c r="C1326" s="9">
        <v>14845600000000</v>
      </c>
      <c r="D1326" s="9">
        <v>5658000000000</v>
      </c>
      <c r="E1326" s="9">
        <v>20503600000000</v>
      </c>
    </row>
    <row r="1327" spans="2:5" x14ac:dyDescent="0.35">
      <c r="B1327" s="1">
        <v>43052</v>
      </c>
      <c r="C1327" s="9">
        <v>14845400000000</v>
      </c>
      <c r="D1327" s="9">
        <v>5652480000000</v>
      </c>
      <c r="E1327" s="9">
        <v>20497900000000</v>
      </c>
    </row>
    <row r="1328" spans="2:5" x14ac:dyDescent="0.35">
      <c r="B1328" s="1">
        <v>43049</v>
      </c>
      <c r="C1328" s="9">
        <v>14844800000000</v>
      </c>
      <c r="D1328" s="9">
        <v>5622530000000</v>
      </c>
      <c r="E1328" s="9">
        <v>20467400000000</v>
      </c>
    </row>
    <row r="1329" spans="2:5" x14ac:dyDescent="0.35">
      <c r="B1329" s="1">
        <v>43048</v>
      </c>
      <c r="C1329" s="9">
        <v>14845000000000</v>
      </c>
      <c r="D1329" s="9">
        <v>5651130000000</v>
      </c>
      <c r="E1329" s="9">
        <v>20496100000000</v>
      </c>
    </row>
    <row r="1330" spans="2:5" x14ac:dyDescent="0.35">
      <c r="B1330" s="1">
        <v>43047</v>
      </c>
      <c r="C1330" s="9">
        <v>14823100000000</v>
      </c>
      <c r="D1330" s="9">
        <v>5648910000000</v>
      </c>
      <c r="E1330" s="9">
        <v>20472100000000</v>
      </c>
    </row>
    <row r="1331" spans="2:5" x14ac:dyDescent="0.35">
      <c r="B1331" s="1">
        <v>43046</v>
      </c>
      <c r="C1331" s="9">
        <v>14823000000000</v>
      </c>
      <c r="D1331" s="9">
        <v>5659210000000</v>
      </c>
      <c r="E1331" s="9">
        <v>20482300000000</v>
      </c>
    </row>
    <row r="1332" spans="2:5" x14ac:dyDescent="0.35">
      <c r="B1332" s="1">
        <v>43045</v>
      </c>
      <c r="C1332" s="9">
        <v>14822200000000</v>
      </c>
      <c r="D1332" s="9">
        <v>5652680000000</v>
      </c>
      <c r="E1332" s="9">
        <v>20474900000000</v>
      </c>
    </row>
    <row r="1333" spans="2:5" x14ac:dyDescent="0.35">
      <c r="B1333" s="1">
        <v>43042</v>
      </c>
      <c r="C1333" s="9">
        <v>14821600000000</v>
      </c>
      <c r="D1333" s="9">
        <v>5647430000000</v>
      </c>
      <c r="E1333" s="9">
        <v>20469000000000</v>
      </c>
    </row>
    <row r="1334" spans="2:5" x14ac:dyDescent="0.35">
      <c r="B1334" s="1">
        <v>43041</v>
      </c>
      <c r="C1334" s="9">
        <v>14821600000000</v>
      </c>
      <c r="D1334" s="9">
        <v>5663310000000</v>
      </c>
      <c r="E1334" s="9">
        <v>20484900000000</v>
      </c>
    </row>
    <row r="1335" spans="2:5" x14ac:dyDescent="0.35">
      <c r="B1335" s="1">
        <v>43040</v>
      </c>
      <c r="C1335" s="9">
        <v>14799800000000</v>
      </c>
      <c r="D1335" s="9">
        <v>5653440000000</v>
      </c>
      <c r="E1335" s="9">
        <v>20453300000000</v>
      </c>
    </row>
    <row r="1336" spans="2:5" x14ac:dyDescent="0.35">
      <c r="B1336" s="1">
        <v>43039</v>
      </c>
      <c r="C1336" s="9">
        <v>14751400000000</v>
      </c>
      <c r="D1336" s="9">
        <v>5691030000000</v>
      </c>
      <c r="E1336" s="9">
        <v>20442500000000</v>
      </c>
    </row>
    <row r="1337" spans="2:5" x14ac:dyDescent="0.35">
      <c r="B1337" s="1">
        <v>43038</v>
      </c>
      <c r="C1337" s="9">
        <v>14772100000000</v>
      </c>
      <c r="D1337" s="9">
        <v>5681260000000</v>
      </c>
      <c r="E1337" s="9">
        <v>20453400000000</v>
      </c>
    </row>
    <row r="1338" spans="2:5" x14ac:dyDescent="0.35">
      <c r="B1338" s="1">
        <v>43035</v>
      </c>
      <c r="C1338" s="9">
        <v>14771800000000</v>
      </c>
      <c r="D1338" s="9">
        <v>5682380000000</v>
      </c>
      <c r="E1338" s="9">
        <v>20454100000000</v>
      </c>
    </row>
    <row r="1339" spans="2:5" x14ac:dyDescent="0.35">
      <c r="B1339" s="1">
        <v>43034</v>
      </c>
      <c r="C1339" s="9">
        <v>14770800000000</v>
      </c>
      <c r="D1339" s="9">
        <v>5682440000000</v>
      </c>
      <c r="E1339" s="9">
        <v>20453200000000</v>
      </c>
    </row>
    <row r="1340" spans="2:5" x14ac:dyDescent="0.35">
      <c r="B1340" s="1">
        <v>43033</v>
      </c>
      <c r="C1340" s="9">
        <v>14752400000000</v>
      </c>
      <c r="D1340" s="9">
        <v>5687280000000</v>
      </c>
      <c r="E1340" s="9">
        <v>20439700000000</v>
      </c>
    </row>
    <row r="1341" spans="2:5" x14ac:dyDescent="0.35">
      <c r="B1341" s="1">
        <v>43032</v>
      </c>
      <c r="C1341" s="9">
        <v>14752200000000</v>
      </c>
      <c r="D1341" s="9">
        <v>5691230000000</v>
      </c>
      <c r="E1341" s="9">
        <v>20443500000000</v>
      </c>
    </row>
    <row r="1342" spans="2:5" x14ac:dyDescent="0.35">
      <c r="B1342" s="1">
        <v>43031</v>
      </c>
      <c r="C1342" s="9">
        <v>14751800000000</v>
      </c>
      <c r="D1342" s="9">
        <v>5683800000000</v>
      </c>
      <c r="E1342" s="9">
        <v>20435600000000</v>
      </c>
    </row>
    <row r="1343" spans="2:5" x14ac:dyDescent="0.35">
      <c r="B1343" s="1">
        <v>43028</v>
      </c>
      <c r="C1343" s="9">
        <v>14751500000000</v>
      </c>
      <c r="D1343" s="9">
        <v>5680490000000</v>
      </c>
      <c r="E1343" s="9">
        <v>20432000000000</v>
      </c>
    </row>
    <row r="1344" spans="2:5" x14ac:dyDescent="0.35">
      <c r="B1344" s="1">
        <v>43027</v>
      </c>
      <c r="C1344" s="9">
        <v>14751500000000</v>
      </c>
      <c r="D1344" s="9">
        <v>5681930000000</v>
      </c>
      <c r="E1344" s="9">
        <v>20433400000000</v>
      </c>
    </row>
    <row r="1345" spans="2:5" x14ac:dyDescent="0.35">
      <c r="B1345" s="1">
        <v>43026</v>
      </c>
      <c r="C1345" s="9">
        <v>14739700000000</v>
      </c>
      <c r="D1345" s="9">
        <v>5683670000000</v>
      </c>
      <c r="E1345" s="9">
        <v>20423400000000</v>
      </c>
    </row>
    <row r="1346" spans="2:5" x14ac:dyDescent="0.35">
      <c r="B1346" s="1">
        <v>43025</v>
      </c>
      <c r="C1346" s="9">
        <v>14739600000000</v>
      </c>
      <c r="D1346" s="9">
        <v>5693830000000</v>
      </c>
      <c r="E1346" s="9">
        <v>20433400000000</v>
      </c>
    </row>
    <row r="1347" spans="2:5" x14ac:dyDescent="0.35">
      <c r="B1347" s="1">
        <v>43024</v>
      </c>
      <c r="C1347" s="9">
        <v>14739200000000</v>
      </c>
      <c r="D1347" s="9">
        <v>5683730000000</v>
      </c>
      <c r="E1347" s="9">
        <v>20423000000000</v>
      </c>
    </row>
    <row r="1348" spans="2:5" x14ac:dyDescent="0.35">
      <c r="B1348" s="1">
        <v>43021</v>
      </c>
      <c r="C1348" s="9">
        <v>14709000000000</v>
      </c>
      <c r="D1348" s="9">
        <v>5675190000000</v>
      </c>
      <c r="E1348" s="9">
        <v>20384200000000</v>
      </c>
    </row>
    <row r="1349" spans="2:5" x14ac:dyDescent="0.35">
      <c r="B1349" s="1">
        <v>43020</v>
      </c>
      <c r="C1349" s="9">
        <v>14709200000000</v>
      </c>
      <c r="D1349" s="9">
        <v>5673020000000</v>
      </c>
      <c r="E1349" s="9">
        <v>20382200000000</v>
      </c>
    </row>
    <row r="1350" spans="2:5" x14ac:dyDescent="0.35">
      <c r="B1350" s="1">
        <v>43019</v>
      </c>
      <c r="C1350" s="9">
        <v>14703200000000</v>
      </c>
      <c r="D1350" s="9">
        <v>5672260000000</v>
      </c>
      <c r="E1350" s="9">
        <v>20375500000000</v>
      </c>
    </row>
    <row r="1351" spans="2:5" x14ac:dyDescent="0.35">
      <c r="B1351" s="1">
        <v>43018</v>
      </c>
      <c r="C1351" s="9">
        <v>14702500000000</v>
      </c>
      <c r="D1351" s="9">
        <v>5680660000000</v>
      </c>
      <c r="E1351" s="9">
        <v>20383200000000</v>
      </c>
    </row>
    <row r="1352" spans="2:5" x14ac:dyDescent="0.35">
      <c r="B1352" s="1">
        <v>43014</v>
      </c>
      <c r="C1352" s="9">
        <v>14702100000000</v>
      </c>
      <c r="D1352" s="9">
        <v>5671180000000</v>
      </c>
      <c r="E1352" s="9">
        <v>20373200000000</v>
      </c>
    </row>
    <row r="1353" spans="2:5" x14ac:dyDescent="0.35">
      <c r="B1353" s="1">
        <v>43013</v>
      </c>
      <c r="C1353" s="9">
        <v>14699900000000</v>
      </c>
      <c r="D1353" s="9">
        <v>5671290000000</v>
      </c>
      <c r="E1353" s="9">
        <v>20371200000000</v>
      </c>
    </row>
    <row r="1354" spans="2:5" x14ac:dyDescent="0.35">
      <c r="B1354" s="1">
        <v>43012</v>
      </c>
      <c r="C1354" s="9">
        <v>14678600000000</v>
      </c>
      <c r="D1354" s="9">
        <v>5668030000000</v>
      </c>
      <c r="E1354" s="9">
        <v>20346600000000</v>
      </c>
    </row>
    <row r="1355" spans="2:5" x14ac:dyDescent="0.35">
      <c r="B1355" s="1">
        <v>43011</v>
      </c>
      <c r="C1355" s="9">
        <v>14678600000000</v>
      </c>
      <c r="D1355" s="9">
        <v>5665150000000</v>
      </c>
      <c r="E1355" s="9">
        <v>20343800000000</v>
      </c>
    </row>
    <row r="1356" spans="2:5" x14ac:dyDescent="0.35">
      <c r="B1356" s="1">
        <v>43010</v>
      </c>
      <c r="C1356" s="9">
        <v>14679500000000</v>
      </c>
      <c r="D1356" s="9">
        <v>5668310000000</v>
      </c>
      <c r="E1356" s="9">
        <v>20347800000000</v>
      </c>
    </row>
    <row r="1357" spans="2:5" x14ac:dyDescent="0.35">
      <c r="B1357" s="1">
        <v>43007</v>
      </c>
      <c r="C1357" s="9">
        <v>14673400000000</v>
      </c>
      <c r="D1357" s="9">
        <v>5571470000000</v>
      </c>
      <c r="E1357" s="9">
        <v>20244900000000</v>
      </c>
    </row>
    <row r="1358" spans="2:5" x14ac:dyDescent="0.35">
      <c r="B1358" s="1">
        <v>43006</v>
      </c>
      <c r="C1358" s="9">
        <v>14649200000000</v>
      </c>
      <c r="D1358" s="9">
        <v>5554470000000</v>
      </c>
      <c r="E1358" s="9">
        <v>20203700000000</v>
      </c>
    </row>
    <row r="1359" spans="2:5" x14ac:dyDescent="0.35">
      <c r="B1359" s="1">
        <v>43005</v>
      </c>
      <c r="C1359" s="9">
        <v>14632300000000</v>
      </c>
      <c r="D1359" s="9">
        <v>5556650000000</v>
      </c>
      <c r="E1359" s="9">
        <v>20188900000000</v>
      </c>
    </row>
    <row r="1360" spans="2:5" x14ac:dyDescent="0.35">
      <c r="B1360" s="1">
        <v>43004</v>
      </c>
      <c r="C1360" s="9">
        <v>14632500000000</v>
      </c>
      <c r="D1360" s="9">
        <v>5568250000000</v>
      </c>
      <c r="E1360" s="9">
        <v>20200700000000</v>
      </c>
    </row>
    <row r="1361" spans="2:5" x14ac:dyDescent="0.35">
      <c r="B1361" s="1">
        <v>43003</v>
      </c>
      <c r="C1361" s="9">
        <v>14630100000000</v>
      </c>
      <c r="D1361" s="9">
        <v>5560120000000</v>
      </c>
      <c r="E1361" s="9">
        <v>20190200000000</v>
      </c>
    </row>
    <row r="1362" spans="2:5" x14ac:dyDescent="0.35">
      <c r="B1362" s="1">
        <v>43000</v>
      </c>
      <c r="C1362" s="9">
        <v>14630300000000</v>
      </c>
      <c r="D1362" s="9">
        <v>5551650000000</v>
      </c>
      <c r="E1362" s="9">
        <v>20182000000000</v>
      </c>
    </row>
    <row r="1363" spans="2:5" x14ac:dyDescent="0.35">
      <c r="B1363" s="1">
        <v>42999</v>
      </c>
      <c r="C1363" s="9">
        <v>14628400000000</v>
      </c>
      <c r="D1363" s="9">
        <v>5551390000000</v>
      </c>
      <c r="E1363" s="9">
        <v>20179800000000</v>
      </c>
    </row>
    <row r="1364" spans="2:5" x14ac:dyDescent="0.35">
      <c r="B1364" s="1">
        <v>42998</v>
      </c>
      <c r="C1364" s="9">
        <v>14615100000000</v>
      </c>
      <c r="D1364" s="9">
        <v>5549680000000</v>
      </c>
      <c r="E1364" s="9">
        <v>20164800000000</v>
      </c>
    </row>
    <row r="1365" spans="2:5" x14ac:dyDescent="0.35">
      <c r="B1365" s="1">
        <v>42997</v>
      </c>
      <c r="C1365" s="9">
        <v>14613400000000</v>
      </c>
      <c r="D1365" s="9">
        <v>5559770000000</v>
      </c>
      <c r="E1365" s="9">
        <v>20173200000000</v>
      </c>
    </row>
    <row r="1366" spans="2:5" x14ac:dyDescent="0.35">
      <c r="B1366" s="1">
        <v>42996</v>
      </c>
      <c r="C1366" s="9">
        <v>14611800000000</v>
      </c>
      <c r="D1366" s="9">
        <v>5548590000000</v>
      </c>
      <c r="E1366" s="9">
        <v>20160400000000</v>
      </c>
    </row>
    <row r="1367" spans="2:5" x14ac:dyDescent="0.35">
      <c r="B1367" s="1">
        <v>42993</v>
      </c>
      <c r="C1367" s="9">
        <v>14611000000000</v>
      </c>
      <c r="D1367" s="9">
        <v>5542530000000</v>
      </c>
      <c r="E1367" s="9">
        <v>20153600000000</v>
      </c>
    </row>
    <row r="1368" spans="2:5" x14ac:dyDescent="0.35">
      <c r="B1368" s="1">
        <v>42992</v>
      </c>
      <c r="C1368" s="9">
        <v>14627300000000</v>
      </c>
      <c r="D1368" s="9">
        <v>5538210000000</v>
      </c>
      <c r="E1368" s="9">
        <v>20165500000000</v>
      </c>
    </row>
    <row r="1369" spans="2:5" x14ac:dyDescent="0.35">
      <c r="B1369" s="1">
        <v>42991</v>
      </c>
      <c r="C1369" s="9">
        <v>14624300000000</v>
      </c>
      <c r="D1369" s="9">
        <v>5535690000000</v>
      </c>
      <c r="E1369" s="9">
        <v>20160000000000</v>
      </c>
    </row>
    <row r="1370" spans="2:5" x14ac:dyDescent="0.35">
      <c r="B1370" s="1">
        <v>42990</v>
      </c>
      <c r="C1370" s="9">
        <v>14624400000000</v>
      </c>
      <c r="D1370" s="9">
        <v>5549070000000</v>
      </c>
      <c r="E1370" s="9">
        <v>20173500000000</v>
      </c>
    </row>
    <row r="1371" spans="2:5" x14ac:dyDescent="0.35">
      <c r="B1371" s="1">
        <v>42989</v>
      </c>
      <c r="C1371" s="9">
        <v>14624200000000</v>
      </c>
      <c r="D1371" s="9">
        <v>5541450000000</v>
      </c>
      <c r="E1371" s="9">
        <v>20165700000000</v>
      </c>
    </row>
    <row r="1372" spans="2:5" x14ac:dyDescent="0.35">
      <c r="B1372" s="1">
        <v>42986</v>
      </c>
      <c r="C1372" s="9">
        <v>14622700000000</v>
      </c>
      <c r="D1372" s="9">
        <v>5539520000000</v>
      </c>
      <c r="E1372" s="9">
        <v>20162200000000</v>
      </c>
    </row>
    <row r="1373" spans="2:5" x14ac:dyDescent="0.35">
      <c r="B1373" s="1">
        <v>42985</v>
      </c>
      <c r="C1373" s="9">
        <v>14410100000000</v>
      </c>
      <c r="D1373" s="9">
        <v>5434510000000</v>
      </c>
      <c r="E1373" s="9">
        <v>19844600000000</v>
      </c>
    </row>
    <row r="1374" spans="2:5" x14ac:dyDescent="0.35">
      <c r="B1374" s="1">
        <v>42984</v>
      </c>
      <c r="C1374" s="9">
        <v>14411300000000</v>
      </c>
      <c r="D1374" s="9">
        <v>5433030000000</v>
      </c>
      <c r="E1374" s="9">
        <v>19844300000000</v>
      </c>
    </row>
    <row r="1375" spans="2:5" x14ac:dyDescent="0.35">
      <c r="B1375" s="1">
        <v>42983</v>
      </c>
      <c r="C1375" s="9">
        <v>14418700000000</v>
      </c>
      <c r="D1375" s="9">
        <v>5425700000000</v>
      </c>
      <c r="E1375" s="9">
        <v>19844400000000</v>
      </c>
    </row>
    <row r="1376" spans="2:5" x14ac:dyDescent="0.35">
      <c r="B1376" s="1">
        <v>42979</v>
      </c>
      <c r="C1376" s="9">
        <v>14428300000000</v>
      </c>
      <c r="D1376" s="9">
        <v>5416370000000</v>
      </c>
      <c r="E1376" s="9">
        <v>19844600000000</v>
      </c>
    </row>
    <row r="1377" spans="2:5" x14ac:dyDescent="0.35">
      <c r="B1377" s="1">
        <v>42978</v>
      </c>
      <c r="C1377" s="9">
        <v>14381600000000</v>
      </c>
      <c r="D1377" s="9">
        <v>5462970000000</v>
      </c>
      <c r="E1377" s="9">
        <v>19844500000000</v>
      </c>
    </row>
    <row r="1378" spans="2:5" x14ac:dyDescent="0.35">
      <c r="B1378" s="1">
        <v>42977</v>
      </c>
      <c r="C1378" s="9">
        <v>14393300000000</v>
      </c>
      <c r="D1378" s="9">
        <v>5451490000000</v>
      </c>
      <c r="E1378" s="9">
        <v>19844800000000</v>
      </c>
    </row>
    <row r="1379" spans="2:5" x14ac:dyDescent="0.35">
      <c r="B1379" s="1">
        <v>42976</v>
      </c>
      <c r="C1379" s="9">
        <v>14388600000000</v>
      </c>
      <c r="D1379" s="9">
        <v>5456240000000</v>
      </c>
      <c r="E1379" s="9">
        <v>19844800000000</v>
      </c>
    </row>
    <row r="1380" spans="2:5" x14ac:dyDescent="0.35">
      <c r="B1380" s="1">
        <v>42975</v>
      </c>
      <c r="C1380" s="9">
        <v>14394400000000</v>
      </c>
      <c r="D1380" s="9">
        <v>5450480000000</v>
      </c>
      <c r="E1380" s="9">
        <v>19844900000000</v>
      </c>
    </row>
    <row r="1381" spans="2:5" x14ac:dyDescent="0.35">
      <c r="B1381" s="1">
        <v>42972</v>
      </c>
      <c r="C1381" s="9">
        <v>14397500000000</v>
      </c>
      <c r="D1381" s="9">
        <v>5447570000000</v>
      </c>
      <c r="E1381" s="9">
        <v>19845000000000</v>
      </c>
    </row>
    <row r="1382" spans="2:5" x14ac:dyDescent="0.35">
      <c r="B1382" s="1">
        <v>42971</v>
      </c>
      <c r="C1382" s="9">
        <v>14398800000000</v>
      </c>
      <c r="D1382" s="9">
        <v>5446330000000</v>
      </c>
      <c r="E1382" s="9">
        <v>19845100000000</v>
      </c>
    </row>
    <row r="1383" spans="2:5" x14ac:dyDescent="0.35">
      <c r="B1383" s="1">
        <v>42970</v>
      </c>
      <c r="C1383" s="9">
        <v>14396500000000</v>
      </c>
      <c r="D1383" s="9">
        <v>5448390000000</v>
      </c>
      <c r="E1383" s="9">
        <v>19844800000000</v>
      </c>
    </row>
    <row r="1384" spans="2:5" x14ac:dyDescent="0.35">
      <c r="B1384" s="1">
        <v>42969</v>
      </c>
      <c r="C1384" s="9">
        <v>14385400000000</v>
      </c>
      <c r="D1384" s="9">
        <v>5459530000000</v>
      </c>
      <c r="E1384" s="9">
        <v>19844900000000</v>
      </c>
    </row>
    <row r="1385" spans="2:5" x14ac:dyDescent="0.35">
      <c r="B1385" s="1">
        <v>42968</v>
      </c>
      <c r="C1385" s="9">
        <v>14391200000000</v>
      </c>
      <c r="D1385" s="9">
        <v>5453750000000</v>
      </c>
      <c r="E1385" s="9">
        <v>19845000000000</v>
      </c>
    </row>
    <row r="1386" spans="2:5" x14ac:dyDescent="0.35">
      <c r="B1386" s="1">
        <v>42965</v>
      </c>
      <c r="C1386" s="9">
        <v>14394300000000</v>
      </c>
      <c r="D1386" s="9">
        <v>5450860000000</v>
      </c>
      <c r="E1386" s="9">
        <v>19845100000000</v>
      </c>
    </row>
    <row r="1387" spans="2:5" x14ac:dyDescent="0.35">
      <c r="B1387" s="1">
        <v>42964</v>
      </c>
      <c r="C1387" s="9">
        <v>14393900000000</v>
      </c>
      <c r="D1387" s="9">
        <v>5451260000000</v>
      </c>
      <c r="E1387" s="9">
        <v>19845200000000</v>
      </c>
    </row>
    <row r="1388" spans="2:5" x14ac:dyDescent="0.35">
      <c r="B1388" s="1">
        <v>42963</v>
      </c>
      <c r="C1388" s="9">
        <v>14398800000000</v>
      </c>
      <c r="D1388" s="9">
        <v>5445900000000</v>
      </c>
      <c r="E1388" s="9">
        <v>19844700000000</v>
      </c>
    </row>
    <row r="1389" spans="2:5" x14ac:dyDescent="0.35">
      <c r="B1389" s="1">
        <v>42962</v>
      </c>
      <c r="C1389" s="9">
        <v>14387600000000</v>
      </c>
      <c r="D1389" s="9">
        <v>5457120000000</v>
      </c>
      <c r="E1389" s="9">
        <v>19844700000000</v>
      </c>
    </row>
    <row r="1390" spans="2:5" x14ac:dyDescent="0.35">
      <c r="B1390" s="1">
        <v>42961</v>
      </c>
      <c r="C1390" s="9">
        <v>14397800000000</v>
      </c>
      <c r="D1390" s="9">
        <v>5447000000000</v>
      </c>
      <c r="E1390" s="9">
        <v>19844800000000</v>
      </c>
    </row>
    <row r="1391" spans="2:5" x14ac:dyDescent="0.35">
      <c r="B1391" s="1">
        <v>42958</v>
      </c>
      <c r="C1391" s="9">
        <v>14401000000000</v>
      </c>
      <c r="D1391" s="9">
        <v>5443960000000</v>
      </c>
      <c r="E1391" s="9">
        <v>19845000000000</v>
      </c>
    </row>
    <row r="1392" spans="2:5" x14ac:dyDescent="0.35">
      <c r="B1392" s="1">
        <v>42957</v>
      </c>
      <c r="C1392" s="9">
        <v>14398600000000</v>
      </c>
      <c r="D1392" s="9">
        <v>5446470000000</v>
      </c>
      <c r="E1392" s="9">
        <v>19845000000000</v>
      </c>
    </row>
    <row r="1393" spans="2:5" x14ac:dyDescent="0.35">
      <c r="B1393" s="1">
        <v>42956</v>
      </c>
      <c r="C1393" s="9">
        <v>14400000000000</v>
      </c>
      <c r="D1393" s="9">
        <v>5444790000000</v>
      </c>
      <c r="E1393" s="9">
        <v>19844700000000</v>
      </c>
    </row>
    <row r="1394" spans="2:5" x14ac:dyDescent="0.35">
      <c r="B1394" s="1">
        <v>42955</v>
      </c>
      <c r="C1394" s="9">
        <v>14385900000000</v>
      </c>
      <c r="D1394" s="9">
        <v>5458930000000</v>
      </c>
      <c r="E1394" s="9">
        <v>19844800000000</v>
      </c>
    </row>
    <row r="1395" spans="2:5" x14ac:dyDescent="0.35">
      <c r="B1395" s="1">
        <v>42954</v>
      </c>
      <c r="C1395" s="9">
        <v>14394000000000</v>
      </c>
      <c r="D1395" s="9">
        <v>5450840000000</v>
      </c>
      <c r="E1395" s="9">
        <v>19844900000000</v>
      </c>
    </row>
    <row r="1396" spans="2:5" x14ac:dyDescent="0.35">
      <c r="B1396" s="1">
        <v>42951</v>
      </c>
      <c r="C1396" s="9">
        <v>14397100000000</v>
      </c>
      <c r="D1396" s="9">
        <v>5447960000000</v>
      </c>
      <c r="E1396" s="9">
        <v>19845000000000</v>
      </c>
    </row>
    <row r="1397" spans="2:5" x14ac:dyDescent="0.35">
      <c r="B1397" s="1">
        <v>42950</v>
      </c>
      <c r="C1397" s="9">
        <v>14398500000000</v>
      </c>
      <c r="D1397" s="9">
        <v>5446600000000</v>
      </c>
      <c r="E1397" s="9">
        <v>19845100000000</v>
      </c>
    </row>
    <row r="1398" spans="2:5" x14ac:dyDescent="0.35">
      <c r="B1398" s="1">
        <v>42949</v>
      </c>
      <c r="C1398" s="9">
        <v>14385600000000</v>
      </c>
      <c r="D1398" s="9">
        <v>5459200000000</v>
      </c>
      <c r="E1398" s="9">
        <v>19844800000000</v>
      </c>
    </row>
    <row r="1399" spans="2:5" x14ac:dyDescent="0.35">
      <c r="B1399" s="1">
        <v>42948</v>
      </c>
      <c r="C1399" s="9">
        <v>14393400000000</v>
      </c>
      <c r="D1399" s="9">
        <v>5451420000000</v>
      </c>
      <c r="E1399" s="9">
        <v>19844900000000</v>
      </c>
    </row>
    <row r="1400" spans="2:5" x14ac:dyDescent="0.35">
      <c r="B1400" s="1">
        <v>42947</v>
      </c>
      <c r="C1400" s="9">
        <v>14360900000000</v>
      </c>
      <c r="D1400" s="9">
        <v>5483960000000</v>
      </c>
      <c r="E1400" s="9">
        <v>19844900000000</v>
      </c>
    </row>
    <row r="1401" spans="2:5" x14ac:dyDescent="0.35">
      <c r="B1401" s="1">
        <v>42944</v>
      </c>
      <c r="C1401" s="9">
        <v>14375400000000</v>
      </c>
      <c r="D1401" s="9">
        <v>5469510000000</v>
      </c>
      <c r="E1401" s="9">
        <v>19844900000000</v>
      </c>
    </row>
    <row r="1402" spans="2:5" x14ac:dyDescent="0.35">
      <c r="B1402" s="1">
        <v>42943</v>
      </c>
      <c r="C1402" s="9">
        <v>14358400000000</v>
      </c>
      <c r="D1402" s="9">
        <v>5486550000000</v>
      </c>
      <c r="E1402" s="9">
        <v>19844900000000</v>
      </c>
    </row>
    <row r="1403" spans="2:5" x14ac:dyDescent="0.35">
      <c r="B1403" s="1">
        <v>42942</v>
      </c>
      <c r="C1403" s="9">
        <v>14355700000000</v>
      </c>
      <c r="D1403" s="9">
        <v>5488970000000</v>
      </c>
      <c r="E1403" s="9">
        <v>19844700000000</v>
      </c>
    </row>
    <row r="1404" spans="2:5" x14ac:dyDescent="0.35">
      <c r="B1404" s="1">
        <v>42941</v>
      </c>
      <c r="C1404" s="9">
        <v>14345400000000</v>
      </c>
      <c r="D1404" s="9">
        <v>5499270000000</v>
      </c>
      <c r="E1404" s="9">
        <v>19844700000000</v>
      </c>
    </row>
    <row r="1405" spans="2:5" x14ac:dyDescent="0.35">
      <c r="B1405" s="1">
        <v>42940</v>
      </c>
      <c r="C1405" s="9">
        <v>14355000000000</v>
      </c>
      <c r="D1405" s="9">
        <v>5489810000000</v>
      </c>
      <c r="E1405" s="9">
        <v>19844800000000</v>
      </c>
    </row>
    <row r="1406" spans="2:5" x14ac:dyDescent="0.35">
      <c r="B1406" s="1">
        <v>42937</v>
      </c>
      <c r="C1406" s="9">
        <v>14357100000000</v>
      </c>
      <c r="D1406" s="9">
        <v>5487790000000</v>
      </c>
      <c r="E1406" s="9">
        <v>19844900000000</v>
      </c>
    </row>
    <row r="1407" spans="2:5" x14ac:dyDescent="0.35">
      <c r="B1407" s="1">
        <v>42936</v>
      </c>
      <c r="C1407" s="9">
        <v>14357700000000</v>
      </c>
      <c r="D1407" s="9">
        <v>5487300000000</v>
      </c>
      <c r="E1407" s="9">
        <v>19845000000000</v>
      </c>
    </row>
    <row r="1408" spans="2:5" x14ac:dyDescent="0.35">
      <c r="B1408" s="1">
        <v>42935</v>
      </c>
      <c r="C1408" s="9">
        <v>14360500000000</v>
      </c>
      <c r="D1408" s="9">
        <v>5483970000000</v>
      </c>
      <c r="E1408" s="9">
        <v>19844500000000</v>
      </c>
    </row>
    <row r="1409" spans="2:5" x14ac:dyDescent="0.35">
      <c r="B1409" s="1">
        <v>42934</v>
      </c>
      <c r="C1409" s="9">
        <v>14347300000000</v>
      </c>
      <c r="D1409" s="9">
        <v>5497260000000</v>
      </c>
      <c r="E1409" s="9">
        <v>19844500000000</v>
      </c>
    </row>
    <row r="1410" spans="2:5" x14ac:dyDescent="0.35">
      <c r="B1410" s="1">
        <v>42933</v>
      </c>
      <c r="C1410" s="9">
        <v>14358900000000</v>
      </c>
      <c r="D1410" s="9">
        <v>5485670000000</v>
      </c>
      <c r="E1410" s="9">
        <v>19844600000000</v>
      </c>
    </row>
    <row r="1411" spans="2:5" x14ac:dyDescent="0.35">
      <c r="B1411" s="1">
        <v>42930</v>
      </c>
      <c r="C1411" s="9">
        <v>14364400000000</v>
      </c>
      <c r="D1411" s="9">
        <v>5480310000000</v>
      </c>
      <c r="E1411" s="9">
        <v>19844700000000</v>
      </c>
    </row>
    <row r="1412" spans="2:5" x14ac:dyDescent="0.35">
      <c r="B1412" s="1">
        <v>42929</v>
      </c>
      <c r="C1412" s="9">
        <v>14363400000000</v>
      </c>
      <c r="D1412" s="9">
        <v>5481320000000</v>
      </c>
      <c r="E1412" s="9">
        <v>19844800000000</v>
      </c>
    </row>
    <row r="1413" spans="2:5" x14ac:dyDescent="0.35">
      <c r="B1413" s="1">
        <v>42928</v>
      </c>
      <c r="C1413" s="9">
        <v>14364900000000</v>
      </c>
      <c r="D1413" s="9">
        <v>5479610000000</v>
      </c>
      <c r="E1413" s="9">
        <v>19844500000000</v>
      </c>
    </row>
    <row r="1414" spans="2:5" x14ac:dyDescent="0.35">
      <c r="B1414" s="1">
        <v>42927</v>
      </c>
      <c r="C1414" s="9">
        <v>14352300000000</v>
      </c>
      <c r="D1414" s="9">
        <v>5492290000000</v>
      </c>
      <c r="E1414" s="9">
        <v>19844500000000</v>
      </c>
    </row>
    <row r="1415" spans="2:5" x14ac:dyDescent="0.35">
      <c r="B1415" s="1">
        <v>42926</v>
      </c>
      <c r="C1415" s="9">
        <v>14358800000000</v>
      </c>
      <c r="D1415" s="9">
        <v>5485800000000</v>
      </c>
      <c r="E1415" s="9">
        <v>19844600000000</v>
      </c>
    </row>
    <row r="1416" spans="2:5" x14ac:dyDescent="0.35">
      <c r="B1416" s="1">
        <v>42923</v>
      </c>
      <c r="C1416" s="9">
        <v>14360000000000</v>
      </c>
      <c r="D1416" s="9">
        <v>5484780000000</v>
      </c>
      <c r="E1416" s="9">
        <v>19844700000000</v>
      </c>
    </row>
    <row r="1417" spans="2:5" x14ac:dyDescent="0.35">
      <c r="B1417" s="1">
        <v>42922</v>
      </c>
      <c r="C1417" s="9">
        <v>14362800000000</v>
      </c>
      <c r="D1417" s="9">
        <v>5481990000000</v>
      </c>
      <c r="E1417" s="9">
        <v>19844800000000</v>
      </c>
    </row>
    <row r="1418" spans="2:5" x14ac:dyDescent="0.35">
      <c r="B1418" s="1">
        <v>42921</v>
      </c>
      <c r="C1418" s="9">
        <v>14363300000000</v>
      </c>
      <c r="D1418" s="9">
        <v>5481200000000</v>
      </c>
      <c r="E1418" s="9">
        <v>19844500000000</v>
      </c>
    </row>
    <row r="1419" spans="2:5" x14ac:dyDescent="0.35">
      <c r="B1419" s="1">
        <v>42919</v>
      </c>
      <c r="C1419" s="9">
        <v>14377700000000</v>
      </c>
      <c r="D1419" s="9">
        <v>5466890000000</v>
      </c>
      <c r="E1419" s="9">
        <v>19844600000000</v>
      </c>
    </row>
    <row r="1420" spans="2:5" x14ac:dyDescent="0.35">
      <c r="B1420" s="1">
        <v>42916</v>
      </c>
      <c r="C1420" s="9">
        <v>14366200000000</v>
      </c>
      <c r="D1420" s="9">
        <v>5478370000000</v>
      </c>
      <c r="E1420" s="9">
        <v>19844600000000</v>
      </c>
    </row>
    <row r="1421" spans="2:5" x14ac:dyDescent="0.35">
      <c r="B1421" s="1">
        <v>42915</v>
      </c>
      <c r="C1421" s="9">
        <v>14307900000000</v>
      </c>
      <c r="D1421" s="9">
        <v>5538440000000</v>
      </c>
      <c r="E1421" s="9">
        <v>19846300000000</v>
      </c>
    </row>
    <row r="1422" spans="2:5" x14ac:dyDescent="0.35">
      <c r="B1422" s="1">
        <v>42914</v>
      </c>
      <c r="C1422" s="9">
        <v>14306900000000</v>
      </c>
      <c r="D1422" s="9">
        <v>5539210000000</v>
      </c>
      <c r="E1422" s="9">
        <v>19846100000000</v>
      </c>
    </row>
    <row r="1423" spans="2:5" x14ac:dyDescent="0.35">
      <c r="B1423" s="1">
        <v>42913</v>
      </c>
      <c r="C1423" s="9">
        <v>14292000000000</v>
      </c>
      <c r="D1423" s="9">
        <v>5554090000000</v>
      </c>
      <c r="E1423" s="9">
        <v>19846100000000</v>
      </c>
    </row>
    <row r="1424" spans="2:5" x14ac:dyDescent="0.35">
      <c r="B1424" s="1">
        <v>42912</v>
      </c>
      <c r="C1424" s="9">
        <v>14297100000000</v>
      </c>
      <c r="D1424" s="9">
        <v>5549090000000</v>
      </c>
      <c r="E1424" s="9">
        <v>19846200000000</v>
      </c>
    </row>
    <row r="1425" spans="2:5" x14ac:dyDescent="0.35">
      <c r="B1425" s="1">
        <v>42909</v>
      </c>
      <c r="C1425" s="9">
        <v>14306100000000</v>
      </c>
      <c r="D1425" s="9">
        <v>5540260000000</v>
      </c>
      <c r="E1425" s="9">
        <v>19846300000000</v>
      </c>
    </row>
    <row r="1426" spans="2:5" x14ac:dyDescent="0.35">
      <c r="B1426" s="1">
        <v>42908</v>
      </c>
      <c r="C1426" s="9">
        <v>14306600000000</v>
      </c>
      <c r="D1426" s="9">
        <v>5539750000000</v>
      </c>
      <c r="E1426" s="9">
        <v>19846400000000</v>
      </c>
    </row>
    <row r="1427" spans="2:5" x14ac:dyDescent="0.35">
      <c r="B1427" s="1">
        <v>42907</v>
      </c>
      <c r="C1427" s="9">
        <v>14307300000000</v>
      </c>
      <c r="D1427" s="9">
        <v>5538530000000</v>
      </c>
      <c r="E1427" s="9">
        <v>19845900000000</v>
      </c>
    </row>
    <row r="1428" spans="2:5" x14ac:dyDescent="0.35">
      <c r="B1428" s="1">
        <v>42906</v>
      </c>
      <c r="C1428" s="9">
        <v>14296900000000</v>
      </c>
      <c r="D1428" s="9">
        <v>5549000000000</v>
      </c>
      <c r="E1428" s="9">
        <v>19845900000000</v>
      </c>
    </row>
    <row r="1429" spans="2:5" x14ac:dyDescent="0.35">
      <c r="B1429" s="1">
        <v>42905</v>
      </c>
      <c r="C1429" s="9">
        <v>14305300000000</v>
      </c>
      <c r="D1429" s="9">
        <v>5540660000000</v>
      </c>
      <c r="E1429" s="9">
        <v>19846000000000</v>
      </c>
    </row>
    <row r="1430" spans="2:5" x14ac:dyDescent="0.35">
      <c r="B1430" s="1">
        <v>42902</v>
      </c>
      <c r="C1430" s="9">
        <v>14313400000000</v>
      </c>
      <c r="D1430" s="9">
        <v>5532670000000</v>
      </c>
      <c r="E1430" s="9">
        <v>19846100000000</v>
      </c>
    </row>
    <row r="1431" spans="2:5" x14ac:dyDescent="0.35">
      <c r="B1431" s="1">
        <v>42901</v>
      </c>
      <c r="C1431" s="9">
        <v>14315000000000</v>
      </c>
      <c r="D1431" s="9">
        <v>5531170000000</v>
      </c>
      <c r="E1431" s="9">
        <v>19846200000000</v>
      </c>
    </row>
    <row r="1432" spans="2:5" x14ac:dyDescent="0.35">
      <c r="B1432" s="1">
        <v>42900</v>
      </c>
      <c r="C1432" s="9">
        <v>14322600000000</v>
      </c>
      <c r="D1432" s="9">
        <v>5523340000000</v>
      </c>
      <c r="E1432" s="9">
        <v>19845900000000</v>
      </c>
    </row>
    <row r="1433" spans="2:5" x14ac:dyDescent="0.35">
      <c r="B1433" s="1">
        <v>42899</v>
      </c>
      <c r="C1433" s="9">
        <v>14310200000000</v>
      </c>
      <c r="D1433" s="9">
        <v>5535780000000</v>
      </c>
      <c r="E1433" s="9">
        <v>19845900000000</v>
      </c>
    </row>
    <row r="1434" spans="2:5" x14ac:dyDescent="0.35">
      <c r="B1434" s="1">
        <v>42898</v>
      </c>
      <c r="C1434" s="9">
        <v>14317100000000</v>
      </c>
      <c r="D1434" s="9">
        <v>5528850000000</v>
      </c>
      <c r="E1434" s="9">
        <v>19846000000000</v>
      </c>
    </row>
    <row r="1435" spans="2:5" x14ac:dyDescent="0.35">
      <c r="B1435" s="1">
        <v>42895</v>
      </c>
      <c r="C1435" s="9">
        <v>14318600000000</v>
      </c>
      <c r="D1435" s="9">
        <v>5527520000000</v>
      </c>
      <c r="E1435" s="9">
        <v>19846100000000</v>
      </c>
    </row>
    <row r="1436" spans="2:5" x14ac:dyDescent="0.35">
      <c r="B1436" s="1">
        <v>42894</v>
      </c>
      <c r="C1436" s="9">
        <v>14319200000000</v>
      </c>
      <c r="D1436" s="9">
        <v>5527030000000</v>
      </c>
      <c r="E1436" s="9">
        <v>19846200000000</v>
      </c>
    </row>
    <row r="1437" spans="2:5" x14ac:dyDescent="0.35">
      <c r="B1437" s="1">
        <v>42893</v>
      </c>
      <c r="C1437" s="9">
        <v>14329800000000</v>
      </c>
      <c r="D1437" s="9">
        <v>5516140000000</v>
      </c>
      <c r="E1437" s="9">
        <v>19845900000000</v>
      </c>
    </row>
    <row r="1438" spans="2:5" x14ac:dyDescent="0.35">
      <c r="B1438" s="1">
        <v>42892</v>
      </c>
      <c r="C1438" s="9">
        <v>14329400000000</v>
      </c>
      <c r="D1438" s="9">
        <v>5516610000000</v>
      </c>
      <c r="E1438" s="9">
        <v>19846000000000</v>
      </c>
    </row>
    <row r="1439" spans="2:5" x14ac:dyDescent="0.35">
      <c r="B1439" s="1">
        <v>42891</v>
      </c>
      <c r="C1439" s="9">
        <v>14337200000000</v>
      </c>
      <c r="D1439" s="9">
        <v>5508770000000</v>
      </c>
      <c r="E1439" s="9">
        <v>19846000000000</v>
      </c>
    </row>
    <row r="1440" spans="2:5" x14ac:dyDescent="0.35">
      <c r="B1440" s="1">
        <v>42888</v>
      </c>
      <c r="C1440" s="9">
        <v>14342800000000</v>
      </c>
      <c r="D1440" s="9">
        <v>5503370000000</v>
      </c>
      <c r="E1440" s="9">
        <v>19846200000000</v>
      </c>
    </row>
    <row r="1441" spans="2:5" x14ac:dyDescent="0.35">
      <c r="B1441" s="1">
        <v>42887</v>
      </c>
      <c r="C1441" s="9">
        <v>14328600000000</v>
      </c>
      <c r="D1441" s="9">
        <v>5517590000000</v>
      </c>
      <c r="E1441" s="9">
        <v>19846200000000</v>
      </c>
    </row>
    <row r="1442" spans="2:5" x14ac:dyDescent="0.35">
      <c r="B1442" s="1">
        <v>42886</v>
      </c>
      <c r="C1442" s="9">
        <v>14299000000000</v>
      </c>
      <c r="D1442" s="9">
        <v>5546970000000</v>
      </c>
      <c r="E1442" s="9">
        <v>19845900000000</v>
      </c>
    </row>
    <row r="1443" spans="2:5" x14ac:dyDescent="0.35">
      <c r="B1443" s="1">
        <v>42885</v>
      </c>
      <c r="C1443" s="9">
        <v>14312800000000</v>
      </c>
      <c r="D1443" s="9">
        <v>5533400000000</v>
      </c>
      <c r="E1443" s="9">
        <v>19846200000000</v>
      </c>
    </row>
    <row r="1444" spans="2:5" x14ac:dyDescent="0.35">
      <c r="B1444" s="1">
        <v>42881</v>
      </c>
      <c r="C1444" s="9">
        <v>14311700000000</v>
      </c>
      <c r="D1444" s="9">
        <v>5534710000000</v>
      </c>
      <c r="E1444" s="9">
        <v>19846400000000</v>
      </c>
    </row>
    <row r="1445" spans="2:5" x14ac:dyDescent="0.35">
      <c r="B1445" s="1">
        <v>42880</v>
      </c>
      <c r="C1445" s="9">
        <v>14310700000000</v>
      </c>
      <c r="D1445" s="9">
        <v>5535710000000</v>
      </c>
      <c r="E1445" s="9">
        <v>19846400000000</v>
      </c>
    </row>
    <row r="1446" spans="2:5" x14ac:dyDescent="0.35">
      <c r="B1446" s="1">
        <v>42879</v>
      </c>
      <c r="C1446" s="9">
        <v>14310500000000</v>
      </c>
      <c r="D1446" s="9">
        <v>5535490000000</v>
      </c>
      <c r="E1446" s="9">
        <v>19845900000000</v>
      </c>
    </row>
    <row r="1447" spans="2:5" x14ac:dyDescent="0.35">
      <c r="B1447" s="1">
        <v>42878</v>
      </c>
      <c r="C1447" s="9">
        <v>14301900000000</v>
      </c>
      <c r="D1447" s="9">
        <v>5544090000000</v>
      </c>
      <c r="E1447" s="9">
        <v>19846000000000</v>
      </c>
    </row>
    <row r="1448" spans="2:5" x14ac:dyDescent="0.35">
      <c r="B1448" s="1">
        <v>42877</v>
      </c>
      <c r="C1448" s="9">
        <v>14309100000000</v>
      </c>
      <c r="D1448" s="9">
        <v>5536920000000</v>
      </c>
      <c r="E1448" s="9">
        <v>19846000000000</v>
      </c>
    </row>
    <row r="1449" spans="2:5" x14ac:dyDescent="0.35">
      <c r="B1449" s="1">
        <v>42874</v>
      </c>
      <c r="C1449" s="9">
        <v>14313200000000</v>
      </c>
      <c r="D1449" s="9">
        <v>5533000000000</v>
      </c>
      <c r="E1449" s="9">
        <v>19846200000000</v>
      </c>
    </row>
    <row r="1450" spans="2:5" x14ac:dyDescent="0.35">
      <c r="B1450" s="1">
        <v>42873</v>
      </c>
      <c r="C1450" s="9">
        <v>14311300000000</v>
      </c>
      <c r="D1450" s="9">
        <v>5534920000000</v>
      </c>
      <c r="E1450" s="9">
        <v>19846200000000</v>
      </c>
    </row>
    <row r="1451" spans="2:5" x14ac:dyDescent="0.35">
      <c r="B1451" s="1">
        <v>42872</v>
      </c>
      <c r="C1451" s="9">
        <v>14309200000000</v>
      </c>
      <c r="D1451" s="9">
        <v>5536790000000</v>
      </c>
      <c r="E1451" s="9">
        <v>19846000000000</v>
      </c>
    </row>
    <row r="1452" spans="2:5" x14ac:dyDescent="0.35">
      <c r="B1452" s="1">
        <v>42871</v>
      </c>
      <c r="C1452" s="9">
        <v>14300700000000</v>
      </c>
      <c r="D1452" s="9">
        <v>5545310000000</v>
      </c>
      <c r="E1452" s="9">
        <v>19846000000000</v>
      </c>
    </row>
    <row r="1453" spans="2:5" x14ac:dyDescent="0.35">
      <c r="B1453" s="1">
        <v>42870</v>
      </c>
      <c r="C1453" s="9">
        <v>14307000000000</v>
      </c>
      <c r="D1453" s="9">
        <v>5539090000000</v>
      </c>
      <c r="E1453" s="9">
        <v>19846100000000</v>
      </c>
    </row>
    <row r="1454" spans="2:5" x14ac:dyDescent="0.35">
      <c r="B1454" s="1">
        <v>42867</v>
      </c>
      <c r="C1454" s="9">
        <v>14310500000000</v>
      </c>
      <c r="D1454" s="9">
        <v>5535650000000</v>
      </c>
      <c r="E1454" s="9">
        <v>19846200000000</v>
      </c>
    </row>
    <row r="1455" spans="2:5" x14ac:dyDescent="0.35">
      <c r="B1455" s="1">
        <v>42866</v>
      </c>
      <c r="C1455" s="9">
        <v>14311000000000</v>
      </c>
      <c r="D1455" s="9">
        <v>5535260000000</v>
      </c>
      <c r="E1455" s="9">
        <v>19846200000000</v>
      </c>
    </row>
    <row r="1456" spans="2:5" x14ac:dyDescent="0.35">
      <c r="B1456" s="1">
        <v>42865</v>
      </c>
      <c r="C1456" s="9">
        <v>14312900000000</v>
      </c>
      <c r="D1456" s="9">
        <v>5533080000000</v>
      </c>
      <c r="E1456" s="9">
        <v>19846000000000</v>
      </c>
    </row>
    <row r="1457" spans="2:5" x14ac:dyDescent="0.35">
      <c r="B1457" s="1">
        <v>42864</v>
      </c>
      <c r="C1457" s="9">
        <v>14299400000000</v>
      </c>
      <c r="D1457" s="9">
        <v>5546590000000</v>
      </c>
      <c r="E1457" s="9">
        <v>19846000000000</v>
      </c>
    </row>
    <row r="1458" spans="2:5" x14ac:dyDescent="0.35">
      <c r="B1458" s="1">
        <v>42863</v>
      </c>
      <c r="C1458" s="9">
        <v>14305100000000</v>
      </c>
      <c r="D1458" s="9">
        <v>5541010000000</v>
      </c>
      <c r="E1458" s="9">
        <v>19846100000000</v>
      </c>
    </row>
    <row r="1459" spans="2:5" x14ac:dyDescent="0.35">
      <c r="B1459" s="1">
        <v>42860</v>
      </c>
      <c r="C1459" s="9">
        <v>14311400000000</v>
      </c>
      <c r="D1459" s="9">
        <v>5534820000000</v>
      </c>
      <c r="E1459" s="9">
        <v>19846200000000</v>
      </c>
    </row>
    <row r="1460" spans="2:5" x14ac:dyDescent="0.35">
      <c r="B1460" s="1">
        <v>42859</v>
      </c>
      <c r="C1460" s="9">
        <v>14311600000000</v>
      </c>
      <c r="D1460" s="9">
        <v>5534600000000</v>
      </c>
      <c r="E1460" s="9">
        <v>19846200000000</v>
      </c>
    </row>
    <row r="1461" spans="2:5" x14ac:dyDescent="0.35">
      <c r="B1461" s="1">
        <v>42858</v>
      </c>
      <c r="C1461" s="9">
        <v>14318600000000</v>
      </c>
      <c r="D1461" s="9">
        <v>5527410000000</v>
      </c>
      <c r="E1461" s="9">
        <v>19846000000000</v>
      </c>
    </row>
    <row r="1462" spans="2:5" x14ac:dyDescent="0.35">
      <c r="B1462" s="1">
        <v>42857</v>
      </c>
      <c r="C1462" s="9">
        <v>14305300000000</v>
      </c>
      <c r="D1462" s="9">
        <v>5540760000000</v>
      </c>
      <c r="E1462" s="9">
        <v>19846000000000</v>
      </c>
    </row>
    <row r="1463" spans="2:5" x14ac:dyDescent="0.35">
      <c r="B1463" s="1">
        <v>42856</v>
      </c>
      <c r="C1463" s="9">
        <v>14323300000000</v>
      </c>
      <c r="D1463" s="9">
        <v>5522800000000</v>
      </c>
      <c r="E1463" s="9">
        <v>19846100000000</v>
      </c>
    </row>
    <row r="1464" spans="2:5" x14ac:dyDescent="0.35">
      <c r="B1464" s="1">
        <v>42853</v>
      </c>
      <c r="C1464" s="9">
        <v>14293300000000</v>
      </c>
      <c r="D1464" s="9">
        <v>5552780000000</v>
      </c>
      <c r="E1464" s="9">
        <v>19846100000000</v>
      </c>
    </row>
    <row r="1465" spans="2:5" x14ac:dyDescent="0.35">
      <c r="B1465" s="1">
        <v>42852</v>
      </c>
      <c r="C1465" s="9">
        <v>14298000000000</v>
      </c>
      <c r="D1465" s="9">
        <v>5548510000000</v>
      </c>
      <c r="E1465" s="9">
        <v>19846500000000</v>
      </c>
    </row>
    <row r="1466" spans="2:5" x14ac:dyDescent="0.35">
      <c r="B1466" s="1">
        <v>42851</v>
      </c>
      <c r="C1466" s="9">
        <v>14302200000000</v>
      </c>
      <c r="D1466" s="9">
        <v>5543840000000</v>
      </c>
      <c r="E1466" s="9">
        <v>19846000000000</v>
      </c>
    </row>
    <row r="1467" spans="2:5" x14ac:dyDescent="0.35">
      <c r="B1467" s="1">
        <v>42850</v>
      </c>
      <c r="C1467" s="9">
        <v>14294100000000</v>
      </c>
      <c r="D1467" s="9">
        <v>5551940000000</v>
      </c>
      <c r="E1467" s="9">
        <v>19846100000000</v>
      </c>
    </row>
    <row r="1468" spans="2:5" x14ac:dyDescent="0.35">
      <c r="B1468" s="1">
        <v>42849</v>
      </c>
      <c r="C1468" s="9">
        <v>14304700000000</v>
      </c>
      <c r="D1468" s="9">
        <v>5541400000000</v>
      </c>
      <c r="E1468" s="9">
        <v>19846100000000</v>
      </c>
    </row>
    <row r="1469" spans="2:5" x14ac:dyDescent="0.35">
      <c r="B1469" s="1">
        <v>42846</v>
      </c>
      <c r="C1469" s="9">
        <v>14316400000000</v>
      </c>
      <c r="D1469" s="9">
        <v>5529800000000</v>
      </c>
      <c r="E1469" s="9">
        <v>19846300000000</v>
      </c>
    </row>
    <row r="1470" spans="2:5" x14ac:dyDescent="0.35">
      <c r="B1470" s="1">
        <v>42845</v>
      </c>
      <c r="C1470" s="9">
        <v>14319500000000</v>
      </c>
      <c r="D1470" s="9">
        <v>5526780000000</v>
      </c>
      <c r="E1470" s="9">
        <v>19846300000000</v>
      </c>
    </row>
    <row r="1471" spans="2:5" x14ac:dyDescent="0.35">
      <c r="B1471" s="1">
        <v>42844</v>
      </c>
      <c r="C1471" s="9">
        <v>14323600000000</v>
      </c>
      <c r="D1471" s="9">
        <v>5522440000000</v>
      </c>
      <c r="E1471" s="9">
        <v>19846100000000</v>
      </c>
    </row>
    <row r="1472" spans="2:5" x14ac:dyDescent="0.35">
      <c r="B1472" s="1">
        <v>42843</v>
      </c>
      <c r="C1472" s="9">
        <v>14324000000000</v>
      </c>
      <c r="D1472" s="9">
        <v>5522060000000</v>
      </c>
      <c r="E1472" s="9">
        <v>19846100000000</v>
      </c>
    </row>
    <row r="1473" spans="2:5" x14ac:dyDescent="0.35">
      <c r="B1473" s="1">
        <v>42842</v>
      </c>
      <c r="C1473" s="9">
        <v>14330800000000</v>
      </c>
      <c r="D1473" s="9">
        <v>5515380000000</v>
      </c>
      <c r="E1473" s="9">
        <v>19846100000000</v>
      </c>
    </row>
    <row r="1474" spans="2:5" x14ac:dyDescent="0.35">
      <c r="B1474" s="1">
        <v>42839</v>
      </c>
      <c r="C1474" s="9">
        <v>14352100000000</v>
      </c>
      <c r="D1474" s="9">
        <v>5494170000000</v>
      </c>
      <c r="E1474" s="9">
        <v>19846300000000</v>
      </c>
    </row>
    <row r="1475" spans="2:5" x14ac:dyDescent="0.35">
      <c r="B1475" s="1">
        <v>42838</v>
      </c>
      <c r="C1475" s="9">
        <v>14353000000000</v>
      </c>
      <c r="D1475" s="9">
        <v>5493290000000</v>
      </c>
      <c r="E1475" s="9">
        <v>19846300000000</v>
      </c>
    </row>
    <row r="1476" spans="2:5" x14ac:dyDescent="0.35">
      <c r="B1476" s="1">
        <v>42837</v>
      </c>
      <c r="C1476" s="9">
        <v>14355700000000</v>
      </c>
      <c r="D1476" s="9">
        <v>5490420000000</v>
      </c>
      <c r="E1476" s="9">
        <v>19846100000000</v>
      </c>
    </row>
    <row r="1477" spans="2:5" x14ac:dyDescent="0.35">
      <c r="B1477" s="1">
        <v>42836</v>
      </c>
      <c r="C1477" s="9">
        <v>14343800000000</v>
      </c>
      <c r="D1477" s="9">
        <v>5502280000000</v>
      </c>
      <c r="E1477" s="9">
        <v>19846100000000</v>
      </c>
    </row>
    <row r="1478" spans="2:5" x14ac:dyDescent="0.35">
      <c r="B1478" s="1">
        <v>42835</v>
      </c>
      <c r="C1478" s="9">
        <v>14351500000000</v>
      </c>
      <c r="D1478" s="9">
        <v>5494690000000</v>
      </c>
      <c r="E1478" s="9">
        <v>19846200000000</v>
      </c>
    </row>
    <row r="1479" spans="2:5" x14ac:dyDescent="0.35">
      <c r="B1479" s="1">
        <v>42832</v>
      </c>
      <c r="C1479" s="9">
        <v>14358400000000</v>
      </c>
      <c r="D1479" s="9">
        <v>5487910000000</v>
      </c>
      <c r="E1479" s="9">
        <v>19846300000000</v>
      </c>
    </row>
    <row r="1480" spans="2:5" x14ac:dyDescent="0.35">
      <c r="B1480" s="1">
        <v>42831</v>
      </c>
      <c r="C1480" s="9">
        <v>14357800000000</v>
      </c>
      <c r="D1480" s="9">
        <v>5488500000000</v>
      </c>
      <c r="E1480" s="9">
        <v>19846300000000</v>
      </c>
    </row>
    <row r="1481" spans="2:5" x14ac:dyDescent="0.35">
      <c r="B1481" s="1">
        <v>42830</v>
      </c>
      <c r="C1481" s="9">
        <v>14362400000000</v>
      </c>
      <c r="D1481" s="9">
        <v>5483710000000</v>
      </c>
      <c r="E1481" s="9">
        <v>19846100000000</v>
      </c>
    </row>
    <row r="1482" spans="2:5" x14ac:dyDescent="0.35">
      <c r="B1482" s="1">
        <v>42829</v>
      </c>
      <c r="C1482" s="9">
        <v>14362500000000</v>
      </c>
      <c r="D1482" s="9">
        <v>5483680000000</v>
      </c>
      <c r="E1482" s="9">
        <v>19846100000000</v>
      </c>
    </row>
    <row r="1483" spans="2:5" x14ac:dyDescent="0.35">
      <c r="B1483" s="1">
        <v>42828</v>
      </c>
      <c r="C1483" s="9">
        <v>14379400000000</v>
      </c>
      <c r="D1483" s="9">
        <v>5467010000000</v>
      </c>
      <c r="E1483" s="9">
        <v>19846400000000</v>
      </c>
    </row>
    <row r="1484" spans="2:5" x14ac:dyDescent="0.35">
      <c r="B1484" s="1">
        <v>42825</v>
      </c>
      <c r="C1484" s="9">
        <v>14369700000000</v>
      </c>
      <c r="D1484" s="9">
        <v>5476740000000</v>
      </c>
      <c r="E1484" s="9">
        <v>19846400000000</v>
      </c>
    </row>
    <row r="1485" spans="2:5" x14ac:dyDescent="0.35">
      <c r="B1485" s="1">
        <v>42824</v>
      </c>
      <c r="C1485" s="9">
        <v>14348500000000</v>
      </c>
      <c r="D1485" s="9">
        <v>5497750000000</v>
      </c>
      <c r="E1485" s="9">
        <v>19846300000000</v>
      </c>
    </row>
    <row r="1486" spans="2:5" x14ac:dyDescent="0.35">
      <c r="B1486" s="1">
        <v>42823</v>
      </c>
      <c r="C1486" s="9">
        <v>14349700000000</v>
      </c>
      <c r="D1486" s="9">
        <v>5496090000000</v>
      </c>
      <c r="E1486" s="9">
        <v>19845800000000</v>
      </c>
    </row>
    <row r="1487" spans="2:5" x14ac:dyDescent="0.35">
      <c r="B1487" s="1">
        <v>42822</v>
      </c>
      <c r="C1487" s="9">
        <v>14347300000000</v>
      </c>
      <c r="D1487" s="9">
        <v>5498560000000</v>
      </c>
      <c r="E1487" s="9">
        <v>19845900000000</v>
      </c>
    </row>
    <row r="1488" spans="2:5" x14ac:dyDescent="0.35">
      <c r="B1488" s="1">
        <v>42821</v>
      </c>
      <c r="C1488" s="9">
        <v>14353400000000</v>
      </c>
      <c r="D1488" s="9">
        <v>5492540000000</v>
      </c>
      <c r="E1488" s="9">
        <v>19845900000000</v>
      </c>
    </row>
    <row r="1489" spans="2:5" x14ac:dyDescent="0.35">
      <c r="B1489" s="1">
        <v>42818</v>
      </c>
      <c r="C1489" s="9">
        <v>14360500000000</v>
      </c>
      <c r="D1489" s="9">
        <v>5485550000000</v>
      </c>
      <c r="E1489" s="9">
        <v>19846000000000</v>
      </c>
    </row>
    <row r="1490" spans="2:5" x14ac:dyDescent="0.35">
      <c r="B1490" s="1">
        <v>42817</v>
      </c>
      <c r="C1490" s="9">
        <v>14359300000000</v>
      </c>
      <c r="D1490" s="9">
        <v>5486700000000</v>
      </c>
      <c r="E1490" s="9">
        <v>19846000000000</v>
      </c>
    </row>
    <row r="1491" spans="2:5" x14ac:dyDescent="0.35">
      <c r="B1491" s="1">
        <v>42816</v>
      </c>
      <c r="C1491" s="9">
        <v>14362900000000</v>
      </c>
      <c r="D1491" s="9">
        <v>5482940000000</v>
      </c>
      <c r="E1491" s="9">
        <v>19845800000000</v>
      </c>
    </row>
    <row r="1492" spans="2:5" x14ac:dyDescent="0.35">
      <c r="B1492" s="1">
        <v>42815</v>
      </c>
      <c r="C1492" s="9">
        <v>14349900000000</v>
      </c>
      <c r="D1492" s="9">
        <v>5495940000000</v>
      </c>
      <c r="E1492" s="9">
        <v>19845900000000</v>
      </c>
    </row>
    <row r="1493" spans="2:5" x14ac:dyDescent="0.35">
      <c r="B1493" s="1">
        <v>42814</v>
      </c>
      <c r="C1493" s="9">
        <v>14355200000000</v>
      </c>
      <c r="D1493" s="9">
        <v>5490730000000</v>
      </c>
      <c r="E1493" s="9">
        <v>19845900000000</v>
      </c>
    </row>
    <row r="1494" spans="2:5" x14ac:dyDescent="0.35">
      <c r="B1494" s="1">
        <v>42811</v>
      </c>
      <c r="C1494" s="9">
        <v>14357100000000</v>
      </c>
      <c r="D1494" s="9">
        <v>5488910000000</v>
      </c>
      <c r="E1494" s="9">
        <v>19846000000000</v>
      </c>
    </row>
    <row r="1495" spans="2:5" x14ac:dyDescent="0.35">
      <c r="B1495" s="1">
        <v>42810</v>
      </c>
      <c r="C1495" s="9">
        <v>14363700000000</v>
      </c>
      <c r="D1495" s="9">
        <v>5482370000000</v>
      </c>
      <c r="E1495" s="9">
        <v>19846000000000</v>
      </c>
    </row>
    <row r="1496" spans="2:5" x14ac:dyDescent="0.35">
      <c r="B1496" s="1">
        <v>42809</v>
      </c>
      <c r="C1496" s="9">
        <v>14340700000000</v>
      </c>
      <c r="D1496" s="9">
        <v>5505100000000</v>
      </c>
      <c r="E1496" s="9">
        <v>19845800000000</v>
      </c>
    </row>
    <row r="1497" spans="2:5" x14ac:dyDescent="0.35">
      <c r="B1497" s="1">
        <v>42808</v>
      </c>
      <c r="C1497" s="9">
        <v>14384800000000</v>
      </c>
      <c r="D1497" s="9">
        <v>5517830000000</v>
      </c>
      <c r="E1497" s="9">
        <v>19902600000000</v>
      </c>
    </row>
    <row r="1498" spans="2:5" x14ac:dyDescent="0.35">
      <c r="B1498" s="1">
        <v>42807</v>
      </c>
      <c r="C1498" s="9">
        <v>14349600000000</v>
      </c>
      <c r="D1498" s="9">
        <v>5508400000000</v>
      </c>
      <c r="E1498" s="9">
        <v>19858000000000</v>
      </c>
    </row>
    <row r="1499" spans="2:5" x14ac:dyDescent="0.35">
      <c r="B1499" s="1">
        <v>42804</v>
      </c>
      <c r="C1499" s="9">
        <v>14349100000000</v>
      </c>
      <c r="D1499" s="9">
        <v>5504490000000</v>
      </c>
      <c r="E1499" s="9">
        <v>19853600000000</v>
      </c>
    </row>
    <row r="1500" spans="2:5" x14ac:dyDescent="0.35">
      <c r="B1500" s="1">
        <v>42803</v>
      </c>
      <c r="C1500" s="9">
        <v>14349800000000</v>
      </c>
      <c r="D1500" s="9">
        <v>5505890000000</v>
      </c>
      <c r="E1500" s="9">
        <v>19855700000000</v>
      </c>
    </row>
    <row r="1501" spans="2:5" x14ac:dyDescent="0.35">
      <c r="B1501" s="1">
        <v>42802</v>
      </c>
      <c r="C1501" s="9">
        <v>14374900000000</v>
      </c>
      <c r="D1501" s="9">
        <v>5504250000000</v>
      </c>
      <c r="E1501" s="9">
        <v>19879100000000</v>
      </c>
    </row>
    <row r="1502" spans="2:5" x14ac:dyDescent="0.35">
      <c r="B1502" s="1">
        <v>42801</v>
      </c>
      <c r="C1502" s="9">
        <v>14374100000000</v>
      </c>
      <c r="D1502" s="9">
        <v>5515720000000</v>
      </c>
      <c r="E1502" s="9">
        <v>19889900000000</v>
      </c>
    </row>
    <row r="1503" spans="2:5" x14ac:dyDescent="0.35">
      <c r="B1503" s="1">
        <v>42800</v>
      </c>
      <c r="C1503" s="9">
        <v>14373700000000</v>
      </c>
      <c r="D1503" s="9">
        <v>5509360000000</v>
      </c>
      <c r="E1503" s="9">
        <v>19883000000000</v>
      </c>
    </row>
    <row r="1504" spans="2:5" x14ac:dyDescent="0.35">
      <c r="B1504" s="1">
        <v>42797</v>
      </c>
      <c r="C1504" s="9">
        <v>14373200000000</v>
      </c>
      <c r="D1504" s="9">
        <v>5505250000000</v>
      </c>
      <c r="E1504" s="9">
        <v>19878500000000</v>
      </c>
    </row>
    <row r="1505" spans="2:5" x14ac:dyDescent="0.35">
      <c r="B1505" s="1">
        <v>42796</v>
      </c>
      <c r="C1505" s="9">
        <v>14373500000000</v>
      </c>
      <c r="D1505" s="9">
        <v>5521500000000</v>
      </c>
      <c r="E1505" s="9">
        <v>19895000000000</v>
      </c>
    </row>
    <row r="1506" spans="2:5" x14ac:dyDescent="0.35">
      <c r="B1506" s="1">
        <v>42795</v>
      </c>
      <c r="C1506" s="9">
        <v>14408400000000</v>
      </c>
      <c r="D1506" s="9">
        <v>5512060000000</v>
      </c>
      <c r="E1506" s="9">
        <v>19920400000000</v>
      </c>
    </row>
    <row r="1507" spans="2:5" x14ac:dyDescent="0.35">
      <c r="B1507" s="1">
        <v>42794</v>
      </c>
      <c r="C1507" s="9">
        <v>14411400000000</v>
      </c>
      <c r="D1507" s="9">
        <v>5548210000000</v>
      </c>
      <c r="E1507" s="9">
        <v>19959600000000</v>
      </c>
    </row>
    <row r="1508" spans="2:5" x14ac:dyDescent="0.35">
      <c r="B1508" s="1">
        <v>42793</v>
      </c>
      <c r="C1508" s="9">
        <v>14396800000000</v>
      </c>
      <c r="D1508" s="9">
        <v>5534440000000</v>
      </c>
      <c r="E1508" s="9">
        <v>19931200000000</v>
      </c>
    </row>
    <row r="1509" spans="2:5" x14ac:dyDescent="0.35">
      <c r="B1509" s="1">
        <v>42790</v>
      </c>
      <c r="C1509" s="9">
        <v>14396800000000</v>
      </c>
      <c r="D1509" s="9">
        <v>5533340000000</v>
      </c>
      <c r="E1509" s="9">
        <v>19930100000000</v>
      </c>
    </row>
    <row r="1510" spans="2:5" x14ac:dyDescent="0.35">
      <c r="B1510" s="1">
        <v>42789</v>
      </c>
      <c r="C1510" s="9">
        <v>14384100000000</v>
      </c>
      <c r="D1510" s="9">
        <v>5529820000000</v>
      </c>
      <c r="E1510" s="9">
        <v>19913900000000</v>
      </c>
    </row>
    <row r="1511" spans="2:5" x14ac:dyDescent="0.35">
      <c r="B1511" s="1">
        <v>42788</v>
      </c>
      <c r="C1511" s="9">
        <v>14404700000000</v>
      </c>
      <c r="D1511" s="9">
        <v>5531160000000</v>
      </c>
      <c r="E1511" s="9">
        <v>19935900000000</v>
      </c>
    </row>
    <row r="1512" spans="2:5" x14ac:dyDescent="0.35">
      <c r="B1512" s="1">
        <v>42787</v>
      </c>
      <c r="C1512" s="9">
        <v>14403600000000</v>
      </c>
      <c r="D1512" s="9">
        <v>5531710000000</v>
      </c>
      <c r="E1512" s="9">
        <v>19935300000000</v>
      </c>
    </row>
    <row r="1513" spans="2:5" x14ac:dyDescent="0.35">
      <c r="B1513" s="1">
        <v>42783</v>
      </c>
      <c r="C1513" s="9">
        <v>14403400000000</v>
      </c>
      <c r="D1513" s="9">
        <v>5529090000000</v>
      </c>
      <c r="E1513" s="9">
        <v>19932500000000</v>
      </c>
    </row>
    <row r="1514" spans="2:5" x14ac:dyDescent="0.35">
      <c r="B1514" s="1">
        <v>42782</v>
      </c>
      <c r="C1514" s="9">
        <v>14403400000000</v>
      </c>
      <c r="D1514" s="9">
        <v>5523190000000</v>
      </c>
      <c r="E1514" s="9">
        <v>19926600000000</v>
      </c>
    </row>
    <row r="1515" spans="2:5" x14ac:dyDescent="0.35">
      <c r="B1515" s="1">
        <v>42781</v>
      </c>
      <c r="C1515" s="9">
        <v>14417300000000</v>
      </c>
      <c r="D1515" s="9">
        <v>5520030000000</v>
      </c>
      <c r="E1515" s="9">
        <v>19937400000000</v>
      </c>
    </row>
    <row r="1516" spans="2:5" x14ac:dyDescent="0.35">
      <c r="B1516" s="1">
        <v>42780</v>
      </c>
      <c r="C1516" s="9">
        <v>14404000000000</v>
      </c>
      <c r="D1516" s="9">
        <v>5528670000000</v>
      </c>
      <c r="E1516" s="9">
        <v>19932700000000</v>
      </c>
    </row>
    <row r="1517" spans="2:5" x14ac:dyDescent="0.35">
      <c r="B1517" s="1">
        <v>42779</v>
      </c>
      <c r="C1517" s="9">
        <v>14402500000000</v>
      </c>
      <c r="D1517" s="9">
        <v>5521760000000</v>
      </c>
      <c r="E1517" s="9">
        <v>19924200000000</v>
      </c>
    </row>
    <row r="1518" spans="2:5" x14ac:dyDescent="0.35">
      <c r="B1518" s="1">
        <v>42776</v>
      </c>
      <c r="C1518" s="9">
        <v>14402500000000</v>
      </c>
      <c r="D1518" s="9">
        <v>5518540000000</v>
      </c>
      <c r="E1518" s="9">
        <v>19921100000000</v>
      </c>
    </row>
    <row r="1519" spans="2:5" x14ac:dyDescent="0.35">
      <c r="B1519" s="1">
        <v>42775</v>
      </c>
      <c r="C1519" s="9">
        <v>14402400000000</v>
      </c>
      <c r="D1519" s="9">
        <v>5519910000000</v>
      </c>
      <c r="E1519" s="9">
        <v>19922300000000</v>
      </c>
    </row>
    <row r="1520" spans="2:5" x14ac:dyDescent="0.35">
      <c r="B1520" s="1">
        <v>42774</v>
      </c>
      <c r="C1520" s="9">
        <v>14366100000000</v>
      </c>
      <c r="D1520" s="9">
        <v>5518540000000</v>
      </c>
      <c r="E1520" s="9">
        <v>19884600000000</v>
      </c>
    </row>
    <row r="1521" spans="2:5" x14ac:dyDescent="0.35">
      <c r="B1521" s="1">
        <v>42773</v>
      </c>
      <c r="C1521" s="9">
        <v>14365400000000</v>
      </c>
      <c r="D1521" s="9">
        <v>5530400000000</v>
      </c>
      <c r="E1521" s="9">
        <v>19895800000000</v>
      </c>
    </row>
    <row r="1522" spans="2:5" x14ac:dyDescent="0.35">
      <c r="B1522" s="1">
        <v>42772</v>
      </c>
      <c r="C1522" s="9">
        <v>14365300000000</v>
      </c>
      <c r="D1522" s="9">
        <v>5525070000000</v>
      </c>
      <c r="E1522" s="9">
        <v>19890300000000</v>
      </c>
    </row>
    <row r="1523" spans="2:5" x14ac:dyDescent="0.35">
      <c r="B1523" s="1">
        <v>42769</v>
      </c>
      <c r="C1523" s="9">
        <v>14365200000000</v>
      </c>
      <c r="D1523" s="9">
        <v>5520660000000</v>
      </c>
      <c r="E1523" s="9">
        <v>19885900000000</v>
      </c>
    </row>
    <row r="1524" spans="2:5" x14ac:dyDescent="0.35">
      <c r="B1524" s="1">
        <v>42768</v>
      </c>
      <c r="C1524" s="9">
        <v>14366100000000</v>
      </c>
      <c r="D1524" s="9">
        <v>5536700000000</v>
      </c>
      <c r="E1524" s="9">
        <v>19902800000000</v>
      </c>
    </row>
    <row r="1525" spans="2:5" x14ac:dyDescent="0.35">
      <c r="B1525" s="1">
        <v>42767</v>
      </c>
      <c r="C1525" s="9">
        <v>14376000000000</v>
      </c>
      <c r="D1525" s="9">
        <v>5524020000000</v>
      </c>
      <c r="E1525" s="9">
        <v>19900000000000</v>
      </c>
    </row>
    <row r="1526" spans="2:5" x14ac:dyDescent="0.35">
      <c r="B1526" s="1">
        <v>42766</v>
      </c>
      <c r="C1526" s="9">
        <v>14376100000000</v>
      </c>
      <c r="D1526" s="9">
        <v>5561120000000</v>
      </c>
      <c r="E1526" s="9">
        <v>19937300000000</v>
      </c>
    </row>
    <row r="1527" spans="2:5" x14ac:dyDescent="0.35">
      <c r="B1527" s="1">
        <v>42765</v>
      </c>
      <c r="C1527" s="9">
        <v>14387100000000</v>
      </c>
      <c r="D1527" s="9">
        <v>5552690000000</v>
      </c>
      <c r="E1527" s="9">
        <v>19939800000000</v>
      </c>
    </row>
    <row r="1528" spans="2:5" x14ac:dyDescent="0.35">
      <c r="B1528" s="1">
        <v>42762</v>
      </c>
      <c r="C1528" s="9">
        <v>14387300000000</v>
      </c>
      <c r="D1528" s="9">
        <v>5551750000000</v>
      </c>
      <c r="E1528" s="9">
        <v>19939000000000</v>
      </c>
    </row>
    <row r="1529" spans="2:5" x14ac:dyDescent="0.35">
      <c r="B1529" s="1">
        <v>42761</v>
      </c>
      <c r="C1529" s="9">
        <v>14387200000000</v>
      </c>
      <c r="D1529" s="9">
        <v>5552710000000</v>
      </c>
      <c r="E1529" s="9">
        <v>19939900000000</v>
      </c>
    </row>
    <row r="1530" spans="2:5" x14ac:dyDescent="0.35">
      <c r="B1530" s="1">
        <v>42760</v>
      </c>
      <c r="C1530" s="9">
        <v>14403800000000</v>
      </c>
      <c r="D1530" s="9">
        <v>5546770000000</v>
      </c>
      <c r="E1530" s="9">
        <v>19950600000000</v>
      </c>
    </row>
    <row r="1531" spans="2:5" x14ac:dyDescent="0.35">
      <c r="B1531" s="1">
        <v>42759</v>
      </c>
      <c r="C1531" s="9">
        <v>14403600000000</v>
      </c>
      <c r="D1531" s="9">
        <v>5554540000000</v>
      </c>
      <c r="E1531" s="9">
        <v>19958100000000</v>
      </c>
    </row>
    <row r="1532" spans="2:5" x14ac:dyDescent="0.35">
      <c r="B1532" s="1">
        <v>42758</v>
      </c>
      <c r="C1532" s="9">
        <v>14403400000000</v>
      </c>
      <c r="D1532" s="9">
        <v>5546330000000</v>
      </c>
      <c r="E1532" s="9">
        <v>19949700000000</v>
      </c>
    </row>
    <row r="1533" spans="2:5" x14ac:dyDescent="0.35">
      <c r="B1533" s="1">
        <v>42755</v>
      </c>
      <c r="C1533" s="9">
        <v>14403700000000</v>
      </c>
      <c r="D1533" s="9">
        <v>5543600000000</v>
      </c>
      <c r="E1533" s="9">
        <v>19947300000000</v>
      </c>
    </row>
    <row r="1534" spans="2:5" x14ac:dyDescent="0.35">
      <c r="B1534" s="1">
        <v>42754</v>
      </c>
      <c r="C1534" s="9">
        <v>14403800000000</v>
      </c>
      <c r="D1534" s="9">
        <v>5540660000000</v>
      </c>
      <c r="E1534" s="9">
        <v>19944400000000</v>
      </c>
    </row>
    <row r="1535" spans="2:5" x14ac:dyDescent="0.35">
      <c r="B1535" s="1">
        <v>42753</v>
      </c>
      <c r="C1535" s="9">
        <v>14423900000000</v>
      </c>
      <c r="D1535" s="9">
        <v>5537530000000</v>
      </c>
      <c r="E1535" s="9">
        <v>19961500000000</v>
      </c>
    </row>
    <row r="1536" spans="2:5" x14ac:dyDescent="0.35">
      <c r="B1536" s="1">
        <v>42752</v>
      </c>
      <c r="C1536" s="9">
        <v>14423600000000</v>
      </c>
      <c r="D1536" s="9">
        <v>5536400000000</v>
      </c>
      <c r="E1536" s="9">
        <v>19960000000000</v>
      </c>
    </row>
    <row r="1537" spans="2:5" x14ac:dyDescent="0.35">
      <c r="B1537" s="1">
        <v>42748</v>
      </c>
      <c r="C1537" s="9">
        <v>14416500000000</v>
      </c>
      <c r="D1537" s="9">
        <v>5524090000000</v>
      </c>
      <c r="E1537" s="9">
        <v>19940600000000</v>
      </c>
    </row>
    <row r="1538" spans="2:5" x14ac:dyDescent="0.35">
      <c r="B1538" s="1">
        <v>42747</v>
      </c>
      <c r="C1538" s="9">
        <v>14416900000000</v>
      </c>
      <c r="D1538" s="9">
        <v>5524910000000</v>
      </c>
      <c r="E1538" s="9">
        <v>19941800000000</v>
      </c>
    </row>
    <row r="1539" spans="2:5" x14ac:dyDescent="0.35">
      <c r="B1539" s="1">
        <v>42746</v>
      </c>
      <c r="C1539" s="9">
        <v>14428200000000</v>
      </c>
      <c r="D1539" s="9">
        <v>5523520000000</v>
      </c>
      <c r="E1539" s="9">
        <v>19951800000000</v>
      </c>
    </row>
    <row r="1540" spans="2:5" x14ac:dyDescent="0.35">
      <c r="B1540" s="1">
        <v>42745</v>
      </c>
      <c r="C1540" s="9">
        <v>14428300000000</v>
      </c>
      <c r="D1540" s="9">
        <v>5535970000000</v>
      </c>
      <c r="E1540" s="9">
        <v>19964300000000</v>
      </c>
    </row>
    <row r="1541" spans="2:5" x14ac:dyDescent="0.35">
      <c r="B1541" s="1">
        <v>42744</v>
      </c>
      <c r="C1541" s="9">
        <v>14428000000000</v>
      </c>
      <c r="D1541" s="9">
        <v>5527340000000</v>
      </c>
      <c r="E1541" s="9">
        <v>19955300000000</v>
      </c>
    </row>
    <row r="1542" spans="2:5" x14ac:dyDescent="0.35">
      <c r="B1542" s="1">
        <v>42741</v>
      </c>
      <c r="C1542" s="9">
        <v>14427900000000</v>
      </c>
      <c r="D1542" s="9">
        <v>5524900000000</v>
      </c>
      <c r="E1542" s="9">
        <v>19952800000000</v>
      </c>
    </row>
    <row r="1543" spans="2:5" x14ac:dyDescent="0.35">
      <c r="B1543" s="1">
        <v>42740</v>
      </c>
      <c r="C1543" s="9">
        <v>14428000000000</v>
      </c>
      <c r="D1543" s="9">
        <v>5520430000000</v>
      </c>
      <c r="E1543" s="9">
        <v>19948500000000</v>
      </c>
    </row>
    <row r="1544" spans="2:5" x14ac:dyDescent="0.35">
      <c r="B1544" s="1">
        <v>42739</v>
      </c>
      <c r="C1544" s="9">
        <v>14434200000000</v>
      </c>
      <c r="D1544" s="9">
        <v>5518230000000</v>
      </c>
      <c r="E1544" s="9">
        <v>19952400000000</v>
      </c>
    </row>
    <row r="1545" spans="2:5" x14ac:dyDescent="0.35">
      <c r="B1545" s="1">
        <v>42738</v>
      </c>
      <c r="C1545" s="9">
        <v>14433900000000</v>
      </c>
      <c r="D1545" s="9">
        <v>5501160000000</v>
      </c>
      <c r="E1545" s="9">
        <v>19935000000000</v>
      </c>
    </row>
    <row r="1546" spans="2:5" x14ac:dyDescent="0.35">
      <c r="B1546" s="1">
        <v>42734</v>
      </c>
      <c r="C1546" s="9">
        <v>14434800000000</v>
      </c>
      <c r="D1546" s="9">
        <v>5541990000000</v>
      </c>
      <c r="E1546" s="9">
        <v>19976800000000</v>
      </c>
    </row>
    <row r="1547" spans="2:5" x14ac:dyDescent="0.35">
      <c r="B1547" s="1">
        <v>42733</v>
      </c>
      <c r="C1547" s="9">
        <v>14407600000000</v>
      </c>
      <c r="D1547" s="9">
        <v>5471560000000</v>
      </c>
      <c r="E1547" s="9">
        <v>19879200000000</v>
      </c>
    </row>
    <row r="1548" spans="2:5" x14ac:dyDescent="0.35">
      <c r="B1548" s="1">
        <v>42732</v>
      </c>
      <c r="C1548" s="9">
        <v>14405900000000</v>
      </c>
      <c r="D1548" s="9">
        <v>5473540000000</v>
      </c>
      <c r="E1548" s="9">
        <v>19879400000000</v>
      </c>
    </row>
    <row r="1549" spans="2:5" x14ac:dyDescent="0.35">
      <c r="B1549" s="1">
        <v>42731</v>
      </c>
      <c r="C1549" s="9">
        <v>14406500000000</v>
      </c>
      <c r="D1549" s="9">
        <v>5484230000000</v>
      </c>
      <c r="E1549" s="9">
        <v>19890700000000</v>
      </c>
    </row>
    <row r="1550" spans="2:5" x14ac:dyDescent="0.35">
      <c r="B1550" s="1">
        <v>42727</v>
      </c>
      <c r="C1550" s="9">
        <v>14407000000000</v>
      </c>
      <c r="D1550" s="9">
        <v>5480210000000</v>
      </c>
      <c r="E1550" s="9">
        <v>19887200000000</v>
      </c>
    </row>
    <row r="1551" spans="2:5" x14ac:dyDescent="0.35">
      <c r="B1551" s="1">
        <v>42726</v>
      </c>
      <c r="C1551" s="9">
        <v>14406900000000</v>
      </c>
      <c r="D1551" s="9">
        <v>5470560000000</v>
      </c>
      <c r="E1551" s="9">
        <v>19877400000000</v>
      </c>
    </row>
    <row r="1552" spans="2:5" x14ac:dyDescent="0.35">
      <c r="B1552" s="1">
        <v>42725</v>
      </c>
      <c r="C1552" s="9">
        <v>14410300000000</v>
      </c>
      <c r="D1552" s="9">
        <v>5468000000000</v>
      </c>
      <c r="E1552" s="9">
        <v>19878300000000</v>
      </c>
    </row>
    <row r="1553" spans="2:5" x14ac:dyDescent="0.35">
      <c r="B1553" s="1">
        <v>42724</v>
      </c>
      <c r="C1553" s="9">
        <v>14409700000000</v>
      </c>
      <c r="D1553" s="9">
        <v>5479890000000</v>
      </c>
      <c r="E1553" s="9">
        <v>19889600000000</v>
      </c>
    </row>
    <row r="1554" spans="2:5" x14ac:dyDescent="0.35">
      <c r="B1554" s="1">
        <v>42723</v>
      </c>
      <c r="C1554" s="9">
        <v>14409300000000</v>
      </c>
      <c r="D1554" s="9">
        <v>5473410000000</v>
      </c>
      <c r="E1554" s="9">
        <v>19882700000000</v>
      </c>
    </row>
    <row r="1555" spans="2:5" x14ac:dyDescent="0.35">
      <c r="B1555" s="1">
        <v>42720</v>
      </c>
      <c r="C1555" s="9">
        <v>14409800000000</v>
      </c>
      <c r="D1555" s="9">
        <v>5466280000000</v>
      </c>
      <c r="E1555" s="9">
        <v>19876000000000</v>
      </c>
    </row>
    <row r="1556" spans="2:5" x14ac:dyDescent="0.35">
      <c r="B1556" s="1">
        <v>42719</v>
      </c>
      <c r="C1556" s="9">
        <v>14410000000000</v>
      </c>
      <c r="D1556" s="9">
        <v>5465360000000</v>
      </c>
      <c r="E1556" s="9">
        <v>19875300000000</v>
      </c>
    </row>
    <row r="1557" spans="2:5" x14ac:dyDescent="0.35">
      <c r="B1557" s="1">
        <v>42718</v>
      </c>
      <c r="C1557" s="9">
        <v>14408100000000</v>
      </c>
      <c r="D1557" s="9">
        <v>5463370000000</v>
      </c>
      <c r="E1557" s="9">
        <v>19871500000000</v>
      </c>
    </row>
    <row r="1558" spans="2:5" x14ac:dyDescent="0.35">
      <c r="B1558" s="1">
        <v>42717</v>
      </c>
      <c r="C1558" s="9">
        <v>14407800000000</v>
      </c>
      <c r="D1558" s="9">
        <v>5476480000000</v>
      </c>
      <c r="E1558" s="9">
        <v>19884300000000</v>
      </c>
    </row>
    <row r="1559" spans="2:5" x14ac:dyDescent="0.35">
      <c r="B1559" s="1">
        <v>42716</v>
      </c>
      <c r="C1559" s="9">
        <v>14407900000000</v>
      </c>
      <c r="D1559" s="9">
        <v>5470850000000</v>
      </c>
      <c r="E1559" s="9">
        <v>19878700000000</v>
      </c>
    </row>
    <row r="1560" spans="2:5" x14ac:dyDescent="0.35">
      <c r="B1560" s="1">
        <v>42713</v>
      </c>
      <c r="C1560" s="9">
        <v>14408000000000</v>
      </c>
      <c r="D1560" s="9">
        <v>5468360000000</v>
      </c>
      <c r="E1560" s="9">
        <v>19876400000000</v>
      </c>
    </row>
    <row r="1561" spans="2:5" x14ac:dyDescent="0.35">
      <c r="B1561" s="1">
        <v>42712</v>
      </c>
      <c r="C1561" s="9">
        <v>14407900000000</v>
      </c>
      <c r="D1561" s="9">
        <v>5469510000000</v>
      </c>
      <c r="E1561" s="9">
        <v>19877400000000</v>
      </c>
    </row>
    <row r="1562" spans="2:5" x14ac:dyDescent="0.35">
      <c r="B1562" s="1">
        <v>42711</v>
      </c>
      <c r="C1562" s="9">
        <v>14425400000000</v>
      </c>
      <c r="D1562" s="9">
        <v>5465730000000</v>
      </c>
      <c r="E1562" s="9">
        <v>19891200000000</v>
      </c>
    </row>
    <row r="1563" spans="2:5" x14ac:dyDescent="0.35">
      <c r="B1563" s="1">
        <v>42710</v>
      </c>
      <c r="C1563" s="9">
        <v>14425200000000</v>
      </c>
      <c r="D1563" s="9">
        <v>5467130000000</v>
      </c>
      <c r="E1563" s="9">
        <v>19892400000000</v>
      </c>
    </row>
    <row r="1564" spans="2:5" x14ac:dyDescent="0.35">
      <c r="B1564" s="1">
        <v>42709</v>
      </c>
      <c r="C1564" s="9">
        <v>14424500000000</v>
      </c>
      <c r="D1564" s="9">
        <v>5461040000000</v>
      </c>
      <c r="E1564" s="9">
        <v>19885600000000</v>
      </c>
    </row>
    <row r="1565" spans="2:5" x14ac:dyDescent="0.35">
      <c r="B1565" s="1">
        <v>42706</v>
      </c>
      <c r="C1565" s="9">
        <v>14424600000000</v>
      </c>
      <c r="D1565" s="9">
        <v>5456580000000</v>
      </c>
      <c r="E1565" s="9">
        <v>19881200000000</v>
      </c>
    </row>
    <row r="1566" spans="2:5" x14ac:dyDescent="0.35">
      <c r="B1566" s="1">
        <v>42705</v>
      </c>
      <c r="C1566" s="9">
        <v>14427000000000</v>
      </c>
      <c r="D1566" s="9">
        <v>5474590000000</v>
      </c>
      <c r="E1566" s="9">
        <v>19901500000000</v>
      </c>
    </row>
    <row r="1567" spans="2:5" x14ac:dyDescent="0.35">
      <c r="B1567" s="1">
        <v>42704</v>
      </c>
      <c r="C1567" s="9">
        <v>14443700000000</v>
      </c>
      <c r="D1567" s="9">
        <v>5504360000000</v>
      </c>
      <c r="E1567" s="9">
        <v>19948100000000</v>
      </c>
    </row>
    <row r="1568" spans="2:5" x14ac:dyDescent="0.35">
      <c r="B1568" s="1">
        <v>42703</v>
      </c>
      <c r="C1568" s="9">
        <v>14431400000000</v>
      </c>
      <c r="D1568" s="9">
        <v>5499270000000</v>
      </c>
      <c r="E1568" s="9">
        <v>19930700000000</v>
      </c>
    </row>
    <row r="1569" spans="2:5" x14ac:dyDescent="0.35">
      <c r="B1569" s="1">
        <v>42702</v>
      </c>
      <c r="C1569" s="9">
        <v>14431100000000</v>
      </c>
      <c r="D1569" s="9">
        <v>5498070000000</v>
      </c>
      <c r="E1569" s="9">
        <v>19929200000000</v>
      </c>
    </row>
    <row r="1570" spans="2:5" x14ac:dyDescent="0.35">
      <c r="B1570" s="1">
        <v>42699</v>
      </c>
      <c r="C1570" s="9">
        <v>14431100000000</v>
      </c>
      <c r="D1570" s="9">
        <v>5496970000000</v>
      </c>
      <c r="E1570" s="9">
        <v>19928100000000</v>
      </c>
    </row>
    <row r="1571" spans="2:5" x14ac:dyDescent="0.35">
      <c r="B1571" s="1">
        <v>42697</v>
      </c>
      <c r="C1571" s="9">
        <v>14407400000000</v>
      </c>
      <c r="D1571" s="9">
        <v>5490610000000</v>
      </c>
      <c r="E1571" s="9">
        <v>19898000000000</v>
      </c>
    </row>
    <row r="1572" spans="2:5" x14ac:dyDescent="0.35">
      <c r="B1572" s="1">
        <v>42696</v>
      </c>
      <c r="C1572" s="9">
        <v>14407200000000</v>
      </c>
      <c r="D1572" s="9">
        <v>5500380000000</v>
      </c>
      <c r="E1572" s="9">
        <v>19907500000000</v>
      </c>
    </row>
    <row r="1573" spans="2:5" x14ac:dyDescent="0.35">
      <c r="B1573" s="1">
        <v>42695</v>
      </c>
      <c r="C1573" s="9">
        <v>14406500000000</v>
      </c>
      <c r="D1573" s="9">
        <v>5492510000000</v>
      </c>
      <c r="E1573" s="9">
        <v>19899000000000</v>
      </c>
    </row>
    <row r="1574" spans="2:5" x14ac:dyDescent="0.35">
      <c r="B1574" s="1">
        <v>42692</v>
      </c>
      <c r="C1574" s="9">
        <v>14406500000000</v>
      </c>
      <c r="D1574" s="9">
        <v>5489430000000</v>
      </c>
      <c r="E1574" s="9">
        <v>19896000000000</v>
      </c>
    </row>
    <row r="1575" spans="2:5" x14ac:dyDescent="0.35">
      <c r="B1575" s="1">
        <v>42691</v>
      </c>
      <c r="C1575" s="9">
        <v>14406400000000</v>
      </c>
      <c r="D1575" s="9">
        <v>5490730000000</v>
      </c>
      <c r="E1575" s="9">
        <v>19897200000000</v>
      </c>
    </row>
    <row r="1576" spans="2:5" x14ac:dyDescent="0.35">
      <c r="B1576" s="1">
        <v>42690</v>
      </c>
      <c r="C1576" s="9">
        <v>14372600000000</v>
      </c>
      <c r="D1576" s="9">
        <v>5485190000000</v>
      </c>
      <c r="E1576" s="9">
        <v>19857800000000</v>
      </c>
    </row>
    <row r="1577" spans="2:5" x14ac:dyDescent="0.35">
      <c r="B1577" s="1">
        <v>42689</v>
      </c>
      <c r="C1577" s="9">
        <v>14371200000000</v>
      </c>
      <c r="D1577" s="9">
        <v>5495950000000</v>
      </c>
      <c r="E1577" s="9">
        <v>19867100000000</v>
      </c>
    </row>
    <row r="1578" spans="2:5" x14ac:dyDescent="0.35">
      <c r="B1578" s="1">
        <v>42688</v>
      </c>
      <c r="C1578" s="9">
        <v>14370900000000</v>
      </c>
      <c r="D1578" s="9">
        <v>5471280000000</v>
      </c>
      <c r="E1578" s="9">
        <v>19842200000000</v>
      </c>
    </row>
    <row r="1579" spans="2:5" x14ac:dyDescent="0.35">
      <c r="B1579" s="1">
        <v>42684</v>
      </c>
      <c r="C1579" s="9">
        <v>14371400000000</v>
      </c>
      <c r="D1579" s="9">
        <v>5469180000000</v>
      </c>
      <c r="E1579" s="9">
        <v>19840600000000</v>
      </c>
    </row>
    <row r="1580" spans="2:5" x14ac:dyDescent="0.35">
      <c r="B1580" s="1">
        <v>42683</v>
      </c>
      <c r="C1580" s="9">
        <v>14324100000000</v>
      </c>
      <c r="D1580" s="9">
        <v>5469590000000</v>
      </c>
      <c r="E1580" s="9">
        <v>19793700000000</v>
      </c>
    </row>
    <row r="1581" spans="2:5" x14ac:dyDescent="0.35">
      <c r="B1581" s="1">
        <v>42682</v>
      </c>
      <c r="C1581" s="9">
        <v>14323400000000</v>
      </c>
      <c r="D1581" s="9">
        <v>5482830000000</v>
      </c>
      <c r="E1581" s="9">
        <v>19806200000000</v>
      </c>
    </row>
    <row r="1582" spans="2:5" x14ac:dyDescent="0.35">
      <c r="B1582" s="1">
        <v>42681</v>
      </c>
      <c r="C1582" s="9">
        <v>14322400000000</v>
      </c>
      <c r="D1582" s="9">
        <v>5474220000000</v>
      </c>
      <c r="E1582" s="9">
        <v>19796600000000</v>
      </c>
    </row>
    <row r="1583" spans="2:5" x14ac:dyDescent="0.35">
      <c r="B1583" s="1">
        <v>42678</v>
      </c>
      <c r="C1583" s="9">
        <v>14321500000000</v>
      </c>
      <c r="D1583" s="9">
        <v>5469280000000</v>
      </c>
      <c r="E1583" s="9">
        <v>19790800000000</v>
      </c>
    </row>
    <row r="1584" spans="2:5" x14ac:dyDescent="0.35">
      <c r="B1584" s="1">
        <v>42677</v>
      </c>
      <c r="C1584" s="9">
        <v>14320200000000</v>
      </c>
      <c r="D1584" s="9">
        <v>5469960000000</v>
      </c>
      <c r="E1584" s="9">
        <v>19790100000000</v>
      </c>
    </row>
    <row r="1585" spans="2:5" x14ac:dyDescent="0.35">
      <c r="B1585" s="1">
        <v>42676</v>
      </c>
      <c r="C1585" s="9">
        <v>14287100000000</v>
      </c>
      <c r="D1585" s="9">
        <v>5482530000000</v>
      </c>
      <c r="E1585" s="9">
        <v>19769600000000</v>
      </c>
    </row>
    <row r="1586" spans="2:5" x14ac:dyDescent="0.35">
      <c r="B1586" s="1">
        <v>42675</v>
      </c>
      <c r="C1586" s="9">
        <v>14284800000000</v>
      </c>
      <c r="D1586" s="9">
        <v>5475210000000</v>
      </c>
      <c r="E1586" s="9">
        <v>19760100000000</v>
      </c>
    </row>
    <row r="1587" spans="2:5" x14ac:dyDescent="0.35">
      <c r="B1587" s="1">
        <v>42674</v>
      </c>
      <c r="C1587" s="9">
        <v>14286500000000</v>
      </c>
      <c r="D1587" s="9">
        <v>5519210000000</v>
      </c>
      <c r="E1587" s="9">
        <v>19805700000000</v>
      </c>
    </row>
    <row r="1588" spans="2:5" x14ac:dyDescent="0.35">
      <c r="B1588" s="1">
        <v>42671</v>
      </c>
      <c r="C1588" s="9">
        <v>14310000000000</v>
      </c>
      <c r="D1588" s="9">
        <v>5510530000000</v>
      </c>
      <c r="E1588" s="9">
        <v>19820500000000</v>
      </c>
    </row>
    <row r="1589" spans="2:5" x14ac:dyDescent="0.35">
      <c r="B1589" s="1">
        <v>42670</v>
      </c>
      <c r="C1589" s="9">
        <v>14310100000000</v>
      </c>
      <c r="D1589" s="9">
        <v>5514770000000</v>
      </c>
      <c r="E1589" s="9">
        <v>19824900000000</v>
      </c>
    </row>
    <row r="1590" spans="2:5" x14ac:dyDescent="0.35">
      <c r="B1590" s="1">
        <v>42669</v>
      </c>
      <c r="C1590" s="9">
        <v>14282000000000</v>
      </c>
      <c r="D1590" s="9">
        <v>5513470000000</v>
      </c>
      <c r="E1590" s="9">
        <v>19795500000000</v>
      </c>
    </row>
    <row r="1591" spans="2:5" x14ac:dyDescent="0.35">
      <c r="B1591" s="1">
        <v>42668</v>
      </c>
      <c r="C1591" s="9">
        <v>14281300000000</v>
      </c>
      <c r="D1591" s="9">
        <v>5527240000000</v>
      </c>
      <c r="E1591" s="9">
        <v>19808500000000</v>
      </c>
    </row>
    <row r="1592" spans="2:5" x14ac:dyDescent="0.35">
      <c r="B1592" s="1">
        <v>42667</v>
      </c>
      <c r="C1592" s="9">
        <v>14280600000000</v>
      </c>
      <c r="D1592" s="9">
        <v>5507420000000</v>
      </c>
      <c r="E1592" s="9">
        <v>19788000000000</v>
      </c>
    </row>
    <row r="1593" spans="2:5" x14ac:dyDescent="0.35">
      <c r="B1593" s="1">
        <v>42664</v>
      </c>
      <c r="C1593" s="9">
        <v>14280600000000</v>
      </c>
      <c r="D1593" s="9">
        <v>5505840000000</v>
      </c>
      <c r="E1593" s="9">
        <v>19786400000000</v>
      </c>
    </row>
    <row r="1594" spans="2:5" x14ac:dyDescent="0.35">
      <c r="B1594" s="1">
        <v>42663</v>
      </c>
      <c r="C1594" s="9">
        <v>14280300000000</v>
      </c>
      <c r="D1594" s="9">
        <v>5505280000000</v>
      </c>
      <c r="E1594" s="9">
        <v>19785600000000</v>
      </c>
    </row>
    <row r="1595" spans="2:5" x14ac:dyDescent="0.35">
      <c r="B1595" s="1">
        <v>42662</v>
      </c>
      <c r="C1595" s="9">
        <v>14251100000000</v>
      </c>
      <c r="D1595" s="9">
        <v>5503140000000</v>
      </c>
      <c r="E1595" s="9">
        <v>19754300000000</v>
      </c>
    </row>
    <row r="1596" spans="2:5" x14ac:dyDescent="0.35">
      <c r="B1596" s="1">
        <v>42661</v>
      </c>
      <c r="C1596" s="9">
        <v>14250800000000</v>
      </c>
      <c r="D1596" s="9">
        <v>5515800000000</v>
      </c>
      <c r="E1596" s="9">
        <v>19766600000000</v>
      </c>
    </row>
    <row r="1597" spans="2:5" x14ac:dyDescent="0.35">
      <c r="B1597" s="1">
        <v>42660</v>
      </c>
      <c r="C1597" s="9">
        <v>14250400000000</v>
      </c>
      <c r="D1597" s="9">
        <v>5505200000000</v>
      </c>
      <c r="E1597" s="9">
        <v>19755600000000</v>
      </c>
    </row>
    <row r="1598" spans="2:5" x14ac:dyDescent="0.35">
      <c r="B1598" s="1">
        <v>42657</v>
      </c>
      <c r="C1598" s="9">
        <v>14224900000000</v>
      </c>
      <c r="D1598" s="9">
        <v>5496690000000</v>
      </c>
      <c r="E1598" s="9">
        <v>19721600000000</v>
      </c>
    </row>
    <row r="1599" spans="2:5" x14ac:dyDescent="0.35">
      <c r="B1599" s="1">
        <v>42656</v>
      </c>
      <c r="C1599" s="9">
        <v>14225000000000</v>
      </c>
      <c r="D1599" s="9">
        <v>5495820000000</v>
      </c>
      <c r="E1599" s="9">
        <v>19720800000000</v>
      </c>
    </row>
    <row r="1600" spans="2:5" x14ac:dyDescent="0.35">
      <c r="B1600" s="1">
        <v>42655</v>
      </c>
      <c r="C1600" s="9">
        <v>14192500000000</v>
      </c>
      <c r="D1600" s="9">
        <v>5496210000000</v>
      </c>
      <c r="E1600" s="9">
        <v>19688700000000</v>
      </c>
    </row>
    <row r="1601" spans="2:5" x14ac:dyDescent="0.35">
      <c r="B1601" s="1">
        <v>42654</v>
      </c>
      <c r="C1601" s="9">
        <v>14191700000000</v>
      </c>
      <c r="D1601" s="9">
        <v>5502590000000</v>
      </c>
      <c r="E1601" s="9">
        <v>19694300000000</v>
      </c>
    </row>
    <row r="1602" spans="2:5" x14ac:dyDescent="0.35">
      <c r="B1602" s="1">
        <v>42650</v>
      </c>
      <c r="C1602" s="9">
        <v>14192000000000</v>
      </c>
      <c r="D1602" s="9">
        <v>5495400000000</v>
      </c>
      <c r="E1602" s="9">
        <v>19687400000000</v>
      </c>
    </row>
    <row r="1603" spans="2:5" x14ac:dyDescent="0.35">
      <c r="B1603" s="1">
        <v>42649</v>
      </c>
      <c r="C1603" s="9">
        <v>14192000000000</v>
      </c>
      <c r="D1603" s="9">
        <v>5496770000000</v>
      </c>
      <c r="E1603" s="9">
        <v>19688800000000</v>
      </c>
    </row>
    <row r="1604" spans="2:5" x14ac:dyDescent="0.35">
      <c r="B1604" s="1">
        <v>42648</v>
      </c>
      <c r="C1604" s="9">
        <v>14170900000000</v>
      </c>
      <c r="D1604" s="9">
        <v>5492510000000</v>
      </c>
      <c r="E1604" s="9">
        <v>19663400000000</v>
      </c>
    </row>
    <row r="1605" spans="2:5" x14ac:dyDescent="0.35">
      <c r="B1605" s="1">
        <v>42647</v>
      </c>
      <c r="C1605" s="9">
        <v>14170600000000</v>
      </c>
      <c r="D1605" s="9">
        <v>5488850000000</v>
      </c>
      <c r="E1605" s="9">
        <v>19659500000000</v>
      </c>
    </row>
    <row r="1606" spans="2:5" x14ac:dyDescent="0.35">
      <c r="B1606" s="1">
        <v>42646</v>
      </c>
      <c r="C1606" s="9">
        <v>14169600000000</v>
      </c>
      <c r="D1606" s="9">
        <v>5473390000000</v>
      </c>
      <c r="E1606" s="9">
        <v>19642900000000</v>
      </c>
    </row>
    <row r="1607" spans="2:5" x14ac:dyDescent="0.35">
      <c r="B1607" s="1">
        <v>42643</v>
      </c>
      <c r="C1607" s="9">
        <v>14173400000000</v>
      </c>
      <c r="D1607" s="9">
        <v>5400020000000</v>
      </c>
      <c r="E1607" s="9">
        <v>19573400000000</v>
      </c>
    </row>
    <row r="1608" spans="2:5" x14ac:dyDescent="0.35">
      <c r="B1608" s="1">
        <v>42642</v>
      </c>
      <c r="C1608" s="9">
        <v>14148900000000</v>
      </c>
      <c r="D1608" s="9">
        <v>5383970000000</v>
      </c>
      <c r="E1608" s="9">
        <v>19532900000000</v>
      </c>
    </row>
    <row r="1609" spans="2:5" x14ac:dyDescent="0.35">
      <c r="B1609" s="1">
        <v>42641</v>
      </c>
      <c r="C1609" s="9">
        <v>14134500000000</v>
      </c>
      <c r="D1609" s="9">
        <v>5385470000000</v>
      </c>
      <c r="E1609" s="9">
        <v>19519900000000</v>
      </c>
    </row>
    <row r="1610" spans="2:5" x14ac:dyDescent="0.35">
      <c r="B1610" s="1">
        <v>42640</v>
      </c>
      <c r="C1610" s="9">
        <v>14133900000000</v>
      </c>
      <c r="D1610" s="9">
        <v>5402940000000</v>
      </c>
      <c r="E1610" s="9">
        <v>19536900000000</v>
      </c>
    </row>
    <row r="1611" spans="2:5" x14ac:dyDescent="0.35">
      <c r="B1611" s="1">
        <v>42639</v>
      </c>
      <c r="C1611" s="9">
        <v>14133500000000</v>
      </c>
      <c r="D1611" s="9">
        <v>5396050000000</v>
      </c>
      <c r="E1611" s="9">
        <v>19529600000000</v>
      </c>
    </row>
    <row r="1612" spans="2:5" x14ac:dyDescent="0.35">
      <c r="B1612" s="1">
        <v>42636</v>
      </c>
      <c r="C1612" s="9">
        <v>14133700000000</v>
      </c>
      <c r="D1612" s="9">
        <v>5391070000000</v>
      </c>
      <c r="E1612" s="9">
        <v>19524800000000</v>
      </c>
    </row>
    <row r="1613" spans="2:5" x14ac:dyDescent="0.35">
      <c r="B1613" s="1">
        <v>42635</v>
      </c>
      <c r="C1613" s="9">
        <v>14133300000000</v>
      </c>
      <c r="D1613" s="9">
        <v>5386190000000</v>
      </c>
      <c r="E1613" s="9">
        <v>19519500000000</v>
      </c>
    </row>
    <row r="1614" spans="2:5" x14ac:dyDescent="0.35">
      <c r="B1614" s="1">
        <v>42634</v>
      </c>
      <c r="C1614" s="9">
        <v>14135500000000</v>
      </c>
      <c r="D1614" s="9">
        <v>5381930000000</v>
      </c>
      <c r="E1614" s="9">
        <v>19517500000000</v>
      </c>
    </row>
    <row r="1615" spans="2:5" x14ac:dyDescent="0.35">
      <c r="B1615" s="1">
        <v>42633</v>
      </c>
      <c r="C1615" s="9">
        <v>14134000000000</v>
      </c>
      <c r="D1615" s="9">
        <v>5390320000000</v>
      </c>
      <c r="E1615" s="9">
        <v>19524300000000</v>
      </c>
    </row>
    <row r="1616" spans="2:5" x14ac:dyDescent="0.35">
      <c r="B1616" s="1">
        <v>42632</v>
      </c>
      <c r="C1616" s="9">
        <v>14133900000000</v>
      </c>
      <c r="D1616" s="9">
        <v>5384220000000</v>
      </c>
      <c r="E1616" s="9">
        <v>19518100000000</v>
      </c>
    </row>
    <row r="1617" spans="2:5" x14ac:dyDescent="0.35">
      <c r="B1617" s="1">
        <v>42629</v>
      </c>
      <c r="C1617" s="9">
        <v>14134100000000</v>
      </c>
      <c r="D1617" s="9">
        <v>5376840000000</v>
      </c>
      <c r="E1617" s="9">
        <v>19510900000000</v>
      </c>
    </row>
    <row r="1618" spans="2:5" x14ac:dyDescent="0.35">
      <c r="B1618" s="1">
        <v>42628</v>
      </c>
      <c r="C1618" s="9">
        <v>14134200000000</v>
      </c>
      <c r="D1618" s="9">
        <v>5374050000000</v>
      </c>
      <c r="E1618" s="9">
        <v>19508200000000</v>
      </c>
    </row>
    <row r="1619" spans="2:5" x14ac:dyDescent="0.35">
      <c r="B1619" s="1">
        <v>42627</v>
      </c>
      <c r="C1619" s="9">
        <v>14113600000000</v>
      </c>
      <c r="D1619" s="9">
        <v>5366900000000</v>
      </c>
      <c r="E1619" s="9">
        <v>19480500000000</v>
      </c>
    </row>
    <row r="1620" spans="2:5" x14ac:dyDescent="0.35">
      <c r="B1620" s="1">
        <v>42626</v>
      </c>
      <c r="C1620" s="9">
        <v>14113600000000</v>
      </c>
      <c r="D1620" s="9">
        <v>5379680000000</v>
      </c>
      <c r="E1620" s="9">
        <v>19493300000000</v>
      </c>
    </row>
    <row r="1621" spans="2:5" x14ac:dyDescent="0.35">
      <c r="B1621" s="1">
        <v>42625</v>
      </c>
      <c r="C1621" s="9">
        <v>14111800000000</v>
      </c>
      <c r="D1621" s="9">
        <v>5372900000000</v>
      </c>
      <c r="E1621" s="9">
        <v>19484700000000</v>
      </c>
    </row>
    <row r="1622" spans="2:5" x14ac:dyDescent="0.35">
      <c r="B1622" s="1">
        <v>42622</v>
      </c>
      <c r="C1622" s="9">
        <v>14112600000000</v>
      </c>
      <c r="D1622" s="9">
        <v>5370130000000</v>
      </c>
      <c r="E1622" s="9">
        <v>19482700000000</v>
      </c>
    </row>
    <row r="1623" spans="2:5" x14ac:dyDescent="0.35">
      <c r="B1623" s="1">
        <v>42621</v>
      </c>
      <c r="C1623" s="9">
        <v>14112600000000</v>
      </c>
      <c r="D1623" s="9">
        <v>5369490000000</v>
      </c>
      <c r="E1623" s="9">
        <v>19482100000000</v>
      </c>
    </row>
    <row r="1624" spans="2:5" x14ac:dyDescent="0.35">
      <c r="B1624" s="1">
        <v>42620</v>
      </c>
      <c r="C1624" s="9">
        <v>14111300000000</v>
      </c>
      <c r="D1624" s="9">
        <v>5368210000000</v>
      </c>
      <c r="E1624" s="9">
        <v>19479500000000</v>
      </c>
    </row>
    <row r="1625" spans="2:5" x14ac:dyDescent="0.35">
      <c r="B1625" s="1">
        <v>42619</v>
      </c>
      <c r="C1625" s="9">
        <v>14109700000000</v>
      </c>
      <c r="D1625" s="9">
        <v>5364230000000</v>
      </c>
      <c r="E1625" s="9">
        <v>19473900000000</v>
      </c>
    </row>
    <row r="1626" spans="2:5" x14ac:dyDescent="0.35">
      <c r="B1626" s="1">
        <v>42615</v>
      </c>
      <c r="C1626" s="9">
        <v>14110200000000</v>
      </c>
      <c r="D1626" s="9">
        <v>5360200000000</v>
      </c>
      <c r="E1626" s="9">
        <v>19470400000000</v>
      </c>
    </row>
    <row r="1627" spans="2:5" x14ac:dyDescent="0.35">
      <c r="B1627" s="1">
        <v>42614</v>
      </c>
      <c r="C1627" s="9">
        <v>14109700000000</v>
      </c>
      <c r="D1627" s="9">
        <v>5371920000000</v>
      </c>
      <c r="E1627" s="9">
        <v>19481600000000</v>
      </c>
    </row>
    <row r="1628" spans="2:5" x14ac:dyDescent="0.35">
      <c r="B1628" s="1">
        <v>42613</v>
      </c>
      <c r="C1628" s="9">
        <v>14104100000000</v>
      </c>
      <c r="D1628" s="9">
        <v>5406180000000</v>
      </c>
      <c r="E1628" s="9">
        <v>19510300000000</v>
      </c>
    </row>
    <row r="1629" spans="2:5" x14ac:dyDescent="0.35">
      <c r="B1629" s="1">
        <v>42612</v>
      </c>
      <c r="C1629" s="9">
        <v>14088900000000</v>
      </c>
      <c r="D1629" s="9">
        <v>5403180000000</v>
      </c>
      <c r="E1629" s="9">
        <v>19492100000000</v>
      </c>
    </row>
    <row r="1630" spans="2:5" x14ac:dyDescent="0.35">
      <c r="B1630" s="1">
        <v>42611</v>
      </c>
      <c r="C1630" s="9">
        <v>14087900000000</v>
      </c>
      <c r="D1630" s="9">
        <v>5398260000000</v>
      </c>
      <c r="E1630" s="9">
        <v>19486200000000</v>
      </c>
    </row>
    <row r="1631" spans="2:5" x14ac:dyDescent="0.35">
      <c r="B1631" s="1">
        <v>42608</v>
      </c>
      <c r="C1631" s="9">
        <v>14087800000000</v>
      </c>
      <c r="D1631" s="9">
        <v>5396040000000</v>
      </c>
      <c r="E1631" s="9">
        <v>19483800000000</v>
      </c>
    </row>
    <row r="1632" spans="2:5" x14ac:dyDescent="0.35">
      <c r="B1632" s="1">
        <v>42607</v>
      </c>
      <c r="C1632" s="9">
        <v>14074700000000</v>
      </c>
      <c r="D1632" s="9">
        <v>5397540000000</v>
      </c>
      <c r="E1632" s="9">
        <v>19472200000000</v>
      </c>
    </row>
    <row r="1633" spans="2:5" x14ac:dyDescent="0.35">
      <c r="B1633" s="1">
        <v>42606</v>
      </c>
      <c r="C1633" s="9">
        <v>14049900000000</v>
      </c>
      <c r="D1633" s="9">
        <v>5393060000000</v>
      </c>
      <c r="E1633" s="9">
        <v>19442900000000</v>
      </c>
    </row>
    <row r="1634" spans="2:5" x14ac:dyDescent="0.35">
      <c r="B1634" s="1">
        <v>42605</v>
      </c>
      <c r="C1634" s="9">
        <v>14048500000000</v>
      </c>
      <c r="D1634" s="9">
        <v>5406430000000</v>
      </c>
      <c r="E1634" s="9">
        <v>19454900000000</v>
      </c>
    </row>
    <row r="1635" spans="2:5" x14ac:dyDescent="0.35">
      <c r="B1635" s="1">
        <v>42604</v>
      </c>
      <c r="C1635" s="9">
        <v>14048100000000</v>
      </c>
      <c r="D1635" s="9">
        <v>5397920000000</v>
      </c>
      <c r="E1635" s="9">
        <v>19446000000000</v>
      </c>
    </row>
    <row r="1636" spans="2:5" x14ac:dyDescent="0.35">
      <c r="B1636" s="1">
        <v>42601</v>
      </c>
      <c r="C1636" s="9">
        <v>14047700000000</v>
      </c>
      <c r="D1636" s="9">
        <v>5395540000000</v>
      </c>
      <c r="E1636" s="9">
        <v>19443300000000</v>
      </c>
    </row>
    <row r="1637" spans="2:5" x14ac:dyDescent="0.35">
      <c r="B1637" s="1">
        <v>42600</v>
      </c>
      <c r="C1637" s="9">
        <v>14047700000000</v>
      </c>
      <c r="D1637" s="9">
        <v>5397430000000</v>
      </c>
      <c r="E1637" s="9">
        <v>19445100000000</v>
      </c>
    </row>
    <row r="1638" spans="2:5" x14ac:dyDescent="0.35">
      <c r="B1638" s="1">
        <v>42599</v>
      </c>
      <c r="C1638" s="9">
        <v>14026400000000</v>
      </c>
      <c r="D1638" s="9">
        <v>5395370000000</v>
      </c>
      <c r="E1638" s="9">
        <v>19421800000000</v>
      </c>
    </row>
    <row r="1639" spans="2:5" x14ac:dyDescent="0.35">
      <c r="B1639" s="1">
        <v>42598</v>
      </c>
      <c r="C1639" s="9">
        <v>14024900000000</v>
      </c>
      <c r="D1639" s="9">
        <v>5403210000000</v>
      </c>
      <c r="E1639" s="9">
        <v>19428100000000</v>
      </c>
    </row>
    <row r="1640" spans="2:5" x14ac:dyDescent="0.35">
      <c r="B1640" s="1">
        <v>42597</v>
      </c>
      <c r="C1640" s="9">
        <v>14024100000000</v>
      </c>
      <c r="D1640" s="9">
        <v>5396050000000</v>
      </c>
      <c r="E1640" s="9">
        <v>19420200000000</v>
      </c>
    </row>
    <row r="1641" spans="2:5" x14ac:dyDescent="0.35">
      <c r="B1641" s="1">
        <v>42594</v>
      </c>
      <c r="C1641" s="9">
        <v>14012900000000</v>
      </c>
      <c r="D1641" s="9">
        <v>5390090000000</v>
      </c>
      <c r="E1641" s="9">
        <v>19403000000000</v>
      </c>
    </row>
    <row r="1642" spans="2:5" x14ac:dyDescent="0.35">
      <c r="B1642" s="1">
        <v>42593</v>
      </c>
      <c r="C1642" s="9">
        <v>14012800000000</v>
      </c>
      <c r="D1642" s="9">
        <v>5391550000000</v>
      </c>
      <c r="E1642" s="9">
        <v>19404400000000</v>
      </c>
    </row>
    <row r="1643" spans="2:5" x14ac:dyDescent="0.35">
      <c r="B1643" s="1">
        <v>42592</v>
      </c>
      <c r="C1643" s="9">
        <v>13987900000000</v>
      </c>
      <c r="D1643" s="9">
        <v>5389780000000</v>
      </c>
      <c r="E1643" s="9">
        <v>19377600000000</v>
      </c>
    </row>
    <row r="1644" spans="2:5" x14ac:dyDescent="0.35">
      <c r="B1644" s="1">
        <v>42591</v>
      </c>
      <c r="C1644" s="9">
        <v>13987500000000</v>
      </c>
      <c r="D1644" s="9">
        <v>5403240000000</v>
      </c>
      <c r="E1644" s="9">
        <v>19390700000000</v>
      </c>
    </row>
    <row r="1645" spans="2:5" x14ac:dyDescent="0.35">
      <c r="B1645" s="1">
        <v>42590</v>
      </c>
      <c r="C1645" s="9">
        <v>13987000000000</v>
      </c>
      <c r="D1645" s="9">
        <v>5398530000000</v>
      </c>
      <c r="E1645" s="9">
        <v>19385600000000</v>
      </c>
    </row>
    <row r="1646" spans="2:5" x14ac:dyDescent="0.35">
      <c r="B1646" s="1">
        <v>42587</v>
      </c>
      <c r="C1646" s="9">
        <v>13986800000000</v>
      </c>
      <c r="D1646" s="9">
        <v>5393300000000</v>
      </c>
      <c r="E1646" s="9">
        <v>19380100000000</v>
      </c>
    </row>
    <row r="1647" spans="2:5" x14ac:dyDescent="0.35">
      <c r="B1647" s="1">
        <v>42586</v>
      </c>
      <c r="C1647" s="9">
        <v>13986700000000</v>
      </c>
      <c r="D1647" s="9">
        <v>5392880000000</v>
      </c>
      <c r="E1647" s="9">
        <v>19379600000000</v>
      </c>
    </row>
    <row r="1648" spans="2:5" x14ac:dyDescent="0.35">
      <c r="B1648" s="1">
        <v>42585</v>
      </c>
      <c r="C1648" s="9">
        <v>13970200000000</v>
      </c>
      <c r="D1648" s="9">
        <v>5389130000000</v>
      </c>
      <c r="E1648" s="9">
        <v>19359300000000</v>
      </c>
    </row>
    <row r="1649" spans="2:5" x14ac:dyDescent="0.35">
      <c r="B1649" s="1">
        <v>42584</v>
      </c>
      <c r="C1649" s="9">
        <v>13969800000000</v>
      </c>
      <c r="D1649" s="9">
        <v>5404390000000</v>
      </c>
      <c r="E1649" s="9">
        <v>19374200000000</v>
      </c>
    </row>
    <row r="1650" spans="2:5" x14ac:dyDescent="0.35">
      <c r="B1650" s="1">
        <v>42583</v>
      </c>
      <c r="C1650" s="9">
        <v>13968500000000</v>
      </c>
      <c r="D1650" s="9">
        <v>5390230000000</v>
      </c>
      <c r="E1650" s="9">
        <v>19358700000000</v>
      </c>
    </row>
    <row r="1651" spans="2:5" x14ac:dyDescent="0.35">
      <c r="B1651" s="1">
        <v>42580</v>
      </c>
      <c r="C1651" s="9">
        <v>13998200000000</v>
      </c>
      <c r="D1651" s="9">
        <v>5429470000000</v>
      </c>
      <c r="E1651" s="9">
        <v>19427700000000</v>
      </c>
    </row>
    <row r="1652" spans="2:5" x14ac:dyDescent="0.35">
      <c r="B1652" s="1">
        <v>42579</v>
      </c>
      <c r="C1652" s="9">
        <v>13986200000000</v>
      </c>
      <c r="D1652" s="9">
        <v>5426120000000</v>
      </c>
      <c r="E1652" s="9">
        <v>19412300000000</v>
      </c>
    </row>
    <row r="1653" spans="2:5" x14ac:dyDescent="0.35">
      <c r="B1653" s="1">
        <v>42578</v>
      </c>
      <c r="C1653" s="9">
        <v>13976600000000</v>
      </c>
      <c r="D1653" s="9">
        <v>5426320000000</v>
      </c>
      <c r="E1653" s="9">
        <v>19402900000000</v>
      </c>
    </row>
    <row r="1654" spans="2:5" x14ac:dyDescent="0.35">
      <c r="B1654" s="1">
        <v>42577</v>
      </c>
      <c r="C1654" s="9">
        <v>13975900000000</v>
      </c>
      <c r="D1654" s="9">
        <v>5439230000000</v>
      </c>
      <c r="E1654" s="9">
        <v>19415100000000</v>
      </c>
    </row>
    <row r="1655" spans="2:5" x14ac:dyDescent="0.35">
      <c r="B1655" s="1">
        <v>42576</v>
      </c>
      <c r="C1655" s="9">
        <v>13975200000000</v>
      </c>
      <c r="D1655" s="9">
        <v>5431940000000</v>
      </c>
      <c r="E1655" s="9">
        <v>19407200000000</v>
      </c>
    </row>
    <row r="1656" spans="2:5" x14ac:dyDescent="0.35">
      <c r="B1656" s="1">
        <v>42573</v>
      </c>
      <c r="C1656" s="9">
        <v>13974900000000</v>
      </c>
      <c r="D1656" s="9">
        <v>5425410000000</v>
      </c>
      <c r="E1656" s="9">
        <v>19400300000000</v>
      </c>
    </row>
    <row r="1657" spans="2:5" x14ac:dyDescent="0.35">
      <c r="B1657" s="1">
        <v>42572</v>
      </c>
      <c r="C1657" s="9">
        <v>13974800000000</v>
      </c>
      <c r="D1657" s="9">
        <v>5425760000000</v>
      </c>
      <c r="E1657" s="9">
        <v>19400600000000</v>
      </c>
    </row>
    <row r="1658" spans="2:5" x14ac:dyDescent="0.35">
      <c r="B1658" s="1">
        <v>42571</v>
      </c>
      <c r="C1658" s="9">
        <v>13969300000000</v>
      </c>
      <c r="D1658" s="9">
        <v>5422370000000</v>
      </c>
      <c r="E1658" s="9">
        <v>19391700000000</v>
      </c>
    </row>
    <row r="1659" spans="2:5" x14ac:dyDescent="0.35">
      <c r="B1659" s="1">
        <v>42570</v>
      </c>
      <c r="C1659" s="9">
        <v>13968800000000</v>
      </c>
      <c r="D1659" s="9">
        <v>5433570000000</v>
      </c>
      <c r="E1659" s="9">
        <v>19402400000000</v>
      </c>
    </row>
    <row r="1660" spans="2:5" x14ac:dyDescent="0.35">
      <c r="B1660" s="1">
        <v>42569</v>
      </c>
      <c r="C1660" s="9">
        <v>13968300000000</v>
      </c>
      <c r="D1660" s="9">
        <v>5422830000000</v>
      </c>
      <c r="E1660" s="9">
        <v>19391100000000</v>
      </c>
    </row>
    <row r="1661" spans="2:5" x14ac:dyDescent="0.35">
      <c r="B1661" s="1">
        <v>42566</v>
      </c>
      <c r="C1661" s="9">
        <v>13967600000000</v>
      </c>
      <c r="D1661" s="9">
        <v>5418460000000</v>
      </c>
      <c r="E1661" s="9">
        <v>19386100000000</v>
      </c>
    </row>
    <row r="1662" spans="2:5" x14ac:dyDescent="0.35">
      <c r="B1662" s="1">
        <v>42565</v>
      </c>
      <c r="C1662" s="9">
        <v>13964100000000</v>
      </c>
      <c r="D1662" s="9">
        <v>5416450000000</v>
      </c>
      <c r="E1662" s="9">
        <v>19380600000000</v>
      </c>
    </row>
    <row r="1663" spans="2:5" x14ac:dyDescent="0.35">
      <c r="B1663" s="1">
        <v>42564</v>
      </c>
      <c r="C1663" s="9">
        <v>13946800000000</v>
      </c>
      <c r="D1663" s="9">
        <v>5414520000000</v>
      </c>
      <c r="E1663" s="9">
        <v>19361300000000</v>
      </c>
    </row>
    <row r="1664" spans="2:5" x14ac:dyDescent="0.35">
      <c r="B1664" s="1">
        <v>42563</v>
      </c>
      <c r="C1664" s="9">
        <v>13946000000000</v>
      </c>
      <c r="D1664" s="9">
        <v>5426890000000</v>
      </c>
      <c r="E1664" s="9">
        <v>19372900000000</v>
      </c>
    </row>
    <row r="1665" spans="2:5" x14ac:dyDescent="0.35">
      <c r="B1665" s="1">
        <v>42562</v>
      </c>
      <c r="C1665" s="9">
        <v>13944600000000</v>
      </c>
      <c r="D1665" s="9">
        <v>5422410000000</v>
      </c>
      <c r="E1665" s="9">
        <v>19367000000000</v>
      </c>
    </row>
    <row r="1666" spans="2:5" x14ac:dyDescent="0.35">
      <c r="B1666" s="1">
        <v>42559</v>
      </c>
      <c r="C1666" s="9">
        <v>13944000000000</v>
      </c>
      <c r="D1666" s="9">
        <v>5418000000000</v>
      </c>
      <c r="E1666" s="9">
        <v>19362000000000</v>
      </c>
    </row>
    <row r="1667" spans="2:5" x14ac:dyDescent="0.35">
      <c r="B1667" s="1">
        <v>42558</v>
      </c>
      <c r="C1667" s="9">
        <v>13944000000000</v>
      </c>
      <c r="D1667" s="9">
        <v>5416180000000</v>
      </c>
      <c r="E1667" s="9">
        <v>19360200000000</v>
      </c>
    </row>
    <row r="1668" spans="2:5" x14ac:dyDescent="0.35">
      <c r="B1668" s="1">
        <v>42557</v>
      </c>
      <c r="C1668" s="9">
        <v>13928100000000</v>
      </c>
      <c r="D1668" s="9">
        <v>5415430000000</v>
      </c>
      <c r="E1668" s="9">
        <v>19343500000000</v>
      </c>
    </row>
    <row r="1669" spans="2:5" x14ac:dyDescent="0.35">
      <c r="B1669" s="1">
        <v>42556</v>
      </c>
      <c r="C1669" s="9">
        <v>13927200000000</v>
      </c>
      <c r="D1669" s="9">
        <v>5400520000000</v>
      </c>
      <c r="E1669" s="9">
        <v>19327700000000</v>
      </c>
    </row>
    <row r="1670" spans="2:5" x14ac:dyDescent="0.35">
      <c r="B1670" s="1">
        <v>42552</v>
      </c>
      <c r="C1670" s="9">
        <v>13926100000000</v>
      </c>
      <c r="D1670" s="9">
        <v>5390840000000</v>
      </c>
      <c r="E1670" s="9">
        <v>19316900000000</v>
      </c>
    </row>
    <row r="1671" spans="2:5" x14ac:dyDescent="0.35">
      <c r="B1671" s="1">
        <v>42551</v>
      </c>
      <c r="C1671" s="9">
        <v>13932700000000</v>
      </c>
      <c r="D1671" s="9">
        <v>5448850000000</v>
      </c>
      <c r="E1671" s="9">
        <v>19381600000000</v>
      </c>
    </row>
    <row r="1672" spans="2:5" x14ac:dyDescent="0.35">
      <c r="B1672" s="1">
        <v>42550</v>
      </c>
      <c r="C1672" s="9">
        <v>13909300000000</v>
      </c>
      <c r="D1672" s="9">
        <v>5374030000000</v>
      </c>
      <c r="E1672" s="9">
        <v>19283300000000</v>
      </c>
    </row>
    <row r="1673" spans="2:5" x14ac:dyDescent="0.35">
      <c r="B1673" s="1">
        <v>42549</v>
      </c>
      <c r="C1673" s="9">
        <v>13909000000000</v>
      </c>
      <c r="D1673" s="9">
        <v>5375390000000</v>
      </c>
      <c r="E1673" s="9">
        <v>19284400000000</v>
      </c>
    </row>
    <row r="1674" spans="2:5" x14ac:dyDescent="0.35">
      <c r="B1674" s="1">
        <v>42548</v>
      </c>
      <c r="C1674" s="9">
        <v>13908800000000</v>
      </c>
      <c r="D1674" s="9">
        <v>5370480000000</v>
      </c>
      <c r="E1674" s="9">
        <v>19279300000000</v>
      </c>
    </row>
    <row r="1675" spans="2:5" x14ac:dyDescent="0.35">
      <c r="B1675" s="1">
        <v>42545</v>
      </c>
      <c r="C1675" s="9">
        <v>13907900000000</v>
      </c>
      <c r="D1675" s="9">
        <v>5370010000000</v>
      </c>
      <c r="E1675" s="9">
        <v>19277900000000</v>
      </c>
    </row>
    <row r="1676" spans="2:5" x14ac:dyDescent="0.35">
      <c r="B1676" s="1">
        <v>42544</v>
      </c>
      <c r="C1676" s="9">
        <v>13894400000000</v>
      </c>
      <c r="D1676" s="9">
        <v>5365400000000</v>
      </c>
      <c r="E1676" s="9">
        <v>19259800000000</v>
      </c>
    </row>
    <row r="1677" spans="2:5" x14ac:dyDescent="0.35">
      <c r="B1677" s="1">
        <v>42543</v>
      </c>
      <c r="C1677" s="9">
        <v>13895600000000</v>
      </c>
      <c r="D1677" s="9">
        <v>5356800000000</v>
      </c>
      <c r="E1677" s="9">
        <v>19252400000000</v>
      </c>
    </row>
    <row r="1678" spans="2:5" x14ac:dyDescent="0.35">
      <c r="B1678" s="1">
        <v>42542</v>
      </c>
      <c r="C1678" s="9">
        <v>13894800000000</v>
      </c>
      <c r="D1678" s="9">
        <v>5370900000000</v>
      </c>
      <c r="E1678" s="9">
        <v>19265700000000</v>
      </c>
    </row>
    <row r="1679" spans="2:5" x14ac:dyDescent="0.35">
      <c r="B1679" s="1">
        <v>42541</v>
      </c>
      <c r="C1679" s="9">
        <v>13894100000000</v>
      </c>
      <c r="D1679" s="9">
        <v>5362580000000</v>
      </c>
      <c r="E1679" s="9">
        <v>19256700000000</v>
      </c>
    </row>
    <row r="1680" spans="2:5" x14ac:dyDescent="0.35">
      <c r="B1680" s="1">
        <v>42538</v>
      </c>
      <c r="C1680" s="9">
        <v>13893800000000</v>
      </c>
      <c r="D1680" s="9">
        <v>5359220000000</v>
      </c>
      <c r="E1680" s="9">
        <v>19253000000000</v>
      </c>
    </row>
    <row r="1681" spans="2:5" x14ac:dyDescent="0.35">
      <c r="B1681" s="1">
        <v>42537</v>
      </c>
      <c r="C1681" s="9">
        <v>13893500000000</v>
      </c>
      <c r="D1681" s="9">
        <v>5354740000000</v>
      </c>
      <c r="E1681" s="9">
        <v>19248200000000</v>
      </c>
    </row>
    <row r="1682" spans="2:5" x14ac:dyDescent="0.35">
      <c r="B1682" s="1">
        <v>42536</v>
      </c>
      <c r="C1682" s="9">
        <v>13897100000000</v>
      </c>
      <c r="D1682" s="9">
        <v>5348510000000</v>
      </c>
      <c r="E1682" s="9">
        <v>19245600000000</v>
      </c>
    </row>
    <row r="1683" spans="2:5" x14ac:dyDescent="0.35">
      <c r="B1683" s="1">
        <v>42535</v>
      </c>
      <c r="C1683" s="9">
        <v>13874200000000</v>
      </c>
      <c r="D1683" s="9">
        <v>5355840000000</v>
      </c>
      <c r="E1683" s="9">
        <v>19230100000000</v>
      </c>
    </row>
    <row r="1684" spans="2:5" x14ac:dyDescent="0.35">
      <c r="B1684" s="1">
        <v>42534</v>
      </c>
      <c r="C1684" s="9">
        <v>13873300000000</v>
      </c>
      <c r="D1684" s="9">
        <v>5348930000000</v>
      </c>
      <c r="E1684" s="9">
        <v>19222300000000</v>
      </c>
    </row>
    <row r="1685" spans="2:5" x14ac:dyDescent="0.35">
      <c r="B1685" s="1">
        <v>42531</v>
      </c>
      <c r="C1685" s="9">
        <v>13872900000000</v>
      </c>
      <c r="D1685" s="9">
        <v>5345980000000</v>
      </c>
      <c r="E1685" s="9">
        <v>19218900000000</v>
      </c>
    </row>
    <row r="1686" spans="2:5" x14ac:dyDescent="0.35">
      <c r="B1686" s="1">
        <v>42530</v>
      </c>
      <c r="C1686" s="9">
        <v>13872600000000</v>
      </c>
      <c r="D1686" s="9">
        <v>5346880000000</v>
      </c>
      <c r="E1686" s="9">
        <v>19219500000000</v>
      </c>
    </row>
    <row r="1687" spans="2:5" x14ac:dyDescent="0.35">
      <c r="B1687" s="1">
        <v>42529</v>
      </c>
      <c r="C1687" s="9">
        <v>13882700000000</v>
      </c>
      <c r="D1687" s="9">
        <v>5347570000000</v>
      </c>
      <c r="E1687" s="9">
        <v>19230300000000</v>
      </c>
    </row>
    <row r="1688" spans="2:5" x14ac:dyDescent="0.35">
      <c r="B1688" s="1">
        <v>42528</v>
      </c>
      <c r="C1688" s="9">
        <v>13882400000000</v>
      </c>
      <c r="D1688" s="9">
        <v>5346010000000</v>
      </c>
      <c r="E1688" s="9">
        <v>19228400000000</v>
      </c>
    </row>
    <row r="1689" spans="2:5" x14ac:dyDescent="0.35">
      <c r="B1689" s="1">
        <v>42527</v>
      </c>
      <c r="C1689" s="9">
        <v>13881100000000</v>
      </c>
      <c r="D1689" s="9">
        <v>5339410000000</v>
      </c>
      <c r="E1689" s="9">
        <v>19220500000000</v>
      </c>
    </row>
    <row r="1690" spans="2:5" x14ac:dyDescent="0.35">
      <c r="B1690" s="1">
        <v>42524</v>
      </c>
      <c r="C1690" s="9">
        <v>13879600000000</v>
      </c>
      <c r="D1690" s="9">
        <v>5334950000000</v>
      </c>
      <c r="E1690" s="9">
        <v>19214500000000</v>
      </c>
    </row>
    <row r="1691" spans="2:5" x14ac:dyDescent="0.35">
      <c r="B1691" s="1">
        <v>42523</v>
      </c>
      <c r="C1691" s="9">
        <v>13879200000000</v>
      </c>
      <c r="D1691" s="9">
        <v>5350100000000</v>
      </c>
      <c r="E1691" s="9">
        <v>19229300000000</v>
      </c>
    </row>
    <row r="1692" spans="2:5" x14ac:dyDescent="0.35">
      <c r="B1692" s="1">
        <v>42522</v>
      </c>
      <c r="C1692" s="9">
        <v>13884300000000</v>
      </c>
      <c r="D1692" s="9">
        <v>5346360000000</v>
      </c>
      <c r="E1692" s="9">
        <v>19230600000000</v>
      </c>
    </row>
    <row r="1693" spans="2:5" x14ac:dyDescent="0.35">
      <c r="B1693" s="1">
        <v>42521</v>
      </c>
      <c r="C1693" s="9">
        <v>13886300000000</v>
      </c>
      <c r="D1693" s="9">
        <v>5379150000000</v>
      </c>
      <c r="E1693" s="9">
        <v>19265500000000</v>
      </c>
    </row>
    <row r="1694" spans="2:5" x14ac:dyDescent="0.35">
      <c r="B1694" s="1">
        <v>42517</v>
      </c>
      <c r="C1694" s="9">
        <v>13857300000000</v>
      </c>
      <c r="D1694" s="9">
        <v>5369110000000</v>
      </c>
      <c r="E1694" s="9">
        <v>19226400000000</v>
      </c>
    </row>
    <row r="1695" spans="2:5" x14ac:dyDescent="0.35">
      <c r="B1695" s="1">
        <v>42516</v>
      </c>
      <c r="C1695" s="9">
        <v>13842700000000</v>
      </c>
      <c r="D1695" s="9">
        <v>5373430000000</v>
      </c>
      <c r="E1695" s="9">
        <v>19216100000000</v>
      </c>
    </row>
    <row r="1696" spans="2:5" x14ac:dyDescent="0.35">
      <c r="B1696" s="1">
        <v>42515</v>
      </c>
      <c r="C1696" s="9">
        <v>13842100000000</v>
      </c>
      <c r="D1696" s="9">
        <v>5372020000000</v>
      </c>
      <c r="E1696" s="9">
        <v>19214100000000</v>
      </c>
    </row>
    <row r="1697" spans="2:5" x14ac:dyDescent="0.35">
      <c r="B1697" s="1">
        <v>42514</v>
      </c>
      <c r="C1697" s="9">
        <v>13841300000000</v>
      </c>
      <c r="D1697" s="9">
        <v>5381710000000</v>
      </c>
      <c r="E1697" s="9">
        <v>19223000000000</v>
      </c>
    </row>
    <row r="1698" spans="2:5" x14ac:dyDescent="0.35">
      <c r="B1698" s="1">
        <v>42513</v>
      </c>
      <c r="C1698" s="9">
        <v>13840700000000</v>
      </c>
      <c r="D1698" s="9">
        <v>5371770000000</v>
      </c>
      <c r="E1698" s="9">
        <v>19212500000000</v>
      </c>
    </row>
    <row r="1699" spans="2:5" x14ac:dyDescent="0.35">
      <c r="B1699" s="1">
        <v>42510</v>
      </c>
      <c r="C1699" s="9">
        <v>13840200000000</v>
      </c>
      <c r="D1699" s="9">
        <v>5369640000000</v>
      </c>
      <c r="E1699" s="9">
        <v>19209800000000</v>
      </c>
    </row>
    <row r="1700" spans="2:5" x14ac:dyDescent="0.35">
      <c r="B1700" s="1">
        <v>42509</v>
      </c>
      <c r="C1700" s="9">
        <v>13840100000000</v>
      </c>
      <c r="D1700" s="9">
        <v>5372350000000</v>
      </c>
      <c r="E1700" s="9">
        <v>19212500000000</v>
      </c>
    </row>
    <row r="1701" spans="2:5" x14ac:dyDescent="0.35">
      <c r="B1701" s="1">
        <v>42508</v>
      </c>
      <c r="C1701" s="9">
        <v>13837000000000</v>
      </c>
      <c r="D1701" s="9">
        <v>5369560000000</v>
      </c>
      <c r="E1701" s="9">
        <v>19206500000000</v>
      </c>
    </row>
    <row r="1702" spans="2:5" x14ac:dyDescent="0.35">
      <c r="B1702" s="1">
        <v>42507</v>
      </c>
      <c r="C1702" s="9">
        <v>13836000000000</v>
      </c>
      <c r="D1702" s="9">
        <v>5382000000000</v>
      </c>
      <c r="E1702" s="9">
        <v>19218000000000</v>
      </c>
    </row>
    <row r="1703" spans="2:5" x14ac:dyDescent="0.35">
      <c r="B1703" s="1">
        <v>42506</v>
      </c>
      <c r="C1703" s="9">
        <v>13835000000000</v>
      </c>
      <c r="D1703" s="9">
        <v>5371950000000</v>
      </c>
      <c r="E1703" s="9">
        <v>19207000000000</v>
      </c>
    </row>
    <row r="1704" spans="2:5" x14ac:dyDescent="0.35">
      <c r="B1704" s="1">
        <v>42503</v>
      </c>
      <c r="C1704" s="9">
        <v>13832800000000</v>
      </c>
      <c r="D1704" s="9">
        <v>5367120000000</v>
      </c>
      <c r="E1704" s="9">
        <v>19199900000000</v>
      </c>
    </row>
    <row r="1705" spans="2:5" x14ac:dyDescent="0.35">
      <c r="B1705" s="1">
        <v>42502</v>
      </c>
      <c r="C1705" s="9">
        <v>13832800000000</v>
      </c>
      <c r="D1705" s="9">
        <v>5367370000000</v>
      </c>
      <c r="E1705" s="9">
        <v>19200200000000</v>
      </c>
    </row>
    <row r="1706" spans="2:5" x14ac:dyDescent="0.35">
      <c r="B1706" s="1">
        <v>42501</v>
      </c>
      <c r="C1706" s="9">
        <v>13829300000000</v>
      </c>
      <c r="D1706" s="9">
        <v>5364070000000</v>
      </c>
      <c r="E1706" s="9">
        <v>19193400000000</v>
      </c>
    </row>
    <row r="1707" spans="2:5" x14ac:dyDescent="0.35">
      <c r="B1707" s="1">
        <v>42500</v>
      </c>
      <c r="C1707" s="9">
        <v>13828500000000</v>
      </c>
      <c r="D1707" s="9">
        <v>5376010000000</v>
      </c>
      <c r="E1707" s="9">
        <v>19204500000000</v>
      </c>
    </row>
    <row r="1708" spans="2:5" x14ac:dyDescent="0.35">
      <c r="B1708" s="1">
        <v>42499</v>
      </c>
      <c r="C1708" s="9">
        <v>13827300000000</v>
      </c>
      <c r="D1708" s="9">
        <v>5370230000000</v>
      </c>
      <c r="E1708" s="9">
        <v>19197500000000</v>
      </c>
    </row>
    <row r="1709" spans="2:5" x14ac:dyDescent="0.35">
      <c r="B1709" s="1">
        <v>42496</v>
      </c>
      <c r="C1709" s="9">
        <v>13827000000000</v>
      </c>
      <c r="D1709" s="9">
        <v>5363010000000</v>
      </c>
      <c r="E1709" s="9">
        <v>19190100000000</v>
      </c>
    </row>
    <row r="1710" spans="2:5" x14ac:dyDescent="0.35">
      <c r="B1710" s="1">
        <v>42495</v>
      </c>
      <c r="C1710" s="9">
        <v>13826900000000</v>
      </c>
      <c r="D1710" s="9">
        <v>5361180000000</v>
      </c>
      <c r="E1710" s="9">
        <v>19188100000000</v>
      </c>
    </row>
    <row r="1711" spans="2:5" x14ac:dyDescent="0.35">
      <c r="B1711" s="1">
        <v>42494</v>
      </c>
      <c r="C1711" s="9">
        <v>13832200000000</v>
      </c>
      <c r="D1711" s="9">
        <v>5354410000000</v>
      </c>
      <c r="E1711" s="9">
        <v>19186700000000</v>
      </c>
    </row>
    <row r="1712" spans="2:5" x14ac:dyDescent="0.35">
      <c r="B1712" s="1">
        <v>42493</v>
      </c>
      <c r="C1712" s="9">
        <v>13831600000000</v>
      </c>
      <c r="D1712" s="9">
        <v>5340170000000</v>
      </c>
      <c r="E1712" s="9">
        <v>19171800000000</v>
      </c>
    </row>
    <row r="1713" spans="2:5" x14ac:dyDescent="0.35">
      <c r="B1713" s="1">
        <v>42492</v>
      </c>
      <c r="C1713" s="9">
        <v>13831200000000</v>
      </c>
      <c r="D1713" s="9">
        <v>5338820000000</v>
      </c>
      <c r="E1713" s="9">
        <v>19170000000000</v>
      </c>
    </row>
    <row r="1714" spans="2:5" x14ac:dyDescent="0.35">
      <c r="B1714" s="1">
        <v>42489</v>
      </c>
      <c r="C1714" s="9">
        <v>13841200000000</v>
      </c>
      <c r="D1714" s="9">
        <v>5346190000000</v>
      </c>
      <c r="E1714" s="9">
        <v>19187400000000</v>
      </c>
    </row>
    <row r="1715" spans="2:5" x14ac:dyDescent="0.35">
      <c r="B1715" s="1">
        <v>42488</v>
      </c>
      <c r="C1715" s="9">
        <v>13824400000000</v>
      </c>
      <c r="D1715" s="9">
        <v>5361850000000</v>
      </c>
      <c r="E1715" s="9">
        <v>19186200000000</v>
      </c>
    </row>
    <row r="1716" spans="2:5" x14ac:dyDescent="0.35">
      <c r="B1716" s="1">
        <v>42487</v>
      </c>
      <c r="C1716" s="9">
        <v>13845700000000</v>
      </c>
      <c r="D1716" s="9">
        <v>5363740000000</v>
      </c>
      <c r="E1716" s="9">
        <v>19209400000000</v>
      </c>
    </row>
    <row r="1717" spans="2:5" x14ac:dyDescent="0.35">
      <c r="B1717" s="1">
        <v>42486</v>
      </c>
      <c r="C1717" s="9">
        <v>13844800000000</v>
      </c>
      <c r="D1717" s="9">
        <v>5373830000000</v>
      </c>
      <c r="E1717" s="9">
        <v>19218700000000</v>
      </c>
    </row>
    <row r="1718" spans="2:5" x14ac:dyDescent="0.35">
      <c r="B1718" s="1">
        <v>42485</v>
      </c>
      <c r="C1718" s="9">
        <v>13844300000000</v>
      </c>
      <c r="D1718" s="9">
        <v>5366050000000</v>
      </c>
      <c r="E1718" s="9">
        <v>19210300000000</v>
      </c>
    </row>
    <row r="1719" spans="2:5" x14ac:dyDescent="0.35">
      <c r="B1719" s="1">
        <v>42482</v>
      </c>
      <c r="C1719" s="9">
        <v>13844400000000</v>
      </c>
      <c r="D1719" s="9">
        <v>5353810000000</v>
      </c>
      <c r="E1719" s="9">
        <v>19198200000000</v>
      </c>
    </row>
    <row r="1720" spans="2:5" x14ac:dyDescent="0.35">
      <c r="B1720" s="1">
        <v>42481</v>
      </c>
      <c r="C1720" s="9">
        <v>13844300000000</v>
      </c>
      <c r="D1720" s="9">
        <v>5352510000000</v>
      </c>
      <c r="E1720" s="9">
        <v>19196800000000</v>
      </c>
    </row>
    <row r="1721" spans="2:5" x14ac:dyDescent="0.35">
      <c r="B1721" s="1">
        <v>42480</v>
      </c>
      <c r="C1721" s="9">
        <v>13868100000000</v>
      </c>
      <c r="D1721" s="9">
        <v>5347570000000</v>
      </c>
      <c r="E1721" s="9">
        <v>19215700000000</v>
      </c>
    </row>
    <row r="1722" spans="2:5" x14ac:dyDescent="0.35">
      <c r="B1722" s="1">
        <v>42479</v>
      </c>
      <c r="C1722" s="9">
        <v>13865800000000</v>
      </c>
      <c r="D1722" s="9">
        <v>5356020000000</v>
      </c>
      <c r="E1722" s="9">
        <v>19221800000000</v>
      </c>
    </row>
    <row r="1723" spans="2:5" x14ac:dyDescent="0.35">
      <c r="B1723" s="1">
        <v>42478</v>
      </c>
      <c r="C1723" s="9">
        <v>13865700000000</v>
      </c>
      <c r="D1723" s="9">
        <v>5342630000000</v>
      </c>
      <c r="E1723" s="9">
        <v>19208300000000</v>
      </c>
    </row>
    <row r="1724" spans="2:5" x14ac:dyDescent="0.35">
      <c r="B1724" s="1">
        <v>42475</v>
      </c>
      <c r="C1724" s="9">
        <v>13865500000000</v>
      </c>
      <c r="D1724" s="9">
        <v>5338180000000</v>
      </c>
      <c r="E1724" s="9">
        <v>19203600000000</v>
      </c>
    </row>
    <row r="1725" spans="2:5" x14ac:dyDescent="0.35">
      <c r="B1725" s="1">
        <v>42474</v>
      </c>
      <c r="C1725" s="9">
        <v>13882000000000</v>
      </c>
      <c r="D1725" s="9">
        <v>5321210000000</v>
      </c>
      <c r="E1725" s="9">
        <v>19203200000000</v>
      </c>
    </row>
    <row r="1726" spans="2:5" x14ac:dyDescent="0.35">
      <c r="B1726" s="1">
        <v>42473</v>
      </c>
      <c r="C1726" s="9">
        <v>13902500000000</v>
      </c>
      <c r="D1726" s="9">
        <v>5318800000000</v>
      </c>
      <c r="E1726" s="9">
        <v>19221300000000</v>
      </c>
    </row>
    <row r="1727" spans="2:5" x14ac:dyDescent="0.35">
      <c r="B1727" s="1">
        <v>42472</v>
      </c>
      <c r="C1727" s="9">
        <v>13903100000000</v>
      </c>
      <c r="D1727" s="9">
        <v>5330910000000</v>
      </c>
      <c r="E1727" s="9">
        <v>19234000000000</v>
      </c>
    </row>
    <row r="1728" spans="2:5" x14ac:dyDescent="0.35">
      <c r="B1728" s="1">
        <v>42471</v>
      </c>
      <c r="C1728" s="9">
        <v>13902500000000</v>
      </c>
      <c r="D1728" s="9">
        <v>5323770000000</v>
      </c>
      <c r="E1728" s="9">
        <v>19226200000000</v>
      </c>
    </row>
    <row r="1729" spans="2:5" x14ac:dyDescent="0.35">
      <c r="B1729" s="1">
        <v>42468</v>
      </c>
      <c r="C1729" s="9">
        <v>13903100000000</v>
      </c>
      <c r="D1729" s="9">
        <v>5320090000000</v>
      </c>
      <c r="E1729" s="9">
        <v>19223200000000</v>
      </c>
    </row>
    <row r="1730" spans="2:5" x14ac:dyDescent="0.35">
      <c r="B1730" s="1">
        <v>42467</v>
      </c>
      <c r="C1730" s="9">
        <v>13902900000000</v>
      </c>
      <c r="D1730" s="9">
        <v>5318290000000</v>
      </c>
      <c r="E1730" s="9">
        <v>19221200000000</v>
      </c>
    </row>
    <row r="1731" spans="2:5" x14ac:dyDescent="0.35">
      <c r="B1731" s="1">
        <v>42466</v>
      </c>
      <c r="C1731" s="9">
        <v>13924000000000</v>
      </c>
      <c r="D1731" s="9">
        <v>5314930000000</v>
      </c>
      <c r="E1731" s="9">
        <v>19238900000000</v>
      </c>
    </row>
    <row r="1732" spans="2:5" x14ac:dyDescent="0.35">
      <c r="B1732" s="1">
        <v>42465</v>
      </c>
      <c r="C1732" s="9">
        <v>13923100000000</v>
      </c>
      <c r="D1732" s="9">
        <v>5313950000000</v>
      </c>
      <c r="E1732" s="9">
        <v>19237100000000</v>
      </c>
    </row>
    <row r="1733" spans="2:5" x14ac:dyDescent="0.35">
      <c r="B1733" s="1">
        <v>42464</v>
      </c>
      <c r="C1733" s="9">
        <v>13922000000000</v>
      </c>
      <c r="D1733" s="9">
        <v>5306010000000</v>
      </c>
      <c r="E1733" s="9">
        <v>19228000000000</v>
      </c>
    </row>
    <row r="1734" spans="2:5" x14ac:dyDescent="0.35">
      <c r="B1734" s="1">
        <v>42461</v>
      </c>
      <c r="C1734" s="9">
        <v>13921700000000</v>
      </c>
      <c r="D1734" s="9">
        <v>5296840000000</v>
      </c>
      <c r="E1734" s="9">
        <v>19218500000000</v>
      </c>
    </row>
    <row r="1735" spans="2:5" x14ac:dyDescent="0.35">
      <c r="B1735" s="1">
        <v>42460</v>
      </c>
      <c r="C1735" s="9">
        <v>13924900000000</v>
      </c>
      <c r="D1735" s="9">
        <v>5340060000000</v>
      </c>
      <c r="E1735" s="9">
        <v>19264900000000</v>
      </c>
    </row>
    <row r="1736" spans="2:5" x14ac:dyDescent="0.35">
      <c r="B1736" s="1">
        <v>42459</v>
      </c>
      <c r="C1736" s="9">
        <v>13899600000000</v>
      </c>
      <c r="D1736" s="9">
        <v>5333300000000</v>
      </c>
      <c r="E1736" s="9">
        <v>19233000000000</v>
      </c>
    </row>
    <row r="1737" spans="2:5" x14ac:dyDescent="0.35">
      <c r="B1737" s="1">
        <v>42458</v>
      </c>
      <c r="C1737" s="9">
        <v>13900300000000</v>
      </c>
      <c r="D1737" s="9">
        <v>5335440000000</v>
      </c>
      <c r="E1737" s="9">
        <v>19235700000000</v>
      </c>
    </row>
    <row r="1738" spans="2:5" x14ac:dyDescent="0.35">
      <c r="B1738" s="1">
        <v>42457</v>
      </c>
      <c r="C1738" s="9">
        <v>13899600000000</v>
      </c>
      <c r="D1738" s="9">
        <v>5330530000000</v>
      </c>
      <c r="E1738" s="9">
        <v>19230100000000</v>
      </c>
    </row>
    <row r="1739" spans="2:5" x14ac:dyDescent="0.35">
      <c r="B1739" s="1">
        <v>42454</v>
      </c>
      <c r="C1739" s="9">
        <v>13886700000000</v>
      </c>
      <c r="D1739" s="9">
        <v>5328210000000</v>
      </c>
      <c r="E1739" s="9">
        <v>19214900000000</v>
      </c>
    </row>
    <row r="1740" spans="2:5" x14ac:dyDescent="0.35">
      <c r="B1740" s="1">
        <v>42453</v>
      </c>
      <c r="C1740" s="9">
        <v>13886700000000</v>
      </c>
      <c r="D1740" s="9">
        <v>5324970000000</v>
      </c>
      <c r="E1740" s="9">
        <v>19211700000000</v>
      </c>
    </row>
    <row r="1741" spans="2:5" x14ac:dyDescent="0.35">
      <c r="B1741" s="1">
        <v>42452</v>
      </c>
      <c r="C1741" s="9">
        <v>13872300000000</v>
      </c>
      <c r="D1741" s="9">
        <v>5328320000000</v>
      </c>
      <c r="E1741" s="9">
        <v>19200600000000</v>
      </c>
    </row>
    <row r="1742" spans="2:5" x14ac:dyDescent="0.35">
      <c r="B1742" s="1">
        <v>42451</v>
      </c>
      <c r="C1742" s="9">
        <v>13872000000000</v>
      </c>
      <c r="D1742" s="9">
        <v>5339330000000</v>
      </c>
      <c r="E1742" s="9">
        <v>19211300000000</v>
      </c>
    </row>
    <row r="1743" spans="2:5" x14ac:dyDescent="0.35">
      <c r="B1743" s="1">
        <v>42450</v>
      </c>
      <c r="C1743" s="9">
        <v>13871800000000</v>
      </c>
      <c r="D1743" s="9">
        <v>5333820000000</v>
      </c>
      <c r="E1743" s="9">
        <v>19205600000000</v>
      </c>
    </row>
    <row r="1744" spans="2:5" x14ac:dyDescent="0.35">
      <c r="B1744" s="1">
        <v>42447</v>
      </c>
      <c r="C1744" s="9">
        <v>13871700000000</v>
      </c>
      <c r="D1744" s="9">
        <v>5331280000000</v>
      </c>
      <c r="E1744" s="9">
        <v>19203000000000</v>
      </c>
    </row>
    <row r="1745" spans="2:5" x14ac:dyDescent="0.35">
      <c r="B1745" s="1">
        <v>42446</v>
      </c>
      <c r="C1745" s="9">
        <v>13872100000000</v>
      </c>
      <c r="D1745" s="9">
        <v>5316130000000</v>
      </c>
      <c r="E1745" s="9">
        <v>19188200000000</v>
      </c>
    </row>
    <row r="1746" spans="2:5" x14ac:dyDescent="0.35">
      <c r="B1746" s="1">
        <v>42445</v>
      </c>
      <c r="C1746" s="9">
        <v>13844800000000</v>
      </c>
      <c r="D1746" s="9">
        <v>5306630000000</v>
      </c>
      <c r="E1746" s="9">
        <v>19151400000000</v>
      </c>
    </row>
    <row r="1747" spans="2:5" x14ac:dyDescent="0.35">
      <c r="B1747" s="1">
        <v>42444</v>
      </c>
      <c r="C1747" s="9">
        <v>13844400000000</v>
      </c>
      <c r="D1747" s="9">
        <v>5317440000000</v>
      </c>
      <c r="E1747" s="9">
        <v>19161900000000</v>
      </c>
    </row>
    <row r="1748" spans="2:5" x14ac:dyDescent="0.35">
      <c r="B1748" s="1">
        <v>42443</v>
      </c>
      <c r="C1748" s="9">
        <v>13819700000000</v>
      </c>
      <c r="D1748" s="9">
        <v>5308970000000</v>
      </c>
      <c r="E1748" s="9">
        <v>19128700000000</v>
      </c>
    </row>
    <row r="1749" spans="2:5" x14ac:dyDescent="0.35">
      <c r="B1749" s="1">
        <v>42440</v>
      </c>
      <c r="C1749" s="9">
        <v>13819000000000</v>
      </c>
      <c r="D1749" s="9">
        <v>5305330000000</v>
      </c>
      <c r="E1749" s="9">
        <v>19124300000000</v>
      </c>
    </row>
    <row r="1750" spans="2:5" x14ac:dyDescent="0.35">
      <c r="B1750" s="1">
        <v>42439</v>
      </c>
      <c r="C1750" s="9">
        <v>13818900000000</v>
      </c>
      <c r="D1750" s="9">
        <v>5306400000000</v>
      </c>
      <c r="E1750" s="9">
        <v>19125300000000</v>
      </c>
    </row>
    <row r="1751" spans="2:5" x14ac:dyDescent="0.35">
      <c r="B1751" s="1">
        <v>42438</v>
      </c>
      <c r="C1751" s="9">
        <v>13795100000000</v>
      </c>
      <c r="D1751" s="9">
        <v>5305070000000</v>
      </c>
      <c r="E1751" s="9">
        <v>19100200000000</v>
      </c>
    </row>
    <row r="1752" spans="2:5" x14ac:dyDescent="0.35">
      <c r="B1752" s="1">
        <v>42437</v>
      </c>
      <c r="C1752" s="9">
        <v>13794800000000</v>
      </c>
      <c r="D1752" s="9">
        <v>5318080000000</v>
      </c>
      <c r="E1752" s="9">
        <v>19112900000000</v>
      </c>
    </row>
    <row r="1753" spans="2:5" x14ac:dyDescent="0.35">
      <c r="B1753" s="1">
        <v>42436</v>
      </c>
      <c r="C1753" s="9">
        <v>13794800000000</v>
      </c>
      <c r="D1753" s="9">
        <v>5303000000000</v>
      </c>
      <c r="E1753" s="9">
        <v>19097800000000</v>
      </c>
    </row>
    <row r="1754" spans="2:5" x14ac:dyDescent="0.35">
      <c r="B1754" s="1">
        <v>42433</v>
      </c>
      <c r="C1754" s="9">
        <v>13793900000000</v>
      </c>
      <c r="D1754" s="9">
        <v>5299620000000</v>
      </c>
      <c r="E1754" s="9">
        <v>19093500000000</v>
      </c>
    </row>
    <row r="1755" spans="2:5" x14ac:dyDescent="0.35">
      <c r="B1755" s="1">
        <v>42432</v>
      </c>
      <c r="C1755" s="9">
        <v>13793900000000</v>
      </c>
      <c r="D1755" s="9">
        <v>5299270000000</v>
      </c>
      <c r="E1755" s="9">
        <v>19093200000000</v>
      </c>
    </row>
    <row r="1756" spans="2:5" x14ac:dyDescent="0.35">
      <c r="B1756" s="1">
        <v>42431</v>
      </c>
      <c r="C1756" s="9">
        <v>13783200000000</v>
      </c>
      <c r="D1756" s="9">
        <v>5314360000000</v>
      </c>
      <c r="E1756" s="9">
        <v>19097500000000</v>
      </c>
    </row>
    <row r="1757" spans="2:5" x14ac:dyDescent="0.35">
      <c r="B1757" s="1">
        <v>42430</v>
      </c>
      <c r="C1757" s="9">
        <v>13783300000000</v>
      </c>
      <c r="D1757" s="9">
        <v>5307540000000</v>
      </c>
      <c r="E1757" s="9">
        <v>19090900000000</v>
      </c>
    </row>
    <row r="1758" spans="2:5" x14ac:dyDescent="0.35">
      <c r="B1758" s="1">
        <v>42429</v>
      </c>
      <c r="C1758" s="9">
        <v>13785200000000</v>
      </c>
      <c r="D1758" s="9">
        <v>5340270000000</v>
      </c>
      <c r="E1758" s="9">
        <v>19125500000000</v>
      </c>
    </row>
    <row r="1759" spans="2:5" x14ac:dyDescent="0.35">
      <c r="B1759" s="1">
        <v>42426</v>
      </c>
      <c r="C1759" s="9">
        <v>13750500000000</v>
      </c>
      <c r="D1759" s="9">
        <v>5329570000000</v>
      </c>
      <c r="E1759" s="9">
        <v>19080100000000</v>
      </c>
    </row>
    <row r="1760" spans="2:5" x14ac:dyDescent="0.35">
      <c r="B1760" s="1">
        <v>42425</v>
      </c>
      <c r="C1760" s="9">
        <v>13737100000000</v>
      </c>
      <c r="D1760" s="9">
        <v>5333580000000</v>
      </c>
      <c r="E1760" s="9">
        <v>19070700000000</v>
      </c>
    </row>
    <row r="1761" spans="2:5" x14ac:dyDescent="0.35">
      <c r="B1761" s="1">
        <v>42424</v>
      </c>
      <c r="C1761" s="9">
        <v>13720800000000</v>
      </c>
      <c r="D1761" s="9">
        <v>5333390000000</v>
      </c>
      <c r="E1761" s="9">
        <v>19054200000000</v>
      </c>
    </row>
    <row r="1762" spans="2:5" x14ac:dyDescent="0.35">
      <c r="B1762" s="1">
        <v>42423</v>
      </c>
      <c r="C1762" s="9">
        <v>13720300000000</v>
      </c>
      <c r="D1762" s="9">
        <v>5344600000000</v>
      </c>
      <c r="E1762" s="9">
        <v>19064900000000</v>
      </c>
    </row>
    <row r="1763" spans="2:5" x14ac:dyDescent="0.35">
      <c r="B1763" s="1">
        <v>42422</v>
      </c>
      <c r="C1763" s="9">
        <v>13720100000000</v>
      </c>
      <c r="D1763" s="9">
        <v>5333280000000</v>
      </c>
      <c r="E1763" s="9">
        <v>19053400000000</v>
      </c>
    </row>
    <row r="1764" spans="2:5" x14ac:dyDescent="0.35">
      <c r="B1764" s="1">
        <v>42419</v>
      </c>
      <c r="C1764" s="9">
        <v>13720700000000</v>
      </c>
      <c r="D1764" s="9">
        <v>5331670000000</v>
      </c>
      <c r="E1764" s="9">
        <v>19052400000000</v>
      </c>
    </row>
    <row r="1765" spans="2:5" x14ac:dyDescent="0.35">
      <c r="B1765" s="1">
        <v>42418</v>
      </c>
      <c r="C1765" s="9">
        <v>13720700000000</v>
      </c>
      <c r="D1765" s="9">
        <v>5326470000000</v>
      </c>
      <c r="E1765" s="9">
        <v>19047100000000</v>
      </c>
    </row>
    <row r="1766" spans="2:5" x14ac:dyDescent="0.35">
      <c r="B1766" s="1">
        <v>42417</v>
      </c>
      <c r="C1766" s="9">
        <v>13702300000000</v>
      </c>
      <c r="D1766" s="9">
        <v>5326660000000</v>
      </c>
      <c r="E1766" s="9">
        <v>19029000000000</v>
      </c>
    </row>
    <row r="1767" spans="2:5" x14ac:dyDescent="0.35">
      <c r="B1767" s="1">
        <v>42416</v>
      </c>
      <c r="C1767" s="9">
        <v>13701800000000</v>
      </c>
      <c r="D1767" s="9">
        <v>5328200000000</v>
      </c>
      <c r="E1767" s="9">
        <v>19030000000000</v>
      </c>
    </row>
    <row r="1768" spans="2:5" x14ac:dyDescent="0.35">
      <c r="B1768" s="1">
        <v>42412</v>
      </c>
      <c r="C1768" s="9">
        <v>13694800000000</v>
      </c>
      <c r="D1768" s="9">
        <v>5321730000000</v>
      </c>
      <c r="E1768" s="9">
        <v>19016500000000</v>
      </c>
    </row>
    <row r="1769" spans="2:5" x14ac:dyDescent="0.35">
      <c r="B1769" s="1">
        <v>42411</v>
      </c>
      <c r="C1769" s="9">
        <v>13694700000000</v>
      </c>
      <c r="D1769" s="9">
        <v>5321610000000</v>
      </c>
      <c r="E1769" s="9">
        <v>19016300000000</v>
      </c>
    </row>
    <row r="1770" spans="2:5" x14ac:dyDescent="0.35">
      <c r="B1770" s="1">
        <v>42410</v>
      </c>
      <c r="C1770" s="9">
        <v>13671200000000</v>
      </c>
      <c r="D1770" s="9">
        <v>5320110000000</v>
      </c>
      <c r="E1770" s="9">
        <v>18991300000000</v>
      </c>
    </row>
    <row r="1771" spans="2:5" x14ac:dyDescent="0.35">
      <c r="B1771" s="1">
        <v>42409</v>
      </c>
      <c r="C1771" s="9">
        <v>13671200000000</v>
      </c>
      <c r="D1771" s="9">
        <v>5334130000000</v>
      </c>
      <c r="E1771" s="9">
        <v>19005400000000</v>
      </c>
    </row>
    <row r="1772" spans="2:5" x14ac:dyDescent="0.35">
      <c r="B1772" s="1">
        <v>42408</v>
      </c>
      <c r="C1772" s="9">
        <v>13671200000000</v>
      </c>
      <c r="D1772" s="9">
        <v>5329060000000</v>
      </c>
      <c r="E1772" s="9">
        <v>19000200000000</v>
      </c>
    </row>
    <row r="1773" spans="2:5" x14ac:dyDescent="0.35">
      <c r="B1773" s="1">
        <v>42405</v>
      </c>
      <c r="C1773" s="9">
        <v>13671700000000</v>
      </c>
      <c r="D1773" s="9">
        <v>5324690000000</v>
      </c>
      <c r="E1773" s="9">
        <v>18996400000000</v>
      </c>
    </row>
    <row r="1774" spans="2:5" x14ac:dyDescent="0.35">
      <c r="B1774" s="1">
        <v>42404</v>
      </c>
      <c r="C1774" s="9">
        <v>13671800000000</v>
      </c>
      <c r="D1774" s="9">
        <v>5324900000000</v>
      </c>
      <c r="E1774" s="9">
        <v>18996700000000</v>
      </c>
    </row>
    <row r="1775" spans="2:5" x14ac:dyDescent="0.35">
      <c r="B1775" s="1">
        <v>42403</v>
      </c>
      <c r="C1775" s="9">
        <v>13654000000000</v>
      </c>
      <c r="D1775" s="9">
        <v>5321240000000</v>
      </c>
      <c r="E1775" s="9">
        <v>18975200000000</v>
      </c>
    </row>
    <row r="1776" spans="2:5" x14ac:dyDescent="0.35">
      <c r="B1776" s="1">
        <v>42402</v>
      </c>
      <c r="C1776" s="9">
        <v>13654200000000</v>
      </c>
      <c r="D1776" s="9">
        <v>5338080000000</v>
      </c>
      <c r="E1776" s="9">
        <v>18992300000000</v>
      </c>
    </row>
    <row r="1777" spans="2:5" x14ac:dyDescent="0.35">
      <c r="B1777" s="1">
        <v>42401</v>
      </c>
      <c r="C1777" s="9">
        <v>13653600000000</v>
      </c>
      <c r="D1777" s="9">
        <v>5322090000000</v>
      </c>
      <c r="E1777" s="9">
        <v>18975700000000</v>
      </c>
    </row>
    <row r="1778" spans="2:5" x14ac:dyDescent="0.35">
      <c r="B1778" s="1">
        <v>42398</v>
      </c>
      <c r="C1778" s="9">
        <v>13657200000000</v>
      </c>
      <c r="D1778" s="9">
        <v>5355670000000</v>
      </c>
      <c r="E1778" s="9">
        <v>19012800000000</v>
      </c>
    </row>
    <row r="1779" spans="2:5" x14ac:dyDescent="0.35">
      <c r="B1779" s="1">
        <v>42397</v>
      </c>
      <c r="C1779" s="9">
        <v>13642400000000</v>
      </c>
      <c r="D1779" s="9">
        <v>5347390000000</v>
      </c>
      <c r="E1779" s="9">
        <v>18989800000000</v>
      </c>
    </row>
    <row r="1780" spans="2:5" x14ac:dyDescent="0.35">
      <c r="B1780" s="1">
        <v>42396</v>
      </c>
      <c r="C1780" s="9">
        <v>13619200000000</v>
      </c>
      <c r="D1780" s="9">
        <v>5343380000000</v>
      </c>
      <c r="E1780" s="9">
        <v>18962600000000</v>
      </c>
    </row>
    <row r="1781" spans="2:5" x14ac:dyDescent="0.35">
      <c r="B1781" s="1">
        <v>42395</v>
      </c>
      <c r="C1781" s="9">
        <v>13619400000000</v>
      </c>
      <c r="D1781" s="9">
        <v>5348970000000</v>
      </c>
      <c r="E1781" s="9">
        <v>18968300000000</v>
      </c>
    </row>
    <row r="1782" spans="2:5" x14ac:dyDescent="0.35">
      <c r="B1782" s="1">
        <v>42394</v>
      </c>
      <c r="C1782" s="9">
        <v>13618300000000</v>
      </c>
      <c r="D1782" s="9">
        <v>5343710000000</v>
      </c>
      <c r="E1782" s="9">
        <v>18962000000000</v>
      </c>
    </row>
    <row r="1783" spans="2:5" x14ac:dyDescent="0.35">
      <c r="B1783" s="1">
        <v>42391</v>
      </c>
      <c r="C1783" s="9">
        <v>13618100000000</v>
      </c>
      <c r="D1783" s="9">
        <v>5343500000000</v>
      </c>
      <c r="E1783" s="9">
        <v>18961600000000</v>
      </c>
    </row>
    <row r="1784" spans="2:5" x14ac:dyDescent="0.35">
      <c r="B1784" s="1">
        <v>42390</v>
      </c>
      <c r="C1784" s="9">
        <v>13618100000000</v>
      </c>
      <c r="D1784" s="9">
        <v>5340770000000</v>
      </c>
      <c r="E1784" s="9">
        <v>18958800000000</v>
      </c>
    </row>
    <row r="1785" spans="2:5" x14ac:dyDescent="0.35">
      <c r="B1785" s="1">
        <v>42389</v>
      </c>
      <c r="C1785" s="9">
        <v>13605200000000</v>
      </c>
      <c r="D1785" s="9">
        <v>5336180000000</v>
      </c>
      <c r="E1785" s="9">
        <v>18941400000000</v>
      </c>
    </row>
    <row r="1786" spans="2:5" x14ac:dyDescent="0.35">
      <c r="B1786" s="1">
        <v>42388</v>
      </c>
      <c r="C1786" s="9">
        <v>13604800000000</v>
      </c>
      <c r="D1786" s="9">
        <v>5335880000000</v>
      </c>
      <c r="E1786" s="9">
        <v>18940600000000</v>
      </c>
    </row>
    <row r="1787" spans="2:5" x14ac:dyDescent="0.35">
      <c r="B1787" s="1">
        <v>42384</v>
      </c>
      <c r="C1787" s="9">
        <v>13604900000000</v>
      </c>
      <c r="D1787" s="9">
        <v>5329730000000</v>
      </c>
      <c r="E1787" s="9">
        <v>18934600000000</v>
      </c>
    </row>
    <row r="1788" spans="2:5" x14ac:dyDescent="0.35">
      <c r="B1788" s="1">
        <v>42383</v>
      </c>
      <c r="C1788" s="9">
        <v>13599600000000</v>
      </c>
      <c r="D1788" s="9">
        <v>5323920000000</v>
      </c>
      <c r="E1788" s="9">
        <v>18923600000000</v>
      </c>
    </row>
    <row r="1789" spans="2:5" x14ac:dyDescent="0.35">
      <c r="B1789" s="1">
        <v>42382</v>
      </c>
      <c r="C1789" s="9">
        <v>13634500000000</v>
      </c>
      <c r="D1789" s="9">
        <v>5321270000000</v>
      </c>
      <c r="E1789" s="9">
        <v>18955800000000</v>
      </c>
    </row>
    <row r="1790" spans="2:5" x14ac:dyDescent="0.35">
      <c r="B1790" s="1">
        <v>42381</v>
      </c>
      <c r="C1790" s="9">
        <v>13634500000000</v>
      </c>
      <c r="D1790" s="9">
        <v>5263220000000</v>
      </c>
      <c r="E1790" s="9">
        <v>18897700000000</v>
      </c>
    </row>
    <row r="1791" spans="2:5" x14ac:dyDescent="0.35">
      <c r="B1791" s="1">
        <v>42380</v>
      </c>
      <c r="C1791" s="9">
        <v>13634500000000</v>
      </c>
      <c r="D1791" s="9">
        <v>5257320000000</v>
      </c>
      <c r="E1791" s="9">
        <v>18891900000000</v>
      </c>
    </row>
    <row r="1792" spans="2:5" x14ac:dyDescent="0.35">
      <c r="B1792" s="1">
        <v>42377</v>
      </c>
      <c r="C1792" s="9">
        <v>13635100000000</v>
      </c>
      <c r="D1792" s="9">
        <v>5253520000000</v>
      </c>
      <c r="E1792" s="9">
        <v>18888600000000</v>
      </c>
    </row>
    <row r="1793" spans="2:5" x14ac:dyDescent="0.35">
      <c r="B1793" s="1">
        <v>42376</v>
      </c>
      <c r="C1793" s="9">
        <v>13635000000000</v>
      </c>
      <c r="D1793" s="9">
        <v>5252910000000</v>
      </c>
      <c r="E1793" s="9">
        <v>18887900000000</v>
      </c>
    </row>
    <row r="1794" spans="2:5" x14ac:dyDescent="0.35">
      <c r="B1794" s="1">
        <v>42375</v>
      </c>
      <c r="C1794" s="9">
        <v>13670000000000</v>
      </c>
      <c r="D1794" s="9">
        <v>5248350000000</v>
      </c>
      <c r="E1794" s="9">
        <v>18918400000000</v>
      </c>
    </row>
    <row r="1795" spans="2:5" x14ac:dyDescent="0.35">
      <c r="B1795" s="1">
        <v>42374</v>
      </c>
      <c r="C1795" s="9">
        <v>13670600000000</v>
      </c>
      <c r="D1795" s="9">
        <v>5247860000000</v>
      </c>
      <c r="E1795" s="9">
        <v>18918400000000</v>
      </c>
    </row>
    <row r="1796" spans="2:5" x14ac:dyDescent="0.35">
      <c r="B1796" s="1">
        <v>42373</v>
      </c>
      <c r="C1796" s="9">
        <v>13669500000000</v>
      </c>
      <c r="D1796" s="9">
        <v>5231430000000</v>
      </c>
      <c r="E1796" s="9">
        <v>18900900000000</v>
      </c>
    </row>
    <row r="1797" spans="2:5" x14ac:dyDescent="0.35">
      <c r="B1797" s="1">
        <v>42369</v>
      </c>
      <c r="C1797" s="9">
        <v>13672500000000</v>
      </c>
      <c r="D1797" s="9">
        <v>5249660000000</v>
      </c>
      <c r="E1797" s="9">
        <v>18922200000000</v>
      </c>
    </row>
    <row r="1798" spans="2:5" x14ac:dyDescent="0.35">
      <c r="B1798" s="1">
        <v>42368</v>
      </c>
      <c r="C1798" s="9">
        <v>13622700000000</v>
      </c>
      <c r="D1798" s="9">
        <v>5202330000000</v>
      </c>
      <c r="E1798" s="9">
        <v>18825100000000</v>
      </c>
    </row>
    <row r="1799" spans="2:5" x14ac:dyDescent="0.35">
      <c r="B1799" s="1">
        <v>42367</v>
      </c>
      <c r="C1799" s="9">
        <v>13622000000000</v>
      </c>
      <c r="D1799" s="9">
        <v>5202110000000</v>
      </c>
      <c r="E1799" s="9">
        <v>18824100000000</v>
      </c>
    </row>
    <row r="1800" spans="2:5" x14ac:dyDescent="0.35">
      <c r="B1800" s="1">
        <v>42366</v>
      </c>
      <c r="C1800" s="9">
        <v>13621300000000</v>
      </c>
      <c r="D1800" s="9">
        <v>5197400000000</v>
      </c>
      <c r="E1800" s="9">
        <v>18818700000000</v>
      </c>
    </row>
    <row r="1801" spans="2:5" x14ac:dyDescent="0.35">
      <c r="B1801" s="1">
        <v>42362</v>
      </c>
      <c r="C1801" s="9">
        <v>13608100000000</v>
      </c>
      <c r="D1801" s="9">
        <v>5194770000000</v>
      </c>
      <c r="E1801" s="9">
        <v>18802900000000</v>
      </c>
    </row>
    <row r="1802" spans="2:5" x14ac:dyDescent="0.35">
      <c r="B1802" s="1">
        <v>42361</v>
      </c>
      <c r="C1802" s="9">
        <v>13603200000000</v>
      </c>
      <c r="D1802" s="9">
        <v>5192110000000</v>
      </c>
      <c r="E1802" s="9">
        <v>18795300000000</v>
      </c>
    </row>
    <row r="1803" spans="2:5" x14ac:dyDescent="0.35">
      <c r="B1803" s="1">
        <v>42360</v>
      </c>
      <c r="C1803" s="9">
        <v>13603000000000</v>
      </c>
      <c r="D1803" s="9">
        <v>5204370000000</v>
      </c>
      <c r="E1803" s="9">
        <v>18807400000000</v>
      </c>
    </row>
    <row r="1804" spans="2:5" x14ac:dyDescent="0.35">
      <c r="B1804" s="1">
        <v>42359</v>
      </c>
      <c r="C1804" s="9">
        <v>13602200000000</v>
      </c>
      <c r="D1804" s="9">
        <v>5196050000000</v>
      </c>
      <c r="E1804" s="9">
        <v>18798200000000</v>
      </c>
    </row>
    <row r="1805" spans="2:5" x14ac:dyDescent="0.35">
      <c r="B1805" s="1">
        <v>42356</v>
      </c>
      <c r="C1805" s="9">
        <v>13602300000000</v>
      </c>
      <c r="D1805" s="9">
        <v>5192730000000</v>
      </c>
      <c r="E1805" s="9">
        <v>18795000000000</v>
      </c>
    </row>
    <row r="1806" spans="2:5" x14ac:dyDescent="0.35">
      <c r="B1806" s="1">
        <v>42355</v>
      </c>
      <c r="C1806" s="9">
        <v>13602400000000</v>
      </c>
      <c r="D1806" s="9">
        <v>5193890000000</v>
      </c>
      <c r="E1806" s="9">
        <v>18796300000000</v>
      </c>
    </row>
    <row r="1807" spans="2:5" x14ac:dyDescent="0.35">
      <c r="B1807" s="1">
        <v>42354</v>
      </c>
      <c r="C1807" s="9">
        <v>13600700000000</v>
      </c>
      <c r="D1807" s="9">
        <v>5187410000000</v>
      </c>
      <c r="E1807" s="9">
        <v>18788100000000</v>
      </c>
    </row>
    <row r="1808" spans="2:5" x14ac:dyDescent="0.35">
      <c r="B1808" s="1">
        <v>42353</v>
      </c>
      <c r="C1808" s="9">
        <v>13600600000000</v>
      </c>
      <c r="D1808" s="9">
        <v>5197570000000</v>
      </c>
      <c r="E1808" s="9">
        <v>18798200000000</v>
      </c>
    </row>
    <row r="1809" spans="2:5" x14ac:dyDescent="0.35">
      <c r="B1809" s="1">
        <v>42352</v>
      </c>
      <c r="C1809" s="9">
        <v>13576100000000</v>
      </c>
      <c r="D1809" s="9">
        <v>5191580000000</v>
      </c>
      <c r="E1809" s="9">
        <v>18767600000000</v>
      </c>
    </row>
    <row r="1810" spans="2:5" x14ac:dyDescent="0.35">
      <c r="B1810" s="1">
        <v>42349</v>
      </c>
      <c r="C1810" s="9">
        <v>13576200000000</v>
      </c>
      <c r="D1810" s="9">
        <v>5188730000000</v>
      </c>
      <c r="E1810" s="9">
        <v>18764900000000</v>
      </c>
    </row>
    <row r="1811" spans="2:5" x14ac:dyDescent="0.35">
      <c r="B1811" s="1">
        <v>42348</v>
      </c>
      <c r="C1811" s="9">
        <v>13576400000000</v>
      </c>
      <c r="D1811" s="9">
        <v>5185690000000</v>
      </c>
      <c r="E1811" s="9">
        <v>18762100000000</v>
      </c>
    </row>
    <row r="1812" spans="2:5" x14ac:dyDescent="0.35">
      <c r="B1812" s="1">
        <v>42347</v>
      </c>
      <c r="C1812" s="9">
        <v>13587300000000</v>
      </c>
      <c r="D1812" s="9">
        <v>5187810000000</v>
      </c>
      <c r="E1812" s="9">
        <v>18775100000000</v>
      </c>
    </row>
    <row r="1813" spans="2:5" x14ac:dyDescent="0.35">
      <c r="B1813" s="1">
        <v>42346</v>
      </c>
      <c r="C1813" s="9">
        <v>13587700000000</v>
      </c>
      <c r="D1813" s="9">
        <v>5201400000000</v>
      </c>
      <c r="E1813" s="9">
        <v>18789100000000</v>
      </c>
    </row>
    <row r="1814" spans="2:5" x14ac:dyDescent="0.35">
      <c r="B1814" s="1">
        <v>42345</v>
      </c>
      <c r="C1814" s="9">
        <v>13587000000000</v>
      </c>
      <c r="D1814" s="9">
        <v>5202220000000</v>
      </c>
      <c r="E1814" s="9">
        <v>18789200000000</v>
      </c>
    </row>
    <row r="1815" spans="2:5" x14ac:dyDescent="0.35">
      <c r="B1815" s="1">
        <v>42342</v>
      </c>
      <c r="C1815" s="9">
        <v>13587800000000</v>
      </c>
      <c r="D1815" s="9">
        <v>5199030000000</v>
      </c>
      <c r="E1815" s="9">
        <v>18786800000000</v>
      </c>
    </row>
    <row r="1816" spans="2:5" x14ac:dyDescent="0.35">
      <c r="B1816" s="1">
        <v>42341</v>
      </c>
      <c r="C1816" s="9">
        <v>13588000000000</v>
      </c>
      <c r="D1816" s="9">
        <v>5200010000000</v>
      </c>
      <c r="E1816" s="9">
        <v>18788000000000</v>
      </c>
    </row>
    <row r="1817" spans="2:5" x14ac:dyDescent="0.35">
      <c r="B1817" s="1">
        <v>42340</v>
      </c>
      <c r="C1817" s="9">
        <v>13586500000000</v>
      </c>
      <c r="D1817" s="9">
        <v>5216270000000</v>
      </c>
      <c r="E1817" s="9">
        <v>18802700000000</v>
      </c>
    </row>
    <row r="1818" spans="2:5" x14ac:dyDescent="0.35">
      <c r="B1818" s="1">
        <v>42339</v>
      </c>
      <c r="C1818" s="9">
        <v>13586000000000</v>
      </c>
      <c r="D1818" s="9">
        <v>5211830000000</v>
      </c>
      <c r="E1818" s="9">
        <v>18797800000000</v>
      </c>
    </row>
    <row r="1819" spans="2:5" x14ac:dyDescent="0.35">
      <c r="B1819" s="1">
        <v>42338</v>
      </c>
      <c r="C1819" s="9">
        <v>13589000000000</v>
      </c>
      <c r="D1819" s="9">
        <v>5238330000000</v>
      </c>
      <c r="E1819" s="9">
        <v>18827300000000</v>
      </c>
    </row>
    <row r="1820" spans="2:5" x14ac:dyDescent="0.35">
      <c r="B1820" s="1">
        <v>42335</v>
      </c>
      <c r="C1820" s="9">
        <v>13551200000000</v>
      </c>
      <c r="D1820" s="9">
        <v>5231300000000</v>
      </c>
      <c r="E1820" s="9">
        <v>18782500000000</v>
      </c>
    </row>
    <row r="1821" spans="2:5" x14ac:dyDescent="0.35">
      <c r="B1821" s="1">
        <v>42333</v>
      </c>
      <c r="C1821" s="9">
        <v>13488000000000</v>
      </c>
      <c r="D1821" s="9">
        <v>5231610000000</v>
      </c>
      <c r="E1821" s="9">
        <v>18719600000000</v>
      </c>
    </row>
    <row r="1822" spans="2:5" x14ac:dyDescent="0.35">
      <c r="B1822" s="1">
        <v>42332</v>
      </c>
      <c r="C1822" s="9">
        <v>13488200000000</v>
      </c>
      <c r="D1822" s="9">
        <v>5242030000000</v>
      </c>
      <c r="E1822" s="9">
        <v>18730200000000</v>
      </c>
    </row>
    <row r="1823" spans="2:5" x14ac:dyDescent="0.35">
      <c r="B1823" s="1">
        <v>42331</v>
      </c>
      <c r="C1823" s="9">
        <v>13487600000000</v>
      </c>
      <c r="D1823" s="9">
        <v>5235180000000</v>
      </c>
      <c r="E1823" s="9">
        <v>18722700000000</v>
      </c>
    </row>
    <row r="1824" spans="2:5" x14ac:dyDescent="0.35">
      <c r="B1824" s="1">
        <v>42328</v>
      </c>
      <c r="C1824" s="9">
        <v>13487500000000</v>
      </c>
      <c r="D1824" s="9">
        <v>5233310000000</v>
      </c>
      <c r="E1824" s="9">
        <v>18720800000000</v>
      </c>
    </row>
    <row r="1825" spans="2:5" x14ac:dyDescent="0.35">
      <c r="B1825" s="1">
        <v>42327</v>
      </c>
      <c r="C1825" s="9">
        <v>13486000000000</v>
      </c>
      <c r="D1825" s="9">
        <v>5232180000000</v>
      </c>
      <c r="E1825" s="9">
        <v>18718200000000</v>
      </c>
    </row>
    <row r="1826" spans="2:5" x14ac:dyDescent="0.35">
      <c r="B1826" s="1">
        <v>42326</v>
      </c>
      <c r="C1826" s="9">
        <v>13425400000000</v>
      </c>
      <c r="D1826" s="9">
        <v>5232910000000</v>
      </c>
      <c r="E1826" s="9">
        <v>18658300000000</v>
      </c>
    </row>
    <row r="1827" spans="2:5" x14ac:dyDescent="0.35">
      <c r="B1827" s="1">
        <v>42325</v>
      </c>
      <c r="C1827" s="9">
        <v>13425200000000</v>
      </c>
      <c r="D1827" s="9">
        <v>5244790000000</v>
      </c>
      <c r="E1827" s="9">
        <v>18670000000000</v>
      </c>
    </row>
    <row r="1828" spans="2:5" x14ac:dyDescent="0.35">
      <c r="B1828" s="1">
        <v>42324</v>
      </c>
      <c r="C1828" s="9">
        <v>13425300000000</v>
      </c>
      <c r="D1828" s="9">
        <v>5235180000000</v>
      </c>
      <c r="E1828" s="9">
        <v>18660500000000</v>
      </c>
    </row>
    <row r="1829" spans="2:5" x14ac:dyDescent="0.35">
      <c r="B1829" s="1">
        <v>42321</v>
      </c>
      <c r="C1829" s="9">
        <v>13422600000000</v>
      </c>
      <c r="D1829" s="9">
        <v>5230930000000</v>
      </c>
      <c r="E1829" s="9">
        <v>18653500000000</v>
      </c>
    </row>
    <row r="1830" spans="2:5" x14ac:dyDescent="0.35">
      <c r="B1830" s="1">
        <v>42320</v>
      </c>
      <c r="C1830" s="9">
        <v>13422700000000</v>
      </c>
      <c r="D1830" s="9">
        <v>5226340000000</v>
      </c>
      <c r="E1830" s="9">
        <v>18649000000000</v>
      </c>
    </row>
    <row r="1831" spans="2:5" x14ac:dyDescent="0.35">
      <c r="B1831" s="1">
        <v>42318</v>
      </c>
      <c r="C1831" s="9">
        <v>13378000000000</v>
      </c>
      <c r="D1831" s="9">
        <v>5227380000000</v>
      </c>
      <c r="E1831" s="9">
        <v>18605400000000</v>
      </c>
    </row>
    <row r="1832" spans="2:5" x14ac:dyDescent="0.35">
      <c r="B1832" s="1">
        <v>42317</v>
      </c>
      <c r="C1832" s="9">
        <v>13377800000000</v>
      </c>
      <c r="D1832" s="9">
        <v>5236960000000</v>
      </c>
      <c r="E1832" s="9">
        <v>18614800000000</v>
      </c>
    </row>
    <row r="1833" spans="2:5" x14ac:dyDescent="0.35">
      <c r="B1833" s="1">
        <v>42314</v>
      </c>
      <c r="C1833" s="9">
        <v>13378200000000</v>
      </c>
      <c r="D1833" s="9">
        <v>5231640000000</v>
      </c>
      <c r="E1833" s="9">
        <v>18609900000000</v>
      </c>
    </row>
    <row r="1834" spans="2:5" x14ac:dyDescent="0.35">
      <c r="B1834" s="1">
        <v>42313</v>
      </c>
      <c r="C1834" s="9">
        <v>13378300000000</v>
      </c>
      <c r="D1834" s="9">
        <v>5231500000000</v>
      </c>
      <c r="E1834" s="9">
        <v>18609800000000</v>
      </c>
    </row>
    <row r="1835" spans="2:5" x14ac:dyDescent="0.35">
      <c r="B1835" s="1">
        <v>42312</v>
      </c>
      <c r="C1835" s="9">
        <v>13304100000000</v>
      </c>
      <c r="D1835" s="9">
        <v>5228700000000</v>
      </c>
      <c r="E1835" s="9">
        <v>18532900000000</v>
      </c>
    </row>
    <row r="1836" spans="2:5" x14ac:dyDescent="0.35">
      <c r="B1836" s="1">
        <v>42311</v>
      </c>
      <c r="C1836" s="9">
        <v>13304600000000</v>
      </c>
      <c r="D1836" s="9">
        <v>5227700000000</v>
      </c>
      <c r="E1836" s="9">
        <v>18532300000000</v>
      </c>
    </row>
    <row r="1837" spans="2:5" x14ac:dyDescent="0.35">
      <c r="B1837" s="1">
        <v>42310</v>
      </c>
      <c r="C1837" s="9">
        <v>13259600000000</v>
      </c>
      <c r="D1837" s="9">
        <v>5232490000000</v>
      </c>
      <c r="E1837" s="9">
        <v>18492100000000</v>
      </c>
    </row>
    <row r="1838" spans="2:5" x14ac:dyDescent="0.35">
      <c r="B1838" s="1">
        <v>42307</v>
      </c>
      <c r="C1838" s="9">
        <v>13060700000000</v>
      </c>
      <c r="D1838" s="9">
        <v>5092320000000</v>
      </c>
      <c r="E1838" s="9">
        <v>18153000000000</v>
      </c>
    </row>
    <row r="1839" spans="2:5" x14ac:dyDescent="0.35">
      <c r="B1839" s="1">
        <v>42306</v>
      </c>
      <c r="C1839" s="9">
        <v>13040900000000</v>
      </c>
      <c r="D1839" s="9">
        <v>5111640000000</v>
      </c>
      <c r="E1839" s="9">
        <v>18152600000000</v>
      </c>
    </row>
    <row r="1840" spans="2:5" x14ac:dyDescent="0.35">
      <c r="B1840" s="1">
        <v>42305</v>
      </c>
      <c r="C1840" s="9">
        <v>13042000000000</v>
      </c>
      <c r="D1840" s="9">
        <v>5110570000000</v>
      </c>
      <c r="E1840" s="9">
        <v>18152600000000</v>
      </c>
    </row>
    <row r="1841" spans="2:5" x14ac:dyDescent="0.35">
      <c r="B1841" s="1">
        <v>42304</v>
      </c>
      <c r="C1841" s="9">
        <v>13027800000000</v>
      </c>
      <c r="D1841" s="9">
        <v>5124750000000</v>
      </c>
      <c r="E1841" s="9">
        <v>18152600000000</v>
      </c>
    </row>
    <row r="1842" spans="2:5" x14ac:dyDescent="0.35">
      <c r="B1842" s="1">
        <v>42303</v>
      </c>
      <c r="C1842" s="9">
        <v>13034100000000</v>
      </c>
      <c r="D1842" s="9">
        <v>5118530000000</v>
      </c>
      <c r="E1842" s="9">
        <v>18152600000000</v>
      </c>
    </row>
    <row r="1843" spans="2:5" x14ac:dyDescent="0.35">
      <c r="B1843" s="1">
        <v>42300</v>
      </c>
      <c r="C1843" s="9">
        <v>13035400000000</v>
      </c>
      <c r="D1843" s="9">
        <v>5117240000000</v>
      </c>
      <c r="E1843" s="9">
        <v>18152600000000</v>
      </c>
    </row>
    <row r="1844" spans="2:5" x14ac:dyDescent="0.35">
      <c r="B1844" s="1">
        <v>42299</v>
      </c>
      <c r="C1844" s="9">
        <v>13034700000000</v>
      </c>
      <c r="D1844" s="9">
        <v>5117960000000</v>
      </c>
      <c r="E1844" s="9">
        <v>18152700000000</v>
      </c>
    </row>
    <row r="1845" spans="2:5" x14ac:dyDescent="0.35">
      <c r="B1845" s="1">
        <v>42298</v>
      </c>
      <c r="C1845" s="9">
        <v>13042800000000</v>
      </c>
      <c r="D1845" s="9">
        <v>5109870000000</v>
      </c>
      <c r="E1845" s="9">
        <v>18152600000000</v>
      </c>
    </row>
    <row r="1846" spans="2:5" x14ac:dyDescent="0.35">
      <c r="B1846" s="1">
        <v>42297</v>
      </c>
      <c r="C1846" s="9">
        <v>13033800000000</v>
      </c>
      <c r="D1846" s="9">
        <v>5118850000000</v>
      </c>
      <c r="E1846" s="9">
        <v>18152700000000</v>
      </c>
    </row>
    <row r="1847" spans="2:5" x14ac:dyDescent="0.35">
      <c r="B1847" s="1">
        <v>42296</v>
      </c>
      <c r="C1847" s="9">
        <v>13035000000000</v>
      </c>
      <c r="D1847" s="9">
        <v>5117710000000</v>
      </c>
      <c r="E1847" s="9">
        <v>18152700000000</v>
      </c>
    </row>
    <row r="1848" spans="2:5" x14ac:dyDescent="0.35">
      <c r="B1848" s="1">
        <v>42293</v>
      </c>
      <c r="C1848" s="9">
        <v>13040400000000</v>
      </c>
      <c r="D1848" s="9">
        <v>5112270000000</v>
      </c>
      <c r="E1848" s="9">
        <v>18152700000000</v>
      </c>
    </row>
    <row r="1849" spans="2:5" x14ac:dyDescent="0.35">
      <c r="B1849" s="1">
        <v>42292</v>
      </c>
      <c r="C1849" s="9">
        <v>13043800000000</v>
      </c>
      <c r="D1849" s="9">
        <v>5108870000000</v>
      </c>
      <c r="E1849" s="9">
        <v>18152700000000</v>
      </c>
    </row>
    <row r="1850" spans="2:5" x14ac:dyDescent="0.35">
      <c r="B1850" s="1">
        <v>42291</v>
      </c>
      <c r="C1850" s="9">
        <v>13046400000000</v>
      </c>
      <c r="D1850" s="9">
        <v>5104050000000</v>
      </c>
      <c r="E1850" s="9">
        <v>18150500000000</v>
      </c>
    </row>
    <row r="1851" spans="2:5" x14ac:dyDescent="0.35">
      <c r="B1851" s="1">
        <v>42290</v>
      </c>
      <c r="C1851" s="9">
        <v>13046500000000</v>
      </c>
      <c r="D1851" s="9">
        <v>5103970000000</v>
      </c>
      <c r="E1851" s="9">
        <v>18150500000000</v>
      </c>
    </row>
    <row r="1852" spans="2:5" x14ac:dyDescent="0.35">
      <c r="B1852" s="1">
        <v>42286</v>
      </c>
      <c r="C1852" s="9">
        <v>13046800000000</v>
      </c>
      <c r="D1852" s="9">
        <v>5103750000000</v>
      </c>
      <c r="E1852" s="9">
        <v>18150500000000</v>
      </c>
    </row>
    <row r="1853" spans="2:5" x14ac:dyDescent="0.35">
      <c r="B1853" s="1">
        <v>42285</v>
      </c>
      <c r="C1853" s="9">
        <v>13046700000000</v>
      </c>
      <c r="D1853" s="9">
        <v>5103840000000</v>
      </c>
      <c r="E1853" s="9">
        <v>18150500000000</v>
      </c>
    </row>
    <row r="1854" spans="2:5" x14ac:dyDescent="0.35">
      <c r="B1854" s="1">
        <v>42284</v>
      </c>
      <c r="C1854" s="9">
        <v>13060000000000</v>
      </c>
      <c r="D1854" s="9">
        <v>5090570000000</v>
      </c>
      <c r="E1854" s="9">
        <v>18150500000000</v>
      </c>
    </row>
    <row r="1855" spans="2:5" x14ac:dyDescent="0.35">
      <c r="B1855" s="1">
        <v>42283</v>
      </c>
      <c r="C1855" s="9">
        <v>13059800000000</v>
      </c>
      <c r="D1855" s="9">
        <v>5090740000000</v>
      </c>
      <c r="E1855" s="9">
        <v>18150600000000</v>
      </c>
    </row>
    <row r="1856" spans="2:5" x14ac:dyDescent="0.35">
      <c r="B1856" s="1">
        <v>42282</v>
      </c>
      <c r="C1856" s="9">
        <v>13060000000000</v>
      </c>
      <c r="D1856" s="9">
        <v>5090600000000</v>
      </c>
      <c r="E1856" s="9">
        <v>18150600000000</v>
      </c>
    </row>
    <row r="1857" spans="2:5" x14ac:dyDescent="0.35">
      <c r="B1857" s="1">
        <v>42279</v>
      </c>
      <c r="C1857" s="9">
        <v>13061400000000</v>
      </c>
      <c r="D1857" s="9">
        <v>5089190000000</v>
      </c>
      <c r="E1857" s="9">
        <v>18150600000000</v>
      </c>
    </row>
    <row r="1858" spans="2:5" x14ac:dyDescent="0.35">
      <c r="B1858" s="1">
        <v>42278</v>
      </c>
      <c r="C1858" s="9">
        <v>13059300000000</v>
      </c>
      <c r="D1858" s="9">
        <v>5091350000000</v>
      </c>
      <c r="E1858" s="9">
        <v>18150600000000</v>
      </c>
    </row>
    <row r="1859" spans="2:5" x14ac:dyDescent="0.35">
      <c r="B1859" s="1">
        <v>42277</v>
      </c>
      <c r="C1859" s="9">
        <v>13123800000000</v>
      </c>
      <c r="D1859" s="9">
        <v>5026770000000</v>
      </c>
      <c r="E1859" s="9">
        <v>18150600000000</v>
      </c>
    </row>
    <row r="1860" spans="2:5" x14ac:dyDescent="0.35">
      <c r="B1860" s="1">
        <v>42276</v>
      </c>
      <c r="C1860" s="9">
        <v>13138700000000</v>
      </c>
      <c r="D1860" s="9">
        <v>5012360000000</v>
      </c>
      <c r="E1860" s="9">
        <v>18151000000000</v>
      </c>
    </row>
    <row r="1861" spans="2:5" x14ac:dyDescent="0.35">
      <c r="B1861" s="1">
        <v>42275</v>
      </c>
      <c r="C1861" s="9">
        <v>13142700000000</v>
      </c>
      <c r="D1861" s="9">
        <v>5008290000000</v>
      </c>
      <c r="E1861" s="9">
        <v>18151000000000</v>
      </c>
    </row>
    <row r="1862" spans="2:5" x14ac:dyDescent="0.35">
      <c r="B1862" s="1">
        <v>42272</v>
      </c>
      <c r="C1862" s="9">
        <v>13142600000000</v>
      </c>
      <c r="D1862" s="9">
        <v>5008470000000</v>
      </c>
      <c r="E1862" s="9">
        <v>18151100000000</v>
      </c>
    </row>
    <row r="1863" spans="2:5" x14ac:dyDescent="0.35">
      <c r="B1863" s="1">
        <v>42271</v>
      </c>
      <c r="C1863" s="9">
        <v>13140300000000</v>
      </c>
      <c r="D1863" s="9">
        <v>5010770000000</v>
      </c>
      <c r="E1863" s="9">
        <v>18151100000000</v>
      </c>
    </row>
    <row r="1864" spans="2:5" x14ac:dyDescent="0.35">
      <c r="B1864" s="1">
        <v>42270</v>
      </c>
      <c r="C1864" s="9">
        <v>13144900000000</v>
      </c>
      <c r="D1864" s="9">
        <v>5006140000000</v>
      </c>
      <c r="E1864" s="9">
        <v>18151100000000</v>
      </c>
    </row>
    <row r="1865" spans="2:5" x14ac:dyDescent="0.35">
      <c r="B1865" s="1">
        <v>42269</v>
      </c>
      <c r="C1865" s="9">
        <v>13136300000000</v>
      </c>
      <c r="D1865" s="9">
        <v>5014830000000</v>
      </c>
      <c r="E1865" s="9">
        <v>18151100000000</v>
      </c>
    </row>
    <row r="1866" spans="2:5" x14ac:dyDescent="0.35">
      <c r="B1866" s="1">
        <v>42268</v>
      </c>
      <c r="C1866" s="9">
        <v>13143400000000</v>
      </c>
      <c r="D1866" s="9">
        <v>5007660000000</v>
      </c>
      <c r="E1866" s="9">
        <v>18151100000000</v>
      </c>
    </row>
    <row r="1867" spans="2:5" x14ac:dyDescent="0.35">
      <c r="B1867" s="1">
        <v>42265</v>
      </c>
      <c r="C1867" s="9">
        <v>13146500000000</v>
      </c>
      <c r="D1867" s="9">
        <v>5004620000000</v>
      </c>
      <c r="E1867" s="9">
        <v>18151100000000</v>
      </c>
    </row>
    <row r="1868" spans="2:5" x14ac:dyDescent="0.35">
      <c r="B1868" s="1">
        <v>42264</v>
      </c>
      <c r="C1868" s="9">
        <v>13145600000000</v>
      </c>
      <c r="D1868" s="9">
        <v>5005510000000</v>
      </c>
      <c r="E1868" s="9">
        <v>18151100000000</v>
      </c>
    </row>
    <row r="1869" spans="2:5" x14ac:dyDescent="0.35">
      <c r="B1869" s="1">
        <v>42263</v>
      </c>
      <c r="C1869" s="9">
        <v>13153200000000</v>
      </c>
      <c r="D1869" s="9">
        <v>4997850000000</v>
      </c>
      <c r="E1869" s="9">
        <v>18151000000000</v>
      </c>
    </row>
    <row r="1870" spans="2:5" x14ac:dyDescent="0.35">
      <c r="B1870" s="1">
        <v>42262</v>
      </c>
      <c r="C1870" s="9">
        <v>13145100000000</v>
      </c>
      <c r="D1870" s="9">
        <v>5005970000000</v>
      </c>
      <c r="E1870" s="9">
        <v>18151000000000</v>
      </c>
    </row>
    <row r="1871" spans="2:5" x14ac:dyDescent="0.35">
      <c r="B1871" s="1">
        <v>42261</v>
      </c>
      <c r="C1871" s="9">
        <v>13154800000000</v>
      </c>
      <c r="D1871" s="9">
        <v>4996280000000</v>
      </c>
      <c r="E1871" s="9">
        <v>18151100000000</v>
      </c>
    </row>
    <row r="1872" spans="2:5" x14ac:dyDescent="0.35">
      <c r="B1872" s="1">
        <v>42258</v>
      </c>
      <c r="C1872" s="9">
        <v>13156900000000</v>
      </c>
      <c r="D1872" s="9">
        <v>4994170000000</v>
      </c>
      <c r="E1872" s="9">
        <v>18151100000000</v>
      </c>
    </row>
    <row r="1873" spans="2:5" x14ac:dyDescent="0.35">
      <c r="B1873" s="1">
        <v>42257</v>
      </c>
      <c r="C1873" s="9">
        <v>13156700000000</v>
      </c>
      <c r="D1873" s="9">
        <v>4994360000000</v>
      </c>
      <c r="E1873" s="9">
        <v>18151100000000</v>
      </c>
    </row>
    <row r="1874" spans="2:5" x14ac:dyDescent="0.35">
      <c r="B1874" s="1">
        <v>42256</v>
      </c>
      <c r="C1874" s="9">
        <v>13156200000000</v>
      </c>
      <c r="D1874" s="9">
        <v>4994860000000</v>
      </c>
      <c r="E1874" s="9">
        <v>18151100000000</v>
      </c>
    </row>
    <row r="1875" spans="2:5" x14ac:dyDescent="0.35">
      <c r="B1875" s="1">
        <v>42255</v>
      </c>
      <c r="C1875" s="9">
        <v>13147400000000</v>
      </c>
      <c r="D1875" s="9">
        <v>5003710000000</v>
      </c>
      <c r="E1875" s="9">
        <v>18151100000000</v>
      </c>
    </row>
    <row r="1876" spans="2:5" x14ac:dyDescent="0.35">
      <c r="B1876" s="1">
        <v>42251</v>
      </c>
      <c r="C1876" s="9">
        <v>13151700000000</v>
      </c>
      <c r="D1876" s="9">
        <v>4999490000000</v>
      </c>
      <c r="E1876" s="9">
        <v>18151100000000</v>
      </c>
    </row>
    <row r="1877" spans="2:5" x14ac:dyDescent="0.35">
      <c r="B1877" s="1">
        <v>42250</v>
      </c>
      <c r="C1877" s="9">
        <v>13151800000000</v>
      </c>
      <c r="D1877" s="9">
        <v>4999390000000</v>
      </c>
      <c r="E1877" s="9">
        <v>18151200000000</v>
      </c>
    </row>
    <row r="1878" spans="2:5" x14ac:dyDescent="0.35">
      <c r="B1878" s="1">
        <v>42249</v>
      </c>
      <c r="C1878" s="9">
        <v>13142900000000</v>
      </c>
      <c r="D1878" s="9">
        <v>5008230000000</v>
      </c>
      <c r="E1878" s="9">
        <v>18151100000000</v>
      </c>
    </row>
    <row r="1879" spans="2:5" x14ac:dyDescent="0.35">
      <c r="B1879" s="1">
        <v>42248</v>
      </c>
      <c r="C1879" s="9">
        <v>13142900000000</v>
      </c>
      <c r="D1879" s="9">
        <v>5008200000000</v>
      </c>
      <c r="E1879" s="9">
        <v>18151100000000</v>
      </c>
    </row>
    <row r="1880" spans="2:5" x14ac:dyDescent="0.35">
      <c r="B1880" s="1">
        <v>42247</v>
      </c>
      <c r="C1880" s="9">
        <v>13119800000000</v>
      </c>
      <c r="D1880" s="9">
        <v>5031400000000</v>
      </c>
      <c r="E1880" s="9">
        <v>18151200000000</v>
      </c>
    </row>
    <row r="1881" spans="2:5" x14ac:dyDescent="0.35">
      <c r="B1881" s="1">
        <v>42244</v>
      </c>
      <c r="C1881" s="9">
        <v>13128200000000</v>
      </c>
      <c r="D1881" s="9">
        <v>5023040000000</v>
      </c>
      <c r="E1881" s="9">
        <v>18151200000000</v>
      </c>
    </row>
    <row r="1882" spans="2:5" x14ac:dyDescent="0.35">
      <c r="B1882" s="1">
        <v>42243</v>
      </c>
      <c r="C1882" s="9">
        <v>13123900000000</v>
      </c>
      <c r="D1882" s="9">
        <v>5027330000000</v>
      </c>
      <c r="E1882" s="9">
        <v>18151200000000</v>
      </c>
    </row>
    <row r="1883" spans="2:5" x14ac:dyDescent="0.35">
      <c r="B1883" s="1">
        <v>42242</v>
      </c>
      <c r="C1883" s="9">
        <v>13125500000000</v>
      </c>
      <c r="D1883" s="9">
        <v>5025720000000</v>
      </c>
      <c r="E1883" s="9">
        <v>18151200000000</v>
      </c>
    </row>
    <row r="1884" spans="2:5" x14ac:dyDescent="0.35">
      <c r="B1884" s="1">
        <v>42241</v>
      </c>
      <c r="C1884" s="9">
        <v>13113200000000</v>
      </c>
      <c r="D1884" s="9">
        <v>5038090000000</v>
      </c>
      <c r="E1884" s="9">
        <v>18151200000000</v>
      </c>
    </row>
    <row r="1885" spans="2:5" x14ac:dyDescent="0.35">
      <c r="B1885" s="1">
        <v>42240</v>
      </c>
      <c r="C1885" s="9">
        <v>13120300000000</v>
      </c>
      <c r="D1885" s="9">
        <v>5030990000000</v>
      </c>
      <c r="E1885" s="9">
        <v>18151300000000</v>
      </c>
    </row>
    <row r="1886" spans="2:5" x14ac:dyDescent="0.35">
      <c r="B1886" s="1">
        <v>42237</v>
      </c>
      <c r="C1886" s="9">
        <v>13121100000000</v>
      </c>
      <c r="D1886" s="9">
        <v>5030180000000</v>
      </c>
      <c r="E1886" s="9">
        <v>18151300000000</v>
      </c>
    </row>
    <row r="1887" spans="2:5" x14ac:dyDescent="0.35">
      <c r="B1887" s="1">
        <v>42236</v>
      </c>
      <c r="C1887" s="9">
        <v>13121300000000</v>
      </c>
      <c r="D1887" s="9">
        <v>5030000000000</v>
      </c>
      <c r="E1887" s="9">
        <v>18151300000000</v>
      </c>
    </row>
    <row r="1888" spans="2:5" x14ac:dyDescent="0.35">
      <c r="B1888" s="1">
        <v>42235</v>
      </c>
      <c r="C1888" s="9">
        <v>13123700000000</v>
      </c>
      <c r="D1888" s="9">
        <v>5027440000000</v>
      </c>
      <c r="E1888" s="9">
        <v>18151200000000</v>
      </c>
    </row>
    <row r="1889" spans="2:5" x14ac:dyDescent="0.35">
      <c r="B1889" s="1">
        <v>42234</v>
      </c>
      <c r="C1889" s="9">
        <v>13111300000000</v>
      </c>
      <c r="D1889" s="9">
        <v>5039900000000</v>
      </c>
      <c r="E1889" s="9">
        <v>18151200000000</v>
      </c>
    </row>
    <row r="1890" spans="2:5" x14ac:dyDescent="0.35">
      <c r="B1890" s="1">
        <v>42233</v>
      </c>
      <c r="C1890" s="9">
        <v>13121700000000</v>
      </c>
      <c r="D1890" s="9">
        <v>5029490000000</v>
      </c>
      <c r="E1890" s="9">
        <v>18151200000000</v>
      </c>
    </row>
    <row r="1891" spans="2:5" x14ac:dyDescent="0.35">
      <c r="B1891" s="1">
        <v>42230</v>
      </c>
      <c r="C1891" s="9">
        <v>13127700000000</v>
      </c>
      <c r="D1891" s="9">
        <v>5023500000000</v>
      </c>
      <c r="E1891" s="9">
        <v>18151200000000</v>
      </c>
    </row>
    <row r="1892" spans="2:5" x14ac:dyDescent="0.35">
      <c r="B1892" s="1">
        <v>42229</v>
      </c>
      <c r="C1892" s="9">
        <v>13126100000000</v>
      </c>
      <c r="D1892" s="9">
        <v>5025130000000</v>
      </c>
      <c r="E1892" s="9">
        <v>18151200000000</v>
      </c>
    </row>
    <row r="1893" spans="2:5" x14ac:dyDescent="0.35">
      <c r="B1893" s="1">
        <v>42228</v>
      </c>
      <c r="C1893" s="9">
        <v>13128000000000</v>
      </c>
      <c r="D1893" s="9">
        <v>5023270000000</v>
      </c>
      <c r="E1893" s="9">
        <v>18151200000000</v>
      </c>
    </row>
    <row r="1894" spans="2:5" x14ac:dyDescent="0.35">
      <c r="B1894" s="1">
        <v>42227</v>
      </c>
      <c r="C1894" s="9">
        <v>13116200000000</v>
      </c>
      <c r="D1894" s="9">
        <v>5035040000000</v>
      </c>
      <c r="E1894" s="9">
        <v>18151200000000</v>
      </c>
    </row>
    <row r="1895" spans="2:5" x14ac:dyDescent="0.35">
      <c r="B1895" s="1">
        <v>42226</v>
      </c>
      <c r="C1895" s="9">
        <v>13120900000000</v>
      </c>
      <c r="D1895" s="9">
        <v>5030320000000</v>
      </c>
      <c r="E1895" s="9">
        <v>18151200000000</v>
      </c>
    </row>
    <row r="1896" spans="2:5" x14ac:dyDescent="0.35">
      <c r="B1896" s="1">
        <v>42223</v>
      </c>
      <c r="C1896" s="9">
        <v>13133900000000</v>
      </c>
      <c r="D1896" s="9">
        <v>5017360000000</v>
      </c>
      <c r="E1896" s="9">
        <v>18151300000000</v>
      </c>
    </row>
    <row r="1897" spans="2:5" x14ac:dyDescent="0.35">
      <c r="B1897" s="1">
        <v>42222</v>
      </c>
      <c r="C1897" s="9">
        <v>13133300000000</v>
      </c>
      <c r="D1897" s="9">
        <v>5017970000000</v>
      </c>
      <c r="E1897" s="9">
        <v>18151300000000</v>
      </c>
    </row>
    <row r="1898" spans="2:5" x14ac:dyDescent="0.35">
      <c r="B1898" s="1">
        <v>42221</v>
      </c>
      <c r="C1898" s="9">
        <v>13139200000000</v>
      </c>
      <c r="D1898" s="9">
        <v>5012050000000</v>
      </c>
      <c r="E1898" s="9">
        <v>18151300000000</v>
      </c>
    </row>
    <row r="1899" spans="2:5" x14ac:dyDescent="0.35">
      <c r="B1899" s="1">
        <v>42220</v>
      </c>
      <c r="C1899" s="9">
        <v>13139900000000</v>
      </c>
      <c r="D1899" s="9">
        <v>5011410000000</v>
      </c>
      <c r="E1899" s="9">
        <v>18151300000000</v>
      </c>
    </row>
    <row r="1900" spans="2:5" x14ac:dyDescent="0.35">
      <c r="B1900" s="1">
        <v>42219</v>
      </c>
      <c r="C1900" s="9">
        <v>13154200000000</v>
      </c>
      <c r="D1900" s="9">
        <v>4997080000000</v>
      </c>
      <c r="E1900" s="9">
        <v>18151300000000</v>
      </c>
    </row>
    <row r="1901" spans="2:5" x14ac:dyDescent="0.35">
      <c r="B1901" s="1">
        <v>42216</v>
      </c>
      <c r="C1901" s="9">
        <v>13135000000000</v>
      </c>
      <c r="D1901" s="9">
        <v>5016280000000</v>
      </c>
      <c r="E1901" s="9">
        <v>18151300000000</v>
      </c>
    </row>
    <row r="1902" spans="2:5" x14ac:dyDescent="0.35">
      <c r="B1902" s="1">
        <v>42215</v>
      </c>
      <c r="C1902" s="9">
        <v>13115000000000</v>
      </c>
      <c r="D1902" s="9">
        <v>5036820000000</v>
      </c>
      <c r="E1902" s="9">
        <v>18151900000000</v>
      </c>
    </row>
    <row r="1903" spans="2:5" x14ac:dyDescent="0.35">
      <c r="B1903" s="1">
        <v>42214</v>
      </c>
      <c r="C1903" s="9">
        <v>13094600000000</v>
      </c>
      <c r="D1903" s="9">
        <v>5057230000000</v>
      </c>
      <c r="E1903" s="9">
        <v>18151800000000</v>
      </c>
    </row>
    <row r="1904" spans="2:5" x14ac:dyDescent="0.35">
      <c r="B1904" s="1">
        <v>42213</v>
      </c>
      <c r="C1904" s="9">
        <v>13093900000000</v>
      </c>
      <c r="D1904" s="9">
        <v>5058000000000</v>
      </c>
      <c r="E1904" s="9">
        <v>18151900000000</v>
      </c>
    </row>
    <row r="1905" spans="2:5" x14ac:dyDescent="0.35">
      <c r="B1905" s="1">
        <v>42212</v>
      </c>
      <c r="C1905" s="9">
        <v>13098000000000</v>
      </c>
      <c r="D1905" s="9">
        <v>5053910000000</v>
      </c>
      <c r="E1905" s="9">
        <v>18151900000000</v>
      </c>
    </row>
    <row r="1906" spans="2:5" x14ac:dyDescent="0.35">
      <c r="B1906" s="1">
        <v>42209</v>
      </c>
      <c r="C1906" s="9">
        <v>13099900000000</v>
      </c>
      <c r="D1906" s="9">
        <v>5051940000000</v>
      </c>
      <c r="E1906" s="9">
        <v>18151900000000</v>
      </c>
    </row>
    <row r="1907" spans="2:5" x14ac:dyDescent="0.35">
      <c r="B1907" s="1">
        <v>42208</v>
      </c>
      <c r="C1907" s="9">
        <v>13099800000000</v>
      </c>
      <c r="D1907" s="9">
        <v>5052130000000</v>
      </c>
      <c r="E1907" s="9">
        <v>18151900000000</v>
      </c>
    </row>
    <row r="1908" spans="2:5" x14ac:dyDescent="0.35">
      <c r="B1908" s="1">
        <v>42207</v>
      </c>
      <c r="C1908" s="9">
        <v>13101100000000</v>
      </c>
      <c r="D1908" s="9">
        <v>5050750000000</v>
      </c>
      <c r="E1908" s="9">
        <v>18151800000000</v>
      </c>
    </row>
    <row r="1909" spans="2:5" x14ac:dyDescent="0.35">
      <c r="B1909" s="1">
        <v>42206</v>
      </c>
      <c r="C1909" s="9">
        <v>13088900000000</v>
      </c>
      <c r="D1909" s="9">
        <v>5062910000000</v>
      </c>
      <c r="E1909" s="9">
        <v>18151800000000</v>
      </c>
    </row>
    <row r="1910" spans="2:5" x14ac:dyDescent="0.35">
      <c r="B1910" s="1">
        <v>42205</v>
      </c>
      <c r="C1910" s="9">
        <v>13094400000000</v>
      </c>
      <c r="D1910" s="9">
        <v>5057410000000</v>
      </c>
      <c r="E1910" s="9">
        <v>18151800000000</v>
      </c>
    </row>
    <row r="1911" spans="2:5" x14ac:dyDescent="0.35">
      <c r="B1911" s="1">
        <v>42202</v>
      </c>
      <c r="C1911" s="9">
        <v>13097200000000</v>
      </c>
      <c r="D1911" s="9">
        <v>5054660000000</v>
      </c>
      <c r="E1911" s="9">
        <v>18151900000000</v>
      </c>
    </row>
    <row r="1912" spans="2:5" x14ac:dyDescent="0.35">
      <c r="B1912" s="1">
        <v>42201</v>
      </c>
      <c r="C1912" s="9">
        <v>13099100000000</v>
      </c>
      <c r="D1912" s="9">
        <v>5052800000000</v>
      </c>
      <c r="E1912" s="9">
        <v>18151900000000</v>
      </c>
    </row>
    <row r="1913" spans="2:5" x14ac:dyDescent="0.35">
      <c r="B1913" s="1">
        <v>42200</v>
      </c>
      <c r="C1913" s="9">
        <v>13106500000000</v>
      </c>
      <c r="D1913" s="9">
        <v>5045330000000</v>
      </c>
      <c r="E1913" s="9">
        <v>18151900000000</v>
      </c>
    </row>
    <row r="1914" spans="2:5" x14ac:dyDescent="0.35">
      <c r="B1914" s="1">
        <v>42199</v>
      </c>
      <c r="C1914" s="9">
        <v>13096900000000</v>
      </c>
      <c r="D1914" s="9">
        <v>5054960000000</v>
      </c>
      <c r="E1914" s="9">
        <v>18151900000000</v>
      </c>
    </row>
    <row r="1915" spans="2:5" x14ac:dyDescent="0.35">
      <c r="B1915" s="1">
        <v>42198</v>
      </c>
      <c r="C1915" s="9">
        <v>13101200000000</v>
      </c>
      <c r="D1915" s="9">
        <v>5050650000000</v>
      </c>
      <c r="E1915" s="9">
        <v>18151900000000</v>
      </c>
    </row>
    <row r="1916" spans="2:5" x14ac:dyDescent="0.35">
      <c r="B1916" s="1">
        <v>42195</v>
      </c>
      <c r="C1916" s="9">
        <v>13103600000000</v>
      </c>
      <c r="D1916" s="9">
        <v>5048290000000</v>
      </c>
      <c r="E1916" s="9">
        <v>18151900000000</v>
      </c>
    </row>
    <row r="1917" spans="2:5" x14ac:dyDescent="0.35">
      <c r="B1917" s="1">
        <v>42194</v>
      </c>
      <c r="C1917" s="9">
        <v>13102600000000</v>
      </c>
      <c r="D1917" s="9">
        <v>5049320000000</v>
      </c>
      <c r="E1917" s="9">
        <v>18151900000000</v>
      </c>
    </row>
    <row r="1918" spans="2:5" x14ac:dyDescent="0.35">
      <c r="B1918" s="1">
        <v>42193</v>
      </c>
      <c r="C1918" s="9">
        <v>13106300000000</v>
      </c>
      <c r="D1918" s="9">
        <v>5045640000000</v>
      </c>
      <c r="E1918" s="9">
        <v>18151900000000</v>
      </c>
    </row>
    <row r="1919" spans="2:5" x14ac:dyDescent="0.35">
      <c r="B1919" s="1">
        <v>42192</v>
      </c>
      <c r="C1919" s="9">
        <v>13093600000000</v>
      </c>
      <c r="D1919" s="9">
        <v>5058290000000</v>
      </c>
      <c r="E1919" s="9">
        <v>18151900000000</v>
      </c>
    </row>
    <row r="1920" spans="2:5" x14ac:dyDescent="0.35">
      <c r="B1920" s="1">
        <v>42191</v>
      </c>
      <c r="C1920" s="9">
        <v>13101000000000</v>
      </c>
      <c r="D1920" s="9">
        <v>5051000000000</v>
      </c>
      <c r="E1920" s="9">
        <v>18152000000000</v>
      </c>
    </row>
    <row r="1921" spans="2:5" x14ac:dyDescent="0.35">
      <c r="B1921" s="1">
        <v>42188</v>
      </c>
      <c r="C1921" s="9">
        <v>13103200000000</v>
      </c>
      <c r="D1921" s="9">
        <v>5048800000000</v>
      </c>
      <c r="E1921" s="9">
        <v>18152000000000</v>
      </c>
    </row>
    <row r="1922" spans="2:5" x14ac:dyDescent="0.35">
      <c r="B1922" s="1">
        <v>42187</v>
      </c>
      <c r="C1922" s="9">
        <v>13105900000000</v>
      </c>
      <c r="D1922" s="9">
        <v>5046090000000</v>
      </c>
      <c r="E1922" s="9">
        <v>18152000000000</v>
      </c>
    </row>
    <row r="1923" spans="2:5" x14ac:dyDescent="0.35">
      <c r="B1923" s="1">
        <v>42186</v>
      </c>
      <c r="C1923" s="9">
        <v>13093700000000</v>
      </c>
      <c r="D1923" s="9">
        <v>5058320000000</v>
      </c>
      <c r="E1923" s="9">
        <v>18152000000000</v>
      </c>
    </row>
    <row r="1924" spans="2:5" x14ac:dyDescent="0.35">
      <c r="B1924" s="1">
        <v>42185</v>
      </c>
      <c r="C1924" s="9">
        <v>13076400000000</v>
      </c>
      <c r="D1924" s="9">
        <v>5075580000000</v>
      </c>
      <c r="E1924" s="9">
        <v>18152000000000</v>
      </c>
    </row>
    <row r="1925" spans="2:5" x14ac:dyDescent="0.35">
      <c r="B1925" s="1">
        <v>42184</v>
      </c>
      <c r="C1925" s="9">
        <v>13070800000000</v>
      </c>
      <c r="D1925" s="9">
        <v>5081830000000</v>
      </c>
      <c r="E1925" s="9">
        <v>18152700000000</v>
      </c>
    </row>
    <row r="1926" spans="2:5" x14ac:dyDescent="0.35">
      <c r="B1926" s="1">
        <v>42181</v>
      </c>
      <c r="C1926" s="9">
        <v>13070800000000</v>
      </c>
      <c r="D1926" s="9">
        <v>5081870000000</v>
      </c>
      <c r="E1926" s="9">
        <v>18152700000000</v>
      </c>
    </row>
    <row r="1927" spans="2:5" x14ac:dyDescent="0.35">
      <c r="B1927" s="1">
        <v>42180</v>
      </c>
      <c r="C1927" s="9">
        <v>13071900000000</v>
      </c>
      <c r="D1927" s="9">
        <v>5080770000000</v>
      </c>
      <c r="E1927" s="9">
        <v>18152700000000</v>
      </c>
    </row>
    <row r="1928" spans="2:5" x14ac:dyDescent="0.35">
      <c r="B1928" s="1">
        <v>42179</v>
      </c>
      <c r="C1928" s="9">
        <v>13071200000000</v>
      </c>
      <c r="D1928" s="9">
        <v>5081440000000</v>
      </c>
      <c r="E1928" s="9">
        <v>18152600000000</v>
      </c>
    </row>
    <row r="1929" spans="2:5" x14ac:dyDescent="0.35">
      <c r="B1929" s="1">
        <v>42178</v>
      </c>
      <c r="C1929" s="9">
        <v>13059500000000</v>
      </c>
      <c r="D1929" s="9">
        <v>5093110000000</v>
      </c>
      <c r="E1929" s="9">
        <v>18152600000000</v>
      </c>
    </row>
    <row r="1930" spans="2:5" x14ac:dyDescent="0.35">
      <c r="B1930" s="1">
        <v>42177</v>
      </c>
      <c r="C1930" s="9">
        <v>13068300000000</v>
      </c>
      <c r="D1930" s="9">
        <v>5084330000000</v>
      </c>
      <c r="E1930" s="9">
        <v>18152700000000</v>
      </c>
    </row>
    <row r="1931" spans="2:5" x14ac:dyDescent="0.35">
      <c r="B1931" s="1">
        <v>42174</v>
      </c>
      <c r="C1931" s="9">
        <v>13072100000000</v>
      </c>
      <c r="D1931" s="9">
        <v>5080550000000</v>
      </c>
      <c r="E1931" s="9">
        <v>18152700000000</v>
      </c>
    </row>
    <row r="1932" spans="2:5" x14ac:dyDescent="0.35">
      <c r="B1932" s="1">
        <v>42173</v>
      </c>
      <c r="C1932" s="9">
        <v>13071200000000</v>
      </c>
      <c r="D1932" s="9">
        <v>5081450000000</v>
      </c>
      <c r="E1932" s="9">
        <v>18152700000000</v>
      </c>
    </row>
    <row r="1933" spans="2:5" x14ac:dyDescent="0.35">
      <c r="B1933" s="1">
        <v>42172</v>
      </c>
      <c r="C1933" s="9">
        <v>13073500000000</v>
      </c>
      <c r="D1933" s="9">
        <v>5079150000000</v>
      </c>
      <c r="E1933" s="9">
        <v>18152700000000</v>
      </c>
    </row>
    <row r="1934" spans="2:5" x14ac:dyDescent="0.35">
      <c r="B1934" s="1">
        <v>42171</v>
      </c>
      <c r="C1934" s="9">
        <v>13067400000000</v>
      </c>
      <c r="D1934" s="9">
        <v>5085320000000</v>
      </c>
      <c r="E1934" s="9">
        <v>18152700000000</v>
      </c>
    </row>
    <row r="1935" spans="2:5" x14ac:dyDescent="0.35">
      <c r="B1935" s="1">
        <v>42170</v>
      </c>
      <c r="C1935" s="9">
        <v>13075200000000</v>
      </c>
      <c r="D1935" s="9">
        <v>5077530000000</v>
      </c>
      <c r="E1935" s="9">
        <v>18152700000000</v>
      </c>
    </row>
    <row r="1936" spans="2:5" x14ac:dyDescent="0.35">
      <c r="B1936" s="1">
        <v>42167</v>
      </c>
      <c r="C1936" s="9">
        <v>13081800000000</v>
      </c>
      <c r="D1936" s="9">
        <v>5070930000000</v>
      </c>
      <c r="E1936" s="9">
        <v>18152700000000</v>
      </c>
    </row>
    <row r="1937" spans="2:5" x14ac:dyDescent="0.35">
      <c r="B1937" s="1">
        <v>42166</v>
      </c>
      <c r="C1937" s="9">
        <v>13082400000000</v>
      </c>
      <c r="D1937" s="9">
        <v>5070390000000</v>
      </c>
      <c r="E1937" s="9">
        <v>18152800000000</v>
      </c>
    </row>
    <row r="1938" spans="2:5" x14ac:dyDescent="0.35">
      <c r="B1938" s="1">
        <v>42165</v>
      </c>
      <c r="C1938" s="9">
        <v>13085300000000</v>
      </c>
      <c r="D1938" s="9">
        <v>5067410000000</v>
      </c>
      <c r="E1938" s="9">
        <v>18152800000000</v>
      </c>
    </row>
    <row r="1939" spans="2:5" x14ac:dyDescent="0.35">
      <c r="B1939" s="1">
        <v>42164</v>
      </c>
      <c r="C1939" s="9">
        <v>13068800000000</v>
      </c>
      <c r="D1939" s="9">
        <v>5083950000000</v>
      </c>
      <c r="E1939" s="9">
        <v>18152800000000</v>
      </c>
    </row>
    <row r="1940" spans="2:5" x14ac:dyDescent="0.35">
      <c r="B1940" s="1">
        <v>42163</v>
      </c>
      <c r="C1940" s="9">
        <v>13074900000000</v>
      </c>
      <c r="D1940" s="9">
        <v>5077900000000</v>
      </c>
      <c r="E1940" s="9">
        <v>18152800000000</v>
      </c>
    </row>
    <row r="1941" spans="2:5" x14ac:dyDescent="0.35">
      <c r="B1941" s="1">
        <v>42160</v>
      </c>
      <c r="C1941" s="9">
        <v>13080200000000</v>
      </c>
      <c r="D1941" s="9">
        <v>5072660000000</v>
      </c>
      <c r="E1941" s="9">
        <v>18152800000000</v>
      </c>
    </row>
    <row r="1942" spans="2:5" x14ac:dyDescent="0.35">
      <c r="B1942" s="1">
        <v>42159</v>
      </c>
      <c r="C1942" s="9">
        <v>13078700000000</v>
      </c>
      <c r="D1942" s="9">
        <v>5074090000000</v>
      </c>
      <c r="E1942" s="9">
        <v>18152800000000</v>
      </c>
    </row>
    <row r="1943" spans="2:5" x14ac:dyDescent="0.35">
      <c r="B1943" s="1">
        <v>42158</v>
      </c>
      <c r="C1943" s="9">
        <v>13082600000000</v>
      </c>
      <c r="D1943" s="9">
        <v>5070240000000</v>
      </c>
      <c r="E1943" s="9">
        <v>18152800000000</v>
      </c>
    </row>
    <row r="1944" spans="2:5" x14ac:dyDescent="0.35">
      <c r="B1944" s="1">
        <v>42157</v>
      </c>
      <c r="C1944" s="9">
        <v>13066000000000</v>
      </c>
      <c r="D1944" s="9">
        <v>5086870000000</v>
      </c>
      <c r="E1944" s="9">
        <v>18152800000000</v>
      </c>
    </row>
    <row r="1945" spans="2:5" x14ac:dyDescent="0.35">
      <c r="B1945" s="1">
        <v>42156</v>
      </c>
      <c r="C1945" s="9">
        <v>13073600000000</v>
      </c>
      <c r="D1945" s="9">
        <v>5079260000000</v>
      </c>
      <c r="E1945" s="9">
        <v>18152800000000</v>
      </c>
    </row>
    <row r="1946" spans="2:5" x14ac:dyDescent="0.35">
      <c r="B1946" s="1">
        <v>42153</v>
      </c>
      <c r="C1946" s="9">
        <v>13052700000000</v>
      </c>
      <c r="D1946" s="9">
        <v>5100150000000</v>
      </c>
      <c r="E1946" s="9">
        <v>18152900000000</v>
      </c>
    </row>
    <row r="1947" spans="2:5" x14ac:dyDescent="0.35">
      <c r="B1947" s="1">
        <v>42152</v>
      </c>
      <c r="C1947" s="9">
        <v>13054700000000</v>
      </c>
      <c r="D1947" s="9">
        <v>5097720000000</v>
      </c>
      <c r="E1947" s="9">
        <v>18152400000000</v>
      </c>
    </row>
    <row r="1948" spans="2:5" x14ac:dyDescent="0.35">
      <c r="B1948" s="1">
        <v>42151</v>
      </c>
      <c r="C1948" s="9">
        <v>13052500000000</v>
      </c>
      <c r="D1948" s="9">
        <v>5099840000000</v>
      </c>
      <c r="E1948" s="9">
        <v>18152300000000</v>
      </c>
    </row>
    <row r="1949" spans="2:5" x14ac:dyDescent="0.35">
      <c r="B1949" s="1">
        <v>42150</v>
      </c>
      <c r="C1949" s="9">
        <v>13046300000000</v>
      </c>
      <c r="D1949" s="9">
        <v>5106010000000</v>
      </c>
      <c r="E1949" s="9">
        <v>18152300000000</v>
      </c>
    </row>
    <row r="1950" spans="2:5" x14ac:dyDescent="0.35">
      <c r="B1950" s="1">
        <v>42146</v>
      </c>
      <c r="C1950" s="9">
        <v>13050100000000</v>
      </c>
      <c r="D1950" s="9">
        <v>5102300000000</v>
      </c>
      <c r="E1950" s="9">
        <v>18152400000000</v>
      </c>
    </row>
    <row r="1951" spans="2:5" x14ac:dyDescent="0.35">
      <c r="B1951" s="1">
        <v>42145</v>
      </c>
      <c r="C1951" s="9">
        <v>13049400000000</v>
      </c>
      <c r="D1951" s="9">
        <v>5103000000000</v>
      </c>
      <c r="E1951" s="9">
        <v>18152400000000</v>
      </c>
    </row>
    <row r="1952" spans="2:5" x14ac:dyDescent="0.35">
      <c r="B1952" s="1">
        <v>42144</v>
      </c>
      <c r="C1952" s="9">
        <v>13051200000000</v>
      </c>
      <c r="D1952" s="9">
        <v>5101140000000</v>
      </c>
      <c r="E1952" s="9">
        <v>18152400000000</v>
      </c>
    </row>
    <row r="1953" spans="2:5" x14ac:dyDescent="0.35">
      <c r="B1953" s="1">
        <v>42143</v>
      </c>
      <c r="C1953" s="9">
        <v>13039900000000</v>
      </c>
      <c r="D1953" s="9">
        <v>5112470000000</v>
      </c>
      <c r="E1953" s="9">
        <v>18152400000000</v>
      </c>
    </row>
    <row r="1954" spans="2:5" x14ac:dyDescent="0.35">
      <c r="B1954" s="1">
        <v>42142</v>
      </c>
      <c r="C1954" s="9">
        <v>13049600000000</v>
      </c>
      <c r="D1954" s="9">
        <v>5102770000000</v>
      </c>
      <c r="E1954" s="9">
        <v>18152400000000</v>
      </c>
    </row>
    <row r="1955" spans="2:5" x14ac:dyDescent="0.35">
      <c r="B1955" s="1">
        <v>42139</v>
      </c>
      <c r="C1955" s="9">
        <v>13053000000000</v>
      </c>
      <c r="D1955" s="9">
        <v>5099410000000</v>
      </c>
      <c r="E1955" s="9">
        <v>18152400000000</v>
      </c>
    </row>
    <row r="1956" spans="2:5" x14ac:dyDescent="0.35">
      <c r="B1956" s="1">
        <v>42138</v>
      </c>
      <c r="C1956" s="9">
        <v>13053900000000</v>
      </c>
      <c r="D1956" s="9">
        <v>5098530000000</v>
      </c>
      <c r="E1956" s="9">
        <v>18152400000000</v>
      </c>
    </row>
    <row r="1957" spans="2:5" x14ac:dyDescent="0.35">
      <c r="B1957" s="1">
        <v>42137</v>
      </c>
      <c r="C1957" s="9">
        <v>13056600000000</v>
      </c>
      <c r="D1957" s="9">
        <v>5095810000000</v>
      </c>
      <c r="E1957" s="9">
        <v>18152400000000</v>
      </c>
    </row>
    <row r="1958" spans="2:5" x14ac:dyDescent="0.35">
      <c r="B1958" s="1">
        <v>42136</v>
      </c>
      <c r="C1958" s="9">
        <v>13044200000000</v>
      </c>
      <c r="D1958" s="9">
        <v>5108200000000</v>
      </c>
      <c r="E1958" s="9">
        <v>18152400000000</v>
      </c>
    </row>
    <row r="1959" spans="2:5" x14ac:dyDescent="0.35">
      <c r="B1959" s="1">
        <v>42135</v>
      </c>
      <c r="C1959" s="9">
        <v>13050300000000</v>
      </c>
      <c r="D1959" s="9">
        <v>5102110000000</v>
      </c>
      <c r="E1959" s="9">
        <v>18152500000000</v>
      </c>
    </row>
    <row r="1960" spans="2:5" x14ac:dyDescent="0.35">
      <c r="B1960" s="1">
        <v>42132</v>
      </c>
      <c r="C1960" s="9">
        <v>13053800000000</v>
      </c>
      <c r="D1960" s="9">
        <v>5098670000000</v>
      </c>
      <c r="E1960" s="9">
        <v>18152500000000</v>
      </c>
    </row>
    <row r="1961" spans="2:5" x14ac:dyDescent="0.35">
      <c r="B1961" s="1">
        <v>42131</v>
      </c>
      <c r="C1961" s="9">
        <v>13057200000000</v>
      </c>
      <c r="D1961" s="9">
        <v>5095350000000</v>
      </c>
      <c r="E1961" s="9">
        <v>18152500000000</v>
      </c>
    </row>
    <row r="1962" spans="2:5" x14ac:dyDescent="0.35">
      <c r="B1962" s="1">
        <v>42130</v>
      </c>
      <c r="C1962" s="9">
        <v>13062200000000</v>
      </c>
      <c r="D1962" s="9">
        <v>5090330000000</v>
      </c>
      <c r="E1962" s="9">
        <v>18152500000000</v>
      </c>
    </row>
    <row r="1963" spans="2:5" x14ac:dyDescent="0.35">
      <c r="B1963" s="1">
        <v>42129</v>
      </c>
      <c r="C1963" s="9">
        <v>13065200000000</v>
      </c>
      <c r="D1963" s="9">
        <v>5087310000000</v>
      </c>
      <c r="E1963" s="9">
        <v>18152500000000</v>
      </c>
    </row>
    <row r="1964" spans="2:5" x14ac:dyDescent="0.35">
      <c r="B1964" s="1">
        <v>42128</v>
      </c>
      <c r="C1964" s="9">
        <v>13074500000000</v>
      </c>
      <c r="D1964" s="9">
        <v>5077990000000</v>
      </c>
      <c r="E1964" s="9">
        <v>18152500000000</v>
      </c>
    </row>
    <row r="1965" spans="2:5" x14ac:dyDescent="0.35">
      <c r="B1965" s="1">
        <v>42125</v>
      </c>
      <c r="C1965" s="9">
        <v>13089000000000</v>
      </c>
      <c r="D1965" s="9">
        <v>5063500000000</v>
      </c>
      <c r="E1965" s="9">
        <v>18152500000000</v>
      </c>
    </row>
    <row r="1966" spans="2:5" x14ac:dyDescent="0.35">
      <c r="B1966" s="1">
        <v>42124</v>
      </c>
      <c r="C1966" s="9">
        <v>13053700000000</v>
      </c>
      <c r="D1966" s="9">
        <v>5098880000000</v>
      </c>
      <c r="E1966" s="9">
        <v>18152600000000</v>
      </c>
    </row>
    <row r="1967" spans="2:5" x14ac:dyDescent="0.35">
      <c r="B1967" s="1">
        <v>42123</v>
      </c>
      <c r="C1967" s="9">
        <v>13051300000000</v>
      </c>
      <c r="D1967" s="9">
        <v>5100560000000</v>
      </c>
      <c r="E1967" s="9">
        <v>18151900000000</v>
      </c>
    </row>
    <row r="1968" spans="2:5" x14ac:dyDescent="0.35">
      <c r="B1968" s="1">
        <v>42122</v>
      </c>
      <c r="C1968" s="9">
        <v>13048600000000</v>
      </c>
      <c r="D1968" s="9">
        <v>5103350000000</v>
      </c>
      <c r="E1968" s="9">
        <v>18151900000000</v>
      </c>
    </row>
    <row r="1969" spans="2:5" x14ac:dyDescent="0.35">
      <c r="B1969" s="1">
        <v>42121</v>
      </c>
      <c r="C1969" s="9">
        <v>13054100000000</v>
      </c>
      <c r="D1969" s="9">
        <v>5097790000000</v>
      </c>
      <c r="E1969" s="9">
        <v>18151900000000</v>
      </c>
    </row>
    <row r="1970" spans="2:5" x14ac:dyDescent="0.35">
      <c r="B1970" s="1">
        <v>42118</v>
      </c>
      <c r="C1970" s="9">
        <v>13058100000000</v>
      </c>
      <c r="D1970" s="9">
        <v>5093830000000</v>
      </c>
      <c r="E1970" s="9">
        <v>18151900000000</v>
      </c>
    </row>
    <row r="1971" spans="2:5" x14ac:dyDescent="0.35">
      <c r="B1971" s="1">
        <v>42117</v>
      </c>
      <c r="C1971" s="9">
        <v>13059300000000</v>
      </c>
      <c r="D1971" s="9">
        <v>5092630000000</v>
      </c>
      <c r="E1971" s="9">
        <v>18151900000000</v>
      </c>
    </row>
    <row r="1972" spans="2:5" x14ac:dyDescent="0.35">
      <c r="B1972" s="1">
        <v>42116</v>
      </c>
      <c r="C1972" s="9">
        <v>13066600000000</v>
      </c>
      <c r="D1972" s="9">
        <v>5085310000000</v>
      </c>
      <c r="E1972" s="9">
        <v>18151900000000</v>
      </c>
    </row>
    <row r="1973" spans="2:5" x14ac:dyDescent="0.35">
      <c r="B1973" s="1">
        <v>42115</v>
      </c>
      <c r="C1973" s="9">
        <v>13059600000000</v>
      </c>
      <c r="D1973" s="9">
        <v>5092400000000</v>
      </c>
      <c r="E1973" s="9">
        <v>18152000000000</v>
      </c>
    </row>
    <row r="1974" spans="2:5" x14ac:dyDescent="0.35">
      <c r="B1974" s="1">
        <v>42114</v>
      </c>
      <c r="C1974" s="9">
        <v>13067200000000</v>
      </c>
      <c r="D1974" s="9">
        <v>5084810000000</v>
      </c>
      <c r="E1974" s="9">
        <v>18152000000000</v>
      </c>
    </row>
    <row r="1975" spans="2:5" x14ac:dyDescent="0.35">
      <c r="B1975" s="1">
        <v>42111</v>
      </c>
      <c r="C1975" s="9">
        <v>13074300000000</v>
      </c>
      <c r="D1975" s="9">
        <v>5077720000000</v>
      </c>
      <c r="E1975" s="9">
        <v>18152000000000</v>
      </c>
    </row>
    <row r="1976" spans="2:5" x14ac:dyDescent="0.35">
      <c r="B1976" s="1">
        <v>42110</v>
      </c>
      <c r="C1976" s="9">
        <v>13077300000000</v>
      </c>
      <c r="D1976" s="9">
        <v>5074670000000</v>
      </c>
      <c r="E1976" s="9">
        <v>18152000000000</v>
      </c>
    </row>
    <row r="1977" spans="2:5" x14ac:dyDescent="0.35">
      <c r="B1977" s="1">
        <v>42109</v>
      </c>
      <c r="C1977" s="9">
        <v>13086500000000</v>
      </c>
      <c r="D1977" s="9">
        <v>5065510000000</v>
      </c>
      <c r="E1977" s="9">
        <v>18152000000000</v>
      </c>
    </row>
    <row r="1978" spans="2:5" x14ac:dyDescent="0.35">
      <c r="B1978" s="1">
        <v>42108</v>
      </c>
      <c r="C1978" s="9">
        <v>13092000000000</v>
      </c>
      <c r="D1978" s="9">
        <v>5059990000000</v>
      </c>
      <c r="E1978" s="9">
        <v>18152000000000</v>
      </c>
    </row>
    <row r="1979" spans="2:5" x14ac:dyDescent="0.35">
      <c r="B1979" s="1">
        <v>42107</v>
      </c>
      <c r="C1979" s="9">
        <v>13099700000000</v>
      </c>
      <c r="D1979" s="9">
        <v>5052350000000</v>
      </c>
      <c r="E1979" s="9">
        <v>18152000000000</v>
      </c>
    </row>
    <row r="1980" spans="2:5" x14ac:dyDescent="0.35">
      <c r="B1980" s="1">
        <v>42104</v>
      </c>
      <c r="C1980" s="9">
        <v>13102900000000</v>
      </c>
      <c r="D1980" s="9">
        <v>5049180000000</v>
      </c>
      <c r="E1980" s="9">
        <v>18152100000000</v>
      </c>
    </row>
    <row r="1981" spans="2:5" x14ac:dyDescent="0.35">
      <c r="B1981" s="1">
        <v>42103</v>
      </c>
      <c r="C1981" s="9">
        <v>13101800000000</v>
      </c>
      <c r="D1981" s="9">
        <v>5050290000000</v>
      </c>
      <c r="E1981" s="9">
        <v>18152100000000</v>
      </c>
    </row>
    <row r="1982" spans="2:5" x14ac:dyDescent="0.35">
      <c r="B1982" s="1">
        <v>42102</v>
      </c>
      <c r="C1982" s="9">
        <v>13111900000000</v>
      </c>
      <c r="D1982" s="9">
        <v>5040130000000</v>
      </c>
      <c r="E1982" s="9">
        <v>18152100000000</v>
      </c>
    </row>
    <row r="1983" spans="2:5" x14ac:dyDescent="0.35">
      <c r="B1983" s="1">
        <v>42101</v>
      </c>
      <c r="C1983" s="9">
        <v>13102700000000</v>
      </c>
      <c r="D1983" s="9">
        <v>5049390000000</v>
      </c>
      <c r="E1983" s="9">
        <v>18152100000000</v>
      </c>
    </row>
    <row r="1984" spans="2:5" x14ac:dyDescent="0.35">
      <c r="B1984" s="1">
        <v>42100</v>
      </c>
      <c r="C1984" s="9">
        <v>13108200000000</v>
      </c>
      <c r="D1984" s="9">
        <v>5043880000000</v>
      </c>
      <c r="E1984" s="9">
        <v>18152100000000</v>
      </c>
    </row>
    <row r="1985" spans="2:5" x14ac:dyDescent="0.35">
      <c r="B1985" s="1">
        <v>42097</v>
      </c>
      <c r="C1985" s="9">
        <v>13113600000000</v>
      </c>
      <c r="D1985" s="9">
        <v>5038490000000</v>
      </c>
      <c r="E1985" s="9">
        <v>18152100000000</v>
      </c>
    </row>
    <row r="1986" spans="2:5" x14ac:dyDescent="0.35">
      <c r="B1986" s="1">
        <v>42096</v>
      </c>
      <c r="C1986" s="9">
        <v>13096600000000</v>
      </c>
      <c r="D1986" s="9">
        <v>5055530000000</v>
      </c>
      <c r="E1986" s="9">
        <v>18152100000000</v>
      </c>
    </row>
    <row r="1987" spans="2:5" x14ac:dyDescent="0.35">
      <c r="B1987" s="1">
        <v>42095</v>
      </c>
      <c r="C1987" s="9">
        <v>13104900000000</v>
      </c>
      <c r="D1987" s="9">
        <v>5047120000000</v>
      </c>
      <c r="E1987" s="9">
        <v>18152000000000</v>
      </c>
    </row>
    <row r="1988" spans="2:5" x14ac:dyDescent="0.35">
      <c r="B1988" s="1">
        <v>42094</v>
      </c>
      <c r="C1988" s="9">
        <v>13090400000000</v>
      </c>
      <c r="D1988" s="9">
        <v>5061660000000</v>
      </c>
      <c r="E1988" s="9">
        <v>18152100000000</v>
      </c>
    </row>
    <row r="1989" spans="2:5" x14ac:dyDescent="0.35">
      <c r="B1989" s="1">
        <v>42093</v>
      </c>
      <c r="C1989" s="9">
        <v>13099200000000</v>
      </c>
      <c r="D1989" s="9">
        <v>5053100000000</v>
      </c>
      <c r="E1989" s="9">
        <v>18152300000000</v>
      </c>
    </row>
    <row r="1990" spans="2:5" x14ac:dyDescent="0.35">
      <c r="B1990" s="1">
        <v>42090</v>
      </c>
      <c r="C1990" s="9">
        <v>13100100000000</v>
      </c>
      <c r="D1990" s="9">
        <v>5052220000000</v>
      </c>
      <c r="E1990" s="9">
        <v>18152400000000</v>
      </c>
    </row>
    <row r="1991" spans="2:5" x14ac:dyDescent="0.35">
      <c r="B1991" s="1">
        <v>42089</v>
      </c>
      <c r="C1991" s="9">
        <v>13097700000000</v>
      </c>
      <c r="D1991" s="9">
        <v>5054720000000</v>
      </c>
      <c r="E1991" s="9">
        <v>18152400000000</v>
      </c>
    </row>
    <row r="1992" spans="2:5" x14ac:dyDescent="0.35">
      <c r="B1992" s="1">
        <v>42088</v>
      </c>
      <c r="C1992" s="9">
        <v>13098200000000</v>
      </c>
      <c r="D1992" s="9">
        <v>5054140000000</v>
      </c>
      <c r="E1992" s="9">
        <v>18152400000000</v>
      </c>
    </row>
    <row r="1993" spans="2:5" x14ac:dyDescent="0.35">
      <c r="B1993" s="1">
        <v>42087</v>
      </c>
      <c r="C1993" s="9">
        <v>13084600000000</v>
      </c>
      <c r="D1993" s="9">
        <v>5067740000000</v>
      </c>
      <c r="E1993" s="9">
        <v>18152400000000</v>
      </c>
    </row>
    <row r="1994" spans="2:5" x14ac:dyDescent="0.35">
      <c r="B1994" s="1">
        <v>42086</v>
      </c>
      <c r="C1994" s="9">
        <v>13090600000000</v>
      </c>
      <c r="D1994" s="9">
        <v>5061770000000</v>
      </c>
      <c r="E1994" s="9">
        <v>18152400000000</v>
      </c>
    </row>
    <row r="1995" spans="2:5" x14ac:dyDescent="0.35">
      <c r="B1995" s="1">
        <v>42083</v>
      </c>
      <c r="C1995" s="9">
        <v>13092700000000</v>
      </c>
      <c r="D1995" s="9">
        <v>5059690000000</v>
      </c>
      <c r="E1995" s="9">
        <v>18152400000000</v>
      </c>
    </row>
    <row r="1996" spans="2:5" x14ac:dyDescent="0.35">
      <c r="B1996" s="1">
        <v>42082</v>
      </c>
      <c r="C1996" s="9">
        <v>13091700000000</v>
      </c>
      <c r="D1996" s="9">
        <v>5060710000000</v>
      </c>
      <c r="E1996" s="9">
        <v>18152400000000</v>
      </c>
    </row>
    <row r="1997" spans="2:5" x14ac:dyDescent="0.35">
      <c r="B1997" s="1">
        <v>42081</v>
      </c>
      <c r="C1997" s="9">
        <v>13094200000000</v>
      </c>
      <c r="D1997" s="9">
        <v>5058160000000</v>
      </c>
      <c r="E1997" s="9">
        <v>18152400000000</v>
      </c>
    </row>
    <row r="1998" spans="2:5" x14ac:dyDescent="0.35">
      <c r="B1998" s="1">
        <v>42080</v>
      </c>
      <c r="C1998" s="9">
        <v>13094800000000</v>
      </c>
      <c r="D1998" s="9">
        <v>5057660000000</v>
      </c>
      <c r="E1998" s="9">
        <v>18152400000000</v>
      </c>
    </row>
    <row r="1999" spans="2:5" x14ac:dyDescent="0.35">
      <c r="B1999" s="1">
        <v>42079</v>
      </c>
      <c r="C1999" s="9">
        <v>13105400000000</v>
      </c>
      <c r="D1999" s="9">
        <v>5047030000000</v>
      </c>
      <c r="E1999" s="9">
        <v>18152400000000</v>
      </c>
    </row>
    <row r="2000" spans="2:5" x14ac:dyDescent="0.35">
      <c r="B2000" s="1">
        <v>42076</v>
      </c>
      <c r="C2000" s="9">
        <v>13083900000000</v>
      </c>
      <c r="D2000" s="9">
        <v>5068580000000</v>
      </c>
      <c r="E2000" s="9">
        <v>18152500000000</v>
      </c>
    </row>
    <row r="2001" spans="2:5" x14ac:dyDescent="0.35">
      <c r="B2001" s="1">
        <v>42075</v>
      </c>
      <c r="C2001" s="9">
        <v>13084100000000</v>
      </c>
      <c r="D2001" s="9">
        <v>5069730000000</v>
      </c>
      <c r="E2001" s="9">
        <v>18153800000000</v>
      </c>
    </row>
    <row r="2002" spans="2:5" x14ac:dyDescent="0.35">
      <c r="B2002" s="1">
        <v>42074</v>
      </c>
      <c r="C2002" s="9">
        <v>13077300000000</v>
      </c>
      <c r="D2002" s="9">
        <v>5071710000000</v>
      </c>
      <c r="E2002" s="9">
        <v>18149000000000</v>
      </c>
    </row>
    <row r="2003" spans="2:5" x14ac:dyDescent="0.35">
      <c r="B2003" s="1">
        <v>42073</v>
      </c>
      <c r="C2003" s="9">
        <v>13077000000000</v>
      </c>
      <c r="D2003" s="9">
        <v>5078720000000</v>
      </c>
      <c r="E2003" s="9">
        <v>18155700000000</v>
      </c>
    </row>
    <row r="2004" spans="2:5" x14ac:dyDescent="0.35">
      <c r="B2004" s="1">
        <v>42072</v>
      </c>
      <c r="C2004" s="9">
        <v>13077000000000</v>
      </c>
      <c r="D2004" s="9">
        <v>5073080000000</v>
      </c>
      <c r="E2004" s="9">
        <v>18150100000000</v>
      </c>
    </row>
    <row r="2005" spans="2:5" x14ac:dyDescent="0.35">
      <c r="B2005" s="1">
        <v>42069</v>
      </c>
      <c r="C2005" s="9">
        <v>13077600000000</v>
      </c>
      <c r="D2005" s="9">
        <v>5069390000000</v>
      </c>
      <c r="E2005" s="9">
        <v>18147000000000</v>
      </c>
    </row>
    <row r="2006" spans="2:5" x14ac:dyDescent="0.35">
      <c r="B2006" s="1">
        <v>42068</v>
      </c>
      <c r="C2006" s="9">
        <v>13078000000000</v>
      </c>
      <c r="D2006" s="9">
        <v>5069230000000</v>
      </c>
      <c r="E2006" s="9">
        <v>18147300000000</v>
      </c>
    </row>
    <row r="2007" spans="2:5" x14ac:dyDescent="0.35">
      <c r="B2007" s="1">
        <v>42067</v>
      </c>
      <c r="C2007" s="9">
        <v>13083700000000</v>
      </c>
      <c r="D2007" s="9">
        <v>5065960000000</v>
      </c>
      <c r="E2007" s="9">
        <v>18149700000000</v>
      </c>
    </row>
    <row r="2008" spans="2:5" x14ac:dyDescent="0.35">
      <c r="B2008" s="1">
        <v>42066</v>
      </c>
      <c r="C2008" s="9">
        <v>13083200000000</v>
      </c>
      <c r="D2008" s="9">
        <v>5066800000000</v>
      </c>
      <c r="E2008" s="9">
        <v>18150000000000</v>
      </c>
    </row>
    <row r="2009" spans="2:5" x14ac:dyDescent="0.35">
      <c r="B2009" s="1">
        <v>42065</v>
      </c>
      <c r="C2009" s="9">
        <v>13082200000000</v>
      </c>
      <c r="D2009" s="9">
        <v>5071360000000</v>
      </c>
      <c r="E2009" s="9">
        <v>18153500000000</v>
      </c>
    </row>
    <row r="2010" spans="2:5" x14ac:dyDescent="0.35">
      <c r="B2010" s="1">
        <v>42062</v>
      </c>
      <c r="C2010" s="9">
        <v>13074000000000</v>
      </c>
      <c r="D2010" s="9">
        <v>5081820000000</v>
      </c>
      <c r="E2010" s="9">
        <v>18155900000000</v>
      </c>
    </row>
    <row r="2011" spans="2:5" x14ac:dyDescent="0.35">
      <c r="B2011" s="1">
        <v>42061</v>
      </c>
      <c r="C2011" s="9">
        <v>13052500000000</v>
      </c>
      <c r="D2011" s="9">
        <v>5097290000000</v>
      </c>
      <c r="E2011" s="9">
        <v>18149800000000</v>
      </c>
    </row>
    <row r="2012" spans="2:5" x14ac:dyDescent="0.35">
      <c r="B2012" s="1">
        <v>42060</v>
      </c>
      <c r="C2012" s="9">
        <v>13038600000000</v>
      </c>
      <c r="D2012" s="9">
        <v>5094720000000</v>
      </c>
      <c r="E2012" s="9">
        <v>18133400000000</v>
      </c>
    </row>
    <row r="2013" spans="2:5" x14ac:dyDescent="0.35">
      <c r="B2013" s="1">
        <v>42059</v>
      </c>
      <c r="C2013" s="9">
        <v>13038100000000</v>
      </c>
      <c r="D2013" s="9">
        <v>5110030000000</v>
      </c>
      <c r="E2013" s="9">
        <v>18148100000000</v>
      </c>
    </row>
    <row r="2014" spans="2:5" x14ac:dyDescent="0.35">
      <c r="B2014" s="1">
        <v>42058</v>
      </c>
      <c r="C2014" s="9">
        <v>13037700000000</v>
      </c>
      <c r="D2014" s="9">
        <v>5103750000000</v>
      </c>
      <c r="E2014" s="9">
        <v>18141400000000</v>
      </c>
    </row>
    <row r="2015" spans="2:5" x14ac:dyDescent="0.35">
      <c r="B2015" s="1">
        <v>42055</v>
      </c>
      <c r="C2015" s="9">
        <v>13038400000000</v>
      </c>
      <c r="D2015" s="9">
        <v>5102120000000</v>
      </c>
      <c r="E2015" s="9">
        <v>18140500000000</v>
      </c>
    </row>
    <row r="2016" spans="2:5" x14ac:dyDescent="0.35">
      <c r="B2016" s="1">
        <v>42054</v>
      </c>
      <c r="C2016" s="9">
        <v>13038500000000</v>
      </c>
      <c r="D2016" s="9">
        <v>5099910000000</v>
      </c>
      <c r="E2016" s="9">
        <v>18138500000000</v>
      </c>
    </row>
    <row r="2017" spans="2:5" x14ac:dyDescent="0.35">
      <c r="B2017" s="1">
        <v>42053</v>
      </c>
      <c r="C2017" s="9">
        <v>13025600000000</v>
      </c>
      <c r="D2017" s="9">
        <v>5097290000000</v>
      </c>
      <c r="E2017" s="9">
        <v>18122900000000</v>
      </c>
    </row>
    <row r="2018" spans="2:5" x14ac:dyDescent="0.35">
      <c r="B2018" s="1">
        <v>42052</v>
      </c>
      <c r="C2018" s="9">
        <v>13024600000000</v>
      </c>
      <c r="D2018" s="9">
        <v>5097810000000</v>
      </c>
      <c r="E2018" s="9">
        <v>18122400000000</v>
      </c>
    </row>
    <row r="2019" spans="2:5" x14ac:dyDescent="0.35">
      <c r="B2019" s="1">
        <v>42048</v>
      </c>
      <c r="C2019" s="9">
        <v>13044600000000</v>
      </c>
      <c r="D2019" s="9">
        <v>5092270000000</v>
      </c>
      <c r="E2019" s="9">
        <v>18136800000000</v>
      </c>
    </row>
    <row r="2020" spans="2:5" x14ac:dyDescent="0.35">
      <c r="B2020" s="1">
        <v>42047</v>
      </c>
      <c r="C2020" s="9">
        <v>13044600000000</v>
      </c>
      <c r="D2020" s="9">
        <v>5092270000000</v>
      </c>
      <c r="E2020" s="9">
        <v>18136900000000</v>
      </c>
    </row>
    <row r="2021" spans="2:5" x14ac:dyDescent="0.35">
      <c r="B2021" s="1">
        <v>42046</v>
      </c>
      <c r="C2021" s="9">
        <v>13030800000000</v>
      </c>
      <c r="D2021" s="9">
        <v>5090090000000</v>
      </c>
      <c r="E2021" s="9">
        <v>18120900000000</v>
      </c>
    </row>
    <row r="2022" spans="2:5" x14ac:dyDescent="0.35">
      <c r="B2022" s="1">
        <v>42045</v>
      </c>
      <c r="C2022" s="9">
        <v>13030100000000</v>
      </c>
      <c r="D2022" s="9">
        <v>5102280000000</v>
      </c>
      <c r="E2022" s="9">
        <v>18132400000000</v>
      </c>
    </row>
    <row r="2023" spans="2:5" x14ac:dyDescent="0.35">
      <c r="B2023" s="1">
        <v>42044</v>
      </c>
      <c r="C2023" s="9">
        <v>13030200000000</v>
      </c>
      <c r="D2023" s="9">
        <v>5098270000000</v>
      </c>
      <c r="E2023" s="9">
        <v>18128500000000</v>
      </c>
    </row>
    <row r="2024" spans="2:5" x14ac:dyDescent="0.35">
      <c r="B2024" s="1">
        <v>42041</v>
      </c>
      <c r="C2024" s="9">
        <v>13030500000000</v>
      </c>
      <c r="D2024" s="9">
        <v>5094460000000</v>
      </c>
      <c r="E2024" s="9">
        <v>18125000000000</v>
      </c>
    </row>
    <row r="2025" spans="2:5" x14ac:dyDescent="0.35">
      <c r="B2025" s="1">
        <v>42040</v>
      </c>
      <c r="C2025" s="9">
        <v>13030700000000</v>
      </c>
      <c r="D2025" s="9">
        <v>5095150000000</v>
      </c>
      <c r="E2025" s="9">
        <v>18125900000000</v>
      </c>
    </row>
    <row r="2026" spans="2:5" x14ac:dyDescent="0.35">
      <c r="B2026" s="1">
        <v>42039</v>
      </c>
      <c r="C2026" s="9">
        <v>13010300000000</v>
      </c>
      <c r="D2026" s="9">
        <v>5089730000000</v>
      </c>
      <c r="E2026" s="9">
        <v>18100000000000</v>
      </c>
    </row>
    <row r="2027" spans="2:5" x14ac:dyDescent="0.35">
      <c r="B2027" s="1">
        <v>42038</v>
      </c>
      <c r="C2027" s="9">
        <v>13009400000000</v>
      </c>
      <c r="D2027" s="9">
        <v>5089140000000</v>
      </c>
      <c r="E2027" s="9">
        <v>18098500000000</v>
      </c>
    </row>
    <row r="2028" spans="2:5" x14ac:dyDescent="0.35">
      <c r="B2028" s="1">
        <v>42037</v>
      </c>
      <c r="C2028" s="9">
        <v>13009400000000</v>
      </c>
      <c r="D2028" s="9">
        <v>5089650000000</v>
      </c>
      <c r="E2028" s="9">
        <v>18099000000000</v>
      </c>
    </row>
    <row r="2029" spans="2:5" x14ac:dyDescent="0.35">
      <c r="B2029" s="1">
        <v>42034</v>
      </c>
      <c r="C2029" s="9">
        <v>12984900000000</v>
      </c>
      <c r="D2029" s="9">
        <v>5097360000000</v>
      </c>
      <c r="E2029" s="9">
        <v>18082300000000</v>
      </c>
    </row>
    <row r="2030" spans="2:5" x14ac:dyDescent="0.35">
      <c r="B2030" s="1">
        <v>42033</v>
      </c>
      <c r="C2030" s="9">
        <v>12970700000000</v>
      </c>
      <c r="D2030" s="9">
        <v>5114360000000</v>
      </c>
      <c r="E2030" s="9">
        <v>18085100000000</v>
      </c>
    </row>
    <row r="2031" spans="2:5" x14ac:dyDescent="0.35">
      <c r="B2031" s="1">
        <v>42032</v>
      </c>
      <c r="C2031" s="9">
        <v>12970200000000</v>
      </c>
      <c r="D2031" s="9">
        <v>5112420000000</v>
      </c>
      <c r="E2031" s="9">
        <v>18082600000000</v>
      </c>
    </row>
    <row r="2032" spans="2:5" x14ac:dyDescent="0.35">
      <c r="B2032" s="1">
        <v>42031</v>
      </c>
      <c r="C2032" s="9">
        <v>12970500000000</v>
      </c>
      <c r="D2032" s="9">
        <v>5124590000000</v>
      </c>
      <c r="E2032" s="9">
        <v>18095100000000</v>
      </c>
    </row>
    <row r="2033" spans="2:5" x14ac:dyDescent="0.35">
      <c r="B2033" s="1">
        <v>42030</v>
      </c>
      <c r="C2033" s="9">
        <v>12970500000000</v>
      </c>
      <c r="D2033" s="9">
        <v>5117240000000</v>
      </c>
      <c r="E2033" s="9">
        <v>18087700000000</v>
      </c>
    </row>
    <row r="2034" spans="2:5" x14ac:dyDescent="0.35">
      <c r="B2034" s="1">
        <v>42027</v>
      </c>
      <c r="C2034" s="9">
        <v>12970200000000</v>
      </c>
      <c r="D2034" s="9">
        <v>5116140000000</v>
      </c>
      <c r="E2034" s="9">
        <v>18086300000000</v>
      </c>
    </row>
    <row r="2035" spans="2:5" x14ac:dyDescent="0.35">
      <c r="B2035" s="1">
        <v>42026</v>
      </c>
      <c r="C2035" s="9">
        <v>12970400000000</v>
      </c>
      <c r="D2035" s="9">
        <v>5117030000000</v>
      </c>
      <c r="E2035" s="9">
        <v>18087400000000</v>
      </c>
    </row>
    <row r="2036" spans="2:5" x14ac:dyDescent="0.35">
      <c r="B2036" s="1">
        <v>42025</v>
      </c>
      <c r="C2036" s="9">
        <v>12971100000000</v>
      </c>
      <c r="D2036" s="9">
        <v>5112320000000</v>
      </c>
      <c r="E2036" s="9">
        <v>18083500000000</v>
      </c>
    </row>
    <row r="2037" spans="2:5" x14ac:dyDescent="0.35">
      <c r="B2037" s="1">
        <v>42024</v>
      </c>
      <c r="C2037" s="9">
        <v>12970500000000</v>
      </c>
      <c r="D2037" s="9">
        <v>5115570000000</v>
      </c>
      <c r="E2037" s="9">
        <v>18086000000000</v>
      </c>
    </row>
    <row r="2038" spans="2:5" x14ac:dyDescent="0.35">
      <c r="B2038" s="1">
        <v>42020</v>
      </c>
      <c r="C2038" s="9">
        <v>12971500000000</v>
      </c>
      <c r="D2038" s="9">
        <v>5109290000000</v>
      </c>
      <c r="E2038" s="9">
        <v>18080800000000</v>
      </c>
    </row>
    <row r="2039" spans="2:5" x14ac:dyDescent="0.35">
      <c r="B2039" s="1">
        <v>42019</v>
      </c>
      <c r="C2039" s="9">
        <v>12971900000000</v>
      </c>
      <c r="D2039" s="9">
        <v>5107660000000</v>
      </c>
      <c r="E2039" s="9">
        <v>18079600000000</v>
      </c>
    </row>
    <row r="2040" spans="2:5" x14ac:dyDescent="0.35">
      <c r="B2040" s="1">
        <v>42018</v>
      </c>
      <c r="C2040" s="9">
        <v>12981700000000</v>
      </c>
      <c r="D2040" s="9">
        <v>5099810000000</v>
      </c>
      <c r="E2040" s="9">
        <v>18081500000000</v>
      </c>
    </row>
    <row r="2041" spans="2:5" x14ac:dyDescent="0.35">
      <c r="B2041" s="1">
        <v>42017</v>
      </c>
      <c r="C2041" s="9">
        <v>12980800000000</v>
      </c>
      <c r="D2041" s="9">
        <v>5111420000000</v>
      </c>
      <c r="E2041" s="9">
        <v>18092200000000</v>
      </c>
    </row>
    <row r="2042" spans="2:5" x14ac:dyDescent="0.35">
      <c r="B2042" s="1">
        <v>42016</v>
      </c>
      <c r="C2042" s="9">
        <v>12981000000000</v>
      </c>
      <c r="D2042" s="9">
        <v>5105940000000</v>
      </c>
      <c r="E2042" s="9">
        <v>18086900000000</v>
      </c>
    </row>
    <row r="2043" spans="2:5" x14ac:dyDescent="0.35">
      <c r="B2043" s="1">
        <v>42013</v>
      </c>
      <c r="C2043" s="9">
        <v>12981600000000</v>
      </c>
      <c r="D2043" s="9">
        <v>5104200000000</v>
      </c>
      <c r="E2043" s="9">
        <v>18085800000000</v>
      </c>
    </row>
    <row r="2044" spans="2:5" x14ac:dyDescent="0.35">
      <c r="B2044" s="1">
        <v>42012</v>
      </c>
      <c r="C2044" s="9">
        <v>12982000000000</v>
      </c>
      <c r="D2044" s="9">
        <v>5102860000000</v>
      </c>
      <c r="E2044" s="9">
        <v>18084800000000</v>
      </c>
    </row>
    <row r="2045" spans="2:5" x14ac:dyDescent="0.35">
      <c r="B2045" s="1">
        <v>42011</v>
      </c>
      <c r="C2045" s="9">
        <v>12999100000000</v>
      </c>
      <c r="D2045" s="9">
        <v>5099170000000</v>
      </c>
      <c r="E2045" s="9">
        <v>18098300000000</v>
      </c>
    </row>
    <row r="2046" spans="2:5" x14ac:dyDescent="0.35">
      <c r="B2046" s="1">
        <v>42010</v>
      </c>
      <c r="C2046" s="9">
        <v>12999600000000</v>
      </c>
      <c r="D2046" s="9">
        <v>5098250000000</v>
      </c>
      <c r="E2046" s="9">
        <v>18097800000000</v>
      </c>
    </row>
    <row r="2047" spans="2:5" x14ac:dyDescent="0.35">
      <c r="B2047" s="1">
        <v>42009</v>
      </c>
      <c r="C2047" s="9">
        <v>12999300000000</v>
      </c>
      <c r="D2047" s="9">
        <v>5091980000000</v>
      </c>
      <c r="E2047" s="9">
        <v>18091300000000</v>
      </c>
    </row>
    <row r="2048" spans="2:5" x14ac:dyDescent="0.35">
      <c r="B2048" s="1">
        <v>42006</v>
      </c>
      <c r="C2048" s="9">
        <v>13000200000000</v>
      </c>
      <c r="D2048" s="9">
        <v>5080400000000</v>
      </c>
      <c r="E2048" s="9">
        <v>18080600000000</v>
      </c>
    </row>
    <row r="2049" spans="2:5" x14ac:dyDescent="0.35">
      <c r="B2049" s="1">
        <v>42004</v>
      </c>
      <c r="C2049" s="9">
        <v>13024000000000</v>
      </c>
      <c r="D2049" s="9">
        <v>5117490000000</v>
      </c>
      <c r="E2049" s="9">
        <v>18141400000000</v>
      </c>
    </row>
    <row r="2050" spans="2:5" x14ac:dyDescent="0.35">
      <c r="B2050" s="1">
        <v>42003</v>
      </c>
      <c r="C2050" s="9">
        <v>12995300000000</v>
      </c>
      <c r="D2050" s="9">
        <v>5048540000000</v>
      </c>
      <c r="E2050" s="9">
        <v>18043900000000</v>
      </c>
    </row>
    <row r="2051" spans="2:5" x14ac:dyDescent="0.35">
      <c r="B2051" s="1">
        <v>42002</v>
      </c>
      <c r="C2051" s="9">
        <v>12994500000000</v>
      </c>
      <c r="D2051" s="9">
        <v>5044990000000</v>
      </c>
      <c r="E2051" s="9">
        <v>18039500000000</v>
      </c>
    </row>
    <row r="2052" spans="2:5" x14ac:dyDescent="0.35">
      <c r="B2052" s="1">
        <v>41999</v>
      </c>
      <c r="C2052" s="9">
        <v>12994200000000</v>
      </c>
      <c r="D2052" s="9">
        <v>5035920000000</v>
      </c>
      <c r="E2052" s="9">
        <v>18030100000000</v>
      </c>
    </row>
    <row r="2053" spans="2:5" x14ac:dyDescent="0.35">
      <c r="B2053" s="1">
        <v>41997</v>
      </c>
      <c r="C2053" s="9">
        <v>12990300000000</v>
      </c>
      <c r="D2053" s="9">
        <v>5041980000000</v>
      </c>
      <c r="E2053" s="9">
        <v>18032300000000</v>
      </c>
    </row>
    <row r="2054" spans="2:5" x14ac:dyDescent="0.35">
      <c r="B2054" s="1">
        <v>41996</v>
      </c>
      <c r="C2054" s="9">
        <v>12990300000000</v>
      </c>
      <c r="D2054" s="9">
        <v>5054210000000</v>
      </c>
      <c r="E2054" s="9">
        <v>18044500000000</v>
      </c>
    </row>
    <row r="2055" spans="2:5" x14ac:dyDescent="0.35">
      <c r="B2055" s="1">
        <v>41995</v>
      </c>
      <c r="C2055" s="9">
        <v>12988100000000</v>
      </c>
      <c r="D2055" s="9">
        <v>5042940000000</v>
      </c>
      <c r="E2055" s="9">
        <v>18031000000000</v>
      </c>
    </row>
    <row r="2056" spans="2:5" x14ac:dyDescent="0.35">
      <c r="B2056" s="1">
        <v>41992</v>
      </c>
      <c r="C2056" s="9">
        <v>12988000000000</v>
      </c>
      <c r="D2056" s="9">
        <v>5039990000000</v>
      </c>
      <c r="E2056" s="9">
        <v>18028000000000</v>
      </c>
    </row>
    <row r="2057" spans="2:5" x14ac:dyDescent="0.35">
      <c r="B2057" s="1">
        <v>41991</v>
      </c>
      <c r="C2057" s="9">
        <v>12988000000000</v>
      </c>
      <c r="D2057" s="9">
        <v>5040970000000</v>
      </c>
      <c r="E2057" s="9">
        <v>18029000000000</v>
      </c>
    </row>
    <row r="2058" spans="2:5" x14ac:dyDescent="0.35">
      <c r="B2058" s="1">
        <v>41990</v>
      </c>
      <c r="C2058" s="9">
        <v>12982100000000</v>
      </c>
      <c r="D2058" s="9">
        <v>5045860000000</v>
      </c>
      <c r="E2058" s="9">
        <v>18028000000000</v>
      </c>
    </row>
    <row r="2059" spans="2:5" x14ac:dyDescent="0.35">
      <c r="B2059" s="1">
        <v>41989</v>
      </c>
      <c r="C2059" s="9">
        <v>12979300000000</v>
      </c>
      <c r="D2059" s="9">
        <v>5054030000000</v>
      </c>
      <c r="E2059" s="9">
        <v>18033300000000</v>
      </c>
    </row>
    <row r="2060" spans="2:5" x14ac:dyDescent="0.35">
      <c r="B2060" s="1">
        <v>41988</v>
      </c>
      <c r="C2060" s="9">
        <v>12979200000000</v>
      </c>
      <c r="D2060" s="9">
        <v>5047310000000</v>
      </c>
      <c r="E2060" s="9">
        <v>18026500000000</v>
      </c>
    </row>
    <row r="2061" spans="2:5" x14ac:dyDescent="0.35">
      <c r="B2061" s="1">
        <v>41985</v>
      </c>
      <c r="C2061" s="9">
        <v>12955800000000</v>
      </c>
      <c r="D2061" s="9">
        <v>5042690000000</v>
      </c>
      <c r="E2061" s="9">
        <v>17998500000000</v>
      </c>
    </row>
    <row r="2062" spans="2:5" x14ac:dyDescent="0.35">
      <c r="B2062" s="1">
        <v>41984</v>
      </c>
      <c r="C2062" s="9">
        <v>12956100000000</v>
      </c>
      <c r="D2062" s="9">
        <v>5043140000000</v>
      </c>
      <c r="E2062" s="9">
        <v>17999200000000</v>
      </c>
    </row>
    <row r="2063" spans="2:5" x14ac:dyDescent="0.35">
      <c r="B2063" s="1">
        <v>41983</v>
      </c>
      <c r="C2063" s="9">
        <v>12944600000000</v>
      </c>
      <c r="D2063" s="9">
        <v>5040770000000</v>
      </c>
      <c r="E2063" s="9">
        <v>17985400000000</v>
      </c>
    </row>
    <row r="2064" spans="2:5" x14ac:dyDescent="0.35">
      <c r="B2064" s="1">
        <v>41982</v>
      </c>
      <c r="C2064" s="9">
        <v>12944600000000</v>
      </c>
      <c r="D2064" s="9">
        <v>5053330000000</v>
      </c>
      <c r="E2064" s="9">
        <v>17997900000000</v>
      </c>
    </row>
    <row r="2065" spans="2:5" x14ac:dyDescent="0.35">
      <c r="B2065" s="1">
        <v>41981</v>
      </c>
      <c r="C2065" s="9">
        <v>12944200000000</v>
      </c>
      <c r="D2065" s="9">
        <v>5049060000000</v>
      </c>
      <c r="E2065" s="9">
        <v>17993200000000</v>
      </c>
    </row>
    <row r="2066" spans="2:5" x14ac:dyDescent="0.35">
      <c r="B2066" s="1">
        <v>41978</v>
      </c>
      <c r="C2066" s="9">
        <v>12945500000000</v>
      </c>
      <c r="D2066" s="9">
        <v>5045600000000</v>
      </c>
      <c r="E2066" s="9">
        <v>17991100000000</v>
      </c>
    </row>
    <row r="2067" spans="2:5" x14ac:dyDescent="0.35">
      <c r="B2067" s="1">
        <v>41977</v>
      </c>
      <c r="C2067" s="9">
        <v>12945800000000</v>
      </c>
      <c r="D2067" s="9">
        <v>5047910000000</v>
      </c>
      <c r="E2067" s="9">
        <v>17993700000000</v>
      </c>
    </row>
    <row r="2068" spans="2:5" x14ac:dyDescent="0.35">
      <c r="B2068" s="1">
        <v>41976</v>
      </c>
      <c r="C2068" s="9">
        <v>12932000000000</v>
      </c>
      <c r="D2068" s="9">
        <v>5044930000000</v>
      </c>
      <c r="E2068" s="9">
        <v>17976900000000</v>
      </c>
    </row>
    <row r="2069" spans="2:5" x14ac:dyDescent="0.35">
      <c r="B2069" s="1">
        <v>41975</v>
      </c>
      <c r="C2069" s="9">
        <v>12932200000000</v>
      </c>
      <c r="D2069" s="9">
        <v>5062560000000</v>
      </c>
      <c r="E2069" s="9">
        <v>17994700000000</v>
      </c>
    </row>
    <row r="2070" spans="2:5" x14ac:dyDescent="0.35">
      <c r="B2070" s="1">
        <v>41974</v>
      </c>
      <c r="C2070" s="9">
        <v>12931900000000</v>
      </c>
      <c r="D2070" s="9">
        <v>5056240000000</v>
      </c>
      <c r="E2070" s="9">
        <v>17988100000000</v>
      </c>
    </row>
    <row r="2071" spans="2:5" x14ac:dyDescent="0.35">
      <c r="B2071" s="1">
        <v>41971</v>
      </c>
      <c r="C2071" s="9">
        <v>12922700000000</v>
      </c>
      <c r="D2071" s="9">
        <v>5082870000000</v>
      </c>
      <c r="E2071" s="9">
        <v>18005500000000</v>
      </c>
    </row>
    <row r="2072" spans="2:5" x14ac:dyDescent="0.35">
      <c r="B2072" s="1">
        <v>41969</v>
      </c>
      <c r="C2072" s="9">
        <v>12890700000000</v>
      </c>
      <c r="D2072" s="9">
        <v>5073060000000</v>
      </c>
      <c r="E2072" s="9">
        <v>17963800000000</v>
      </c>
    </row>
    <row r="2073" spans="2:5" x14ac:dyDescent="0.35">
      <c r="B2073" s="1">
        <v>41968</v>
      </c>
      <c r="C2073" s="9">
        <v>12891000000000</v>
      </c>
      <c r="D2073" s="9">
        <v>5082300000000</v>
      </c>
      <c r="E2073" s="9">
        <v>17973300000000</v>
      </c>
    </row>
    <row r="2074" spans="2:5" x14ac:dyDescent="0.35">
      <c r="B2074" s="1">
        <v>41967</v>
      </c>
      <c r="C2074" s="9">
        <v>12889800000000</v>
      </c>
      <c r="D2074" s="9">
        <v>5079590000000</v>
      </c>
      <c r="E2074" s="9">
        <v>17969300000000</v>
      </c>
    </row>
    <row r="2075" spans="2:5" x14ac:dyDescent="0.35">
      <c r="B2075" s="1">
        <v>41964</v>
      </c>
      <c r="C2075" s="9">
        <v>12889800000000</v>
      </c>
      <c r="D2075" s="9">
        <v>5076650000000</v>
      </c>
      <c r="E2075" s="9">
        <v>17966400000000</v>
      </c>
    </row>
    <row r="2076" spans="2:5" x14ac:dyDescent="0.35">
      <c r="B2076" s="1">
        <v>41963</v>
      </c>
      <c r="C2076" s="9">
        <v>12888600000000</v>
      </c>
      <c r="D2076" s="9">
        <v>5077800000000</v>
      </c>
      <c r="E2076" s="9">
        <v>17966400000000</v>
      </c>
    </row>
    <row r="2077" spans="2:5" x14ac:dyDescent="0.35">
      <c r="B2077" s="1">
        <v>41962</v>
      </c>
      <c r="C2077" s="9">
        <v>12881800000000</v>
      </c>
      <c r="D2077" s="9">
        <v>5074100000000</v>
      </c>
      <c r="E2077" s="9">
        <v>17955900000000</v>
      </c>
    </row>
    <row r="2078" spans="2:5" x14ac:dyDescent="0.35">
      <c r="B2078" s="1">
        <v>41961</v>
      </c>
      <c r="C2078" s="9">
        <v>12880400000000</v>
      </c>
      <c r="D2078" s="9">
        <v>5085480000000</v>
      </c>
      <c r="E2078" s="9">
        <v>17965900000000</v>
      </c>
    </row>
    <row r="2079" spans="2:5" x14ac:dyDescent="0.35">
      <c r="B2079" s="1">
        <v>41960</v>
      </c>
      <c r="C2079" s="9">
        <v>12879100000000</v>
      </c>
      <c r="D2079" s="9">
        <v>5076110000000</v>
      </c>
      <c r="E2079" s="9">
        <v>17955200000000</v>
      </c>
    </row>
    <row r="2080" spans="2:5" x14ac:dyDescent="0.35">
      <c r="B2080" s="1">
        <v>41957</v>
      </c>
      <c r="C2080" s="9">
        <v>12874000000000</v>
      </c>
      <c r="D2080" s="9">
        <v>5072210000000</v>
      </c>
      <c r="E2080" s="9">
        <v>17946200000000</v>
      </c>
    </row>
    <row r="2081" spans="2:5" x14ac:dyDescent="0.35">
      <c r="B2081" s="1">
        <v>41956</v>
      </c>
      <c r="C2081" s="9">
        <v>12872800000000</v>
      </c>
      <c r="D2081" s="9">
        <v>5068590000000</v>
      </c>
      <c r="E2081" s="9">
        <v>17941400000000</v>
      </c>
    </row>
    <row r="2082" spans="2:5" x14ac:dyDescent="0.35">
      <c r="B2082" s="1">
        <v>41955</v>
      </c>
      <c r="C2082" s="9">
        <v>12865800000000</v>
      </c>
      <c r="D2082" s="9">
        <v>5070850000000</v>
      </c>
      <c r="E2082" s="9">
        <v>17936600000000</v>
      </c>
    </row>
    <row r="2083" spans="2:5" x14ac:dyDescent="0.35">
      <c r="B2083" s="1">
        <v>41953</v>
      </c>
      <c r="C2083" s="9">
        <v>12865600000000</v>
      </c>
      <c r="D2083" s="9">
        <v>5076840000000</v>
      </c>
      <c r="E2083" s="9">
        <v>17942500000000</v>
      </c>
    </row>
    <row r="2084" spans="2:5" x14ac:dyDescent="0.35">
      <c r="B2084" s="1">
        <v>41950</v>
      </c>
      <c r="C2084" s="9">
        <v>12865700000000</v>
      </c>
      <c r="D2084" s="9">
        <v>5071930000000</v>
      </c>
      <c r="E2084" s="9">
        <v>17937600000000</v>
      </c>
    </row>
    <row r="2085" spans="2:5" x14ac:dyDescent="0.35">
      <c r="B2085" s="1">
        <v>41949</v>
      </c>
      <c r="C2085" s="9">
        <v>12865200000000</v>
      </c>
      <c r="D2085" s="9">
        <v>5072950000000</v>
      </c>
      <c r="E2085" s="9">
        <v>17938200000000</v>
      </c>
    </row>
    <row r="2086" spans="2:5" x14ac:dyDescent="0.35">
      <c r="B2086" s="1">
        <v>41948</v>
      </c>
      <c r="C2086" s="9">
        <v>12855200000000</v>
      </c>
      <c r="D2086" s="9">
        <v>5068310000000</v>
      </c>
      <c r="E2086" s="9">
        <v>17923500000000</v>
      </c>
    </row>
    <row r="2087" spans="2:5" x14ac:dyDescent="0.35">
      <c r="B2087" s="1">
        <v>41947</v>
      </c>
      <c r="C2087" s="9">
        <v>12854900000000</v>
      </c>
      <c r="D2087" s="9">
        <v>5067450000000</v>
      </c>
      <c r="E2087" s="9">
        <v>17922300000000</v>
      </c>
    </row>
    <row r="2088" spans="2:5" x14ac:dyDescent="0.35">
      <c r="B2088" s="1">
        <v>41946</v>
      </c>
      <c r="C2088" s="9">
        <v>12854700000000</v>
      </c>
      <c r="D2088" s="9">
        <v>5053730000000</v>
      </c>
      <c r="E2088" s="9">
        <v>17908500000000</v>
      </c>
    </row>
    <row r="2089" spans="2:5" x14ac:dyDescent="0.35">
      <c r="B2089" s="1">
        <v>41943</v>
      </c>
      <c r="C2089" s="9">
        <v>12857100000000</v>
      </c>
      <c r="D2089" s="9">
        <v>5080100000000</v>
      </c>
      <c r="E2089" s="9">
        <v>17937200000000</v>
      </c>
    </row>
    <row r="2090" spans="2:5" x14ac:dyDescent="0.35">
      <c r="B2090" s="1">
        <v>41942</v>
      </c>
      <c r="C2090" s="9">
        <v>12818500000000</v>
      </c>
      <c r="D2090" s="9">
        <v>5095940000000</v>
      </c>
      <c r="E2090" s="9">
        <v>17914400000000</v>
      </c>
    </row>
    <row r="2091" spans="2:5" x14ac:dyDescent="0.35">
      <c r="B2091" s="1">
        <v>41941</v>
      </c>
      <c r="C2091" s="9">
        <v>12809200000000</v>
      </c>
      <c r="D2091" s="9">
        <v>5095800000000</v>
      </c>
      <c r="E2091" s="9">
        <v>17905000000000</v>
      </c>
    </row>
    <row r="2092" spans="2:5" x14ac:dyDescent="0.35">
      <c r="B2092" s="1">
        <v>41940</v>
      </c>
      <c r="C2092" s="9">
        <v>12809200000000</v>
      </c>
      <c r="D2092" s="9">
        <v>5096880000000</v>
      </c>
      <c r="E2092" s="9">
        <v>17906100000000</v>
      </c>
    </row>
    <row r="2093" spans="2:5" x14ac:dyDescent="0.35">
      <c r="B2093" s="1">
        <v>41939</v>
      </c>
      <c r="C2093" s="9">
        <v>12808200000000</v>
      </c>
      <c r="D2093" s="9">
        <v>5091520000000</v>
      </c>
      <c r="E2093" s="9">
        <v>17899700000000</v>
      </c>
    </row>
    <row r="2094" spans="2:5" x14ac:dyDescent="0.35">
      <c r="B2094" s="1">
        <v>41936</v>
      </c>
      <c r="C2094" s="9">
        <v>12808200000000</v>
      </c>
      <c r="D2094" s="9">
        <v>5090500000000</v>
      </c>
      <c r="E2094" s="9">
        <v>17898700000000</v>
      </c>
    </row>
    <row r="2095" spans="2:5" x14ac:dyDescent="0.35">
      <c r="B2095" s="1">
        <v>41935</v>
      </c>
      <c r="C2095" s="9">
        <v>12807900000000</v>
      </c>
      <c r="D2095" s="9">
        <v>5091070000000</v>
      </c>
      <c r="E2095" s="9">
        <v>17899000000000</v>
      </c>
    </row>
    <row r="2096" spans="2:5" x14ac:dyDescent="0.35">
      <c r="B2096" s="1">
        <v>41934</v>
      </c>
      <c r="C2096" s="9">
        <v>12808500000000</v>
      </c>
      <c r="D2096" s="9">
        <v>5089870000000</v>
      </c>
      <c r="E2096" s="9">
        <v>17898400000000</v>
      </c>
    </row>
    <row r="2097" spans="2:5" x14ac:dyDescent="0.35">
      <c r="B2097" s="1">
        <v>41933</v>
      </c>
      <c r="C2097" s="9">
        <v>12808800000000</v>
      </c>
      <c r="D2097" s="9">
        <v>5100860000000</v>
      </c>
      <c r="E2097" s="9">
        <v>17909700000000</v>
      </c>
    </row>
    <row r="2098" spans="2:5" x14ac:dyDescent="0.35">
      <c r="B2098" s="1">
        <v>41932</v>
      </c>
      <c r="C2098" s="9">
        <v>12808300000000</v>
      </c>
      <c r="D2098" s="9">
        <v>5096640000000</v>
      </c>
      <c r="E2098" s="9">
        <v>17905000000000</v>
      </c>
    </row>
    <row r="2099" spans="2:5" x14ac:dyDescent="0.35">
      <c r="B2099" s="1">
        <v>41929</v>
      </c>
      <c r="C2099" s="9">
        <v>12808600000000</v>
      </c>
      <c r="D2099" s="9">
        <v>5094730000000</v>
      </c>
      <c r="E2099" s="9">
        <v>17903400000000</v>
      </c>
    </row>
    <row r="2100" spans="2:5" x14ac:dyDescent="0.35">
      <c r="B2100" s="1">
        <v>41928</v>
      </c>
      <c r="C2100" s="9">
        <v>12807500000000</v>
      </c>
      <c r="D2100" s="9">
        <v>5091800000000</v>
      </c>
      <c r="E2100" s="9">
        <v>17899300000000</v>
      </c>
    </row>
    <row r="2101" spans="2:5" x14ac:dyDescent="0.35">
      <c r="B2101" s="1">
        <v>41927</v>
      </c>
      <c r="C2101" s="9">
        <v>12798000000000</v>
      </c>
      <c r="D2101" s="9">
        <v>5088920000000</v>
      </c>
      <c r="E2101" s="9">
        <v>17887000000000</v>
      </c>
    </row>
    <row r="2102" spans="2:5" x14ac:dyDescent="0.35">
      <c r="B2102" s="1">
        <v>41926</v>
      </c>
      <c r="C2102" s="9">
        <v>12771100000000</v>
      </c>
      <c r="D2102" s="9">
        <v>5090080000000</v>
      </c>
      <c r="E2102" s="9">
        <v>17861200000000</v>
      </c>
    </row>
    <row r="2103" spans="2:5" x14ac:dyDescent="0.35">
      <c r="B2103" s="1">
        <v>41922</v>
      </c>
      <c r="C2103" s="9">
        <v>12770900000000</v>
      </c>
      <c r="D2103" s="9">
        <v>5087590000000</v>
      </c>
      <c r="E2103" s="9">
        <v>17858500000000</v>
      </c>
    </row>
    <row r="2104" spans="2:5" x14ac:dyDescent="0.35">
      <c r="B2104" s="1">
        <v>41921</v>
      </c>
      <c r="C2104" s="9">
        <v>12770200000000</v>
      </c>
      <c r="D2104" s="9">
        <v>5089390000000</v>
      </c>
      <c r="E2104" s="9">
        <v>17859600000000</v>
      </c>
    </row>
    <row r="2105" spans="2:5" x14ac:dyDescent="0.35">
      <c r="B2105" s="1">
        <v>41920</v>
      </c>
      <c r="C2105" s="9">
        <v>12772600000000</v>
      </c>
      <c r="D2105" s="9">
        <v>5087250000000</v>
      </c>
      <c r="E2105" s="9">
        <v>17859800000000</v>
      </c>
    </row>
    <row r="2106" spans="2:5" x14ac:dyDescent="0.35">
      <c r="B2106" s="1">
        <v>41919</v>
      </c>
      <c r="C2106" s="9">
        <v>12771800000000</v>
      </c>
      <c r="D2106" s="9">
        <v>5095870000000</v>
      </c>
      <c r="E2106" s="9">
        <v>17867700000000</v>
      </c>
    </row>
    <row r="2107" spans="2:5" x14ac:dyDescent="0.35">
      <c r="B2107" s="1">
        <v>41918</v>
      </c>
      <c r="C2107" s="9">
        <v>12770400000000</v>
      </c>
      <c r="D2107" s="9">
        <v>5092630000000</v>
      </c>
      <c r="E2107" s="9">
        <v>17863000000000</v>
      </c>
    </row>
    <row r="2108" spans="2:5" x14ac:dyDescent="0.35">
      <c r="B2108" s="1">
        <v>41915</v>
      </c>
      <c r="C2108" s="9">
        <v>12771100000000</v>
      </c>
      <c r="D2108" s="9">
        <v>5087450000000</v>
      </c>
      <c r="E2108" s="9">
        <v>17858500000000</v>
      </c>
    </row>
    <row r="2109" spans="2:5" x14ac:dyDescent="0.35">
      <c r="B2109" s="1">
        <v>41914</v>
      </c>
      <c r="C2109" s="9">
        <v>12771200000000</v>
      </c>
      <c r="D2109" s="9">
        <v>5101700000000</v>
      </c>
      <c r="E2109" s="9">
        <v>17872900000000</v>
      </c>
    </row>
    <row r="2110" spans="2:5" x14ac:dyDescent="0.35">
      <c r="B2110" s="1">
        <v>41913</v>
      </c>
      <c r="C2110" s="9">
        <v>12781300000000</v>
      </c>
      <c r="D2110" s="9">
        <v>5093950000000</v>
      </c>
      <c r="E2110" s="9">
        <v>17875300000000</v>
      </c>
    </row>
    <row r="2111" spans="2:5" x14ac:dyDescent="0.35">
      <c r="B2111" s="1">
        <v>41912</v>
      </c>
      <c r="C2111" s="9">
        <v>12785000000000</v>
      </c>
      <c r="D2111" s="9">
        <v>5039100000000</v>
      </c>
      <c r="E2111" s="9">
        <v>17824100000000</v>
      </c>
    </row>
    <row r="2112" spans="2:5" x14ac:dyDescent="0.35">
      <c r="B2112" s="1">
        <v>41911</v>
      </c>
      <c r="C2112" s="9">
        <v>12752800000000</v>
      </c>
      <c r="D2112" s="9">
        <v>5028700000000</v>
      </c>
      <c r="E2112" s="9">
        <v>17781500000000</v>
      </c>
    </row>
    <row r="2113" spans="2:5" x14ac:dyDescent="0.35">
      <c r="B2113" s="1">
        <v>41908</v>
      </c>
      <c r="C2113" s="9">
        <v>12752700000000</v>
      </c>
      <c r="D2113" s="9">
        <v>5034850000000</v>
      </c>
      <c r="E2113" s="9">
        <v>17787500000000</v>
      </c>
    </row>
    <row r="2114" spans="2:5" x14ac:dyDescent="0.35">
      <c r="B2114" s="1">
        <v>41907</v>
      </c>
      <c r="C2114" s="9">
        <v>12739600000000</v>
      </c>
      <c r="D2114" s="9">
        <v>5002000000000</v>
      </c>
      <c r="E2114" s="9">
        <v>17741600000000</v>
      </c>
    </row>
    <row r="2115" spans="2:5" x14ac:dyDescent="0.35">
      <c r="B2115" s="1">
        <v>41906</v>
      </c>
      <c r="C2115" s="9">
        <v>12750900000000</v>
      </c>
      <c r="D2115" s="9">
        <v>5001900000000</v>
      </c>
      <c r="E2115" s="9">
        <v>17752800000000</v>
      </c>
    </row>
    <row r="2116" spans="2:5" x14ac:dyDescent="0.35">
      <c r="B2116" s="1">
        <v>41905</v>
      </c>
      <c r="C2116" s="9">
        <v>12750200000000</v>
      </c>
      <c r="D2116" s="9">
        <v>5009600000000</v>
      </c>
      <c r="E2116" s="9">
        <v>17759800000000</v>
      </c>
    </row>
    <row r="2117" spans="2:5" x14ac:dyDescent="0.35">
      <c r="B2117" s="1">
        <v>41904</v>
      </c>
      <c r="C2117" s="9">
        <v>12749600000000</v>
      </c>
      <c r="D2117" s="9">
        <v>5002530000000</v>
      </c>
      <c r="E2117" s="9">
        <v>17752100000000</v>
      </c>
    </row>
    <row r="2118" spans="2:5" x14ac:dyDescent="0.35">
      <c r="B2118" s="1">
        <v>41901</v>
      </c>
      <c r="C2118" s="9">
        <v>12749600000000</v>
      </c>
      <c r="D2118" s="9">
        <v>4999430000000</v>
      </c>
      <c r="E2118" s="9">
        <v>17749000000000</v>
      </c>
    </row>
    <row r="2119" spans="2:5" x14ac:dyDescent="0.35">
      <c r="B2119" s="1">
        <v>41900</v>
      </c>
      <c r="C2119" s="9">
        <v>12749700000000</v>
      </c>
      <c r="D2119" s="9">
        <v>5000110000000</v>
      </c>
      <c r="E2119" s="9">
        <v>17749800000000</v>
      </c>
    </row>
    <row r="2120" spans="2:5" x14ac:dyDescent="0.35">
      <c r="B2120" s="1">
        <v>41899</v>
      </c>
      <c r="C2120" s="9">
        <v>12767500000000</v>
      </c>
      <c r="D2120" s="9">
        <v>4997220000000</v>
      </c>
      <c r="E2120" s="9">
        <v>17764700000000</v>
      </c>
    </row>
    <row r="2121" spans="2:5" x14ac:dyDescent="0.35">
      <c r="B2121" s="1">
        <v>41898</v>
      </c>
      <c r="C2121" s="9">
        <v>12767400000000</v>
      </c>
      <c r="D2121" s="9">
        <v>5003430000000</v>
      </c>
      <c r="E2121" s="9">
        <v>17770900000000</v>
      </c>
    </row>
    <row r="2122" spans="2:5" x14ac:dyDescent="0.35">
      <c r="B2122" s="1">
        <v>41897</v>
      </c>
      <c r="C2122" s="9">
        <v>12766100000000</v>
      </c>
      <c r="D2122" s="9">
        <v>4994630000000</v>
      </c>
      <c r="E2122" s="9">
        <v>17760700000000</v>
      </c>
    </row>
    <row r="2123" spans="2:5" x14ac:dyDescent="0.35">
      <c r="B2123" s="1">
        <v>41894</v>
      </c>
      <c r="C2123" s="9">
        <v>12752500000000</v>
      </c>
      <c r="D2123" s="9">
        <v>4988630000000</v>
      </c>
      <c r="E2123" s="9">
        <v>17741200000000</v>
      </c>
    </row>
    <row r="2124" spans="2:5" x14ac:dyDescent="0.35">
      <c r="B2124" s="1">
        <v>41893</v>
      </c>
      <c r="C2124" s="9">
        <v>12752100000000</v>
      </c>
      <c r="D2124" s="9">
        <v>4989980000000</v>
      </c>
      <c r="E2124" s="9">
        <v>17742100000000</v>
      </c>
    </row>
    <row r="2125" spans="2:5" x14ac:dyDescent="0.35">
      <c r="B2125" s="1">
        <v>41892</v>
      </c>
      <c r="C2125" s="9">
        <v>12765900000000</v>
      </c>
      <c r="D2125" s="9">
        <v>4987670000000</v>
      </c>
      <c r="E2125" s="9">
        <v>17753500000000</v>
      </c>
    </row>
    <row r="2126" spans="2:5" x14ac:dyDescent="0.35">
      <c r="B2126" s="1">
        <v>41891</v>
      </c>
      <c r="C2126" s="9">
        <v>12765600000000</v>
      </c>
      <c r="D2126" s="9">
        <v>4999100000000</v>
      </c>
      <c r="E2126" s="9">
        <v>17764700000000</v>
      </c>
    </row>
    <row r="2127" spans="2:5" x14ac:dyDescent="0.35">
      <c r="B2127" s="1">
        <v>41890</v>
      </c>
      <c r="C2127" s="9">
        <v>12765600000000</v>
      </c>
      <c r="D2127" s="9">
        <v>4992270000000</v>
      </c>
      <c r="E2127" s="9">
        <v>17757900000000</v>
      </c>
    </row>
    <row r="2128" spans="2:5" x14ac:dyDescent="0.35">
      <c r="B2128" s="1">
        <v>41887</v>
      </c>
      <c r="C2128" s="9">
        <v>12766000000000</v>
      </c>
      <c r="D2128" s="9">
        <v>4990860000000</v>
      </c>
      <c r="E2128" s="9">
        <v>17756900000000</v>
      </c>
    </row>
    <row r="2129" spans="2:5" x14ac:dyDescent="0.35">
      <c r="B2129" s="1">
        <v>41886</v>
      </c>
      <c r="C2129" s="9">
        <v>12766200000000</v>
      </c>
      <c r="D2129" s="9">
        <v>4988300000000</v>
      </c>
      <c r="E2129" s="9">
        <v>17754500000000</v>
      </c>
    </row>
    <row r="2130" spans="2:5" x14ac:dyDescent="0.35">
      <c r="B2130" s="1">
        <v>41885</v>
      </c>
      <c r="C2130" s="9">
        <v>12747800000000</v>
      </c>
      <c r="D2130" s="9">
        <v>4986830000000</v>
      </c>
      <c r="E2130" s="9">
        <v>17734700000000</v>
      </c>
    </row>
    <row r="2131" spans="2:5" x14ac:dyDescent="0.35">
      <c r="B2131" s="1">
        <v>41884</v>
      </c>
      <c r="C2131" s="9">
        <v>12747300000000</v>
      </c>
      <c r="D2131" s="9">
        <v>4994300000000</v>
      </c>
      <c r="E2131" s="9">
        <v>17741600000000</v>
      </c>
    </row>
    <row r="2132" spans="2:5" x14ac:dyDescent="0.35">
      <c r="B2132" s="1">
        <v>41880</v>
      </c>
      <c r="C2132" s="9">
        <v>12732600000000</v>
      </c>
      <c r="D2132" s="9">
        <v>5016560000000</v>
      </c>
      <c r="E2132" s="9">
        <v>17749200000000</v>
      </c>
    </row>
    <row r="2133" spans="2:5" x14ac:dyDescent="0.35">
      <c r="B2133" s="1">
        <v>41879</v>
      </c>
      <c r="C2133" s="9">
        <v>12703100000000</v>
      </c>
      <c r="D2133" s="9">
        <v>5018480000000</v>
      </c>
      <c r="E2133" s="9">
        <v>17721600000000</v>
      </c>
    </row>
    <row r="2134" spans="2:5" x14ac:dyDescent="0.35">
      <c r="B2134" s="1">
        <v>41878</v>
      </c>
      <c r="C2134" s="9">
        <v>12689100000000</v>
      </c>
      <c r="D2134" s="9">
        <v>5019200000000</v>
      </c>
      <c r="E2134" s="9">
        <v>17708300000000</v>
      </c>
    </row>
    <row r="2135" spans="2:5" x14ac:dyDescent="0.35">
      <c r="B2135" s="1">
        <v>41877</v>
      </c>
      <c r="C2135" s="9">
        <v>12688900000000</v>
      </c>
      <c r="D2135" s="9">
        <v>5030610000000</v>
      </c>
      <c r="E2135" s="9">
        <v>17719500000000</v>
      </c>
    </row>
    <row r="2136" spans="2:5" x14ac:dyDescent="0.35">
      <c r="B2136" s="1">
        <v>41876</v>
      </c>
      <c r="C2136" s="9">
        <v>12687900000000</v>
      </c>
      <c r="D2136" s="9">
        <v>5024960000000</v>
      </c>
      <c r="E2136" s="9">
        <v>17712800000000</v>
      </c>
    </row>
    <row r="2137" spans="2:5" x14ac:dyDescent="0.35">
      <c r="B2137" s="1">
        <v>41873</v>
      </c>
      <c r="C2137" s="9">
        <v>12687600000000</v>
      </c>
      <c r="D2137" s="9">
        <v>5022710000000</v>
      </c>
      <c r="E2137" s="9">
        <v>17710300000000</v>
      </c>
    </row>
    <row r="2138" spans="2:5" x14ac:dyDescent="0.35">
      <c r="B2138" s="1">
        <v>41872</v>
      </c>
      <c r="C2138" s="9">
        <v>12687400000000</v>
      </c>
      <c r="D2138" s="9">
        <v>5021940000000</v>
      </c>
      <c r="E2138" s="9">
        <v>17709300000000</v>
      </c>
    </row>
    <row r="2139" spans="2:5" x14ac:dyDescent="0.35">
      <c r="B2139" s="1">
        <v>41871</v>
      </c>
      <c r="C2139" s="9">
        <v>12672600000000</v>
      </c>
      <c r="D2139" s="9">
        <v>5017390000000</v>
      </c>
      <c r="E2139" s="9">
        <v>17690000000000</v>
      </c>
    </row>
    <row r="2140" spans="2:5" x14ac:dyDescent="0.35">
      <c r="B2140" s="1">
        <v>41870</v>
      </c>
      <c r="C2140" s="9">
        <v>12671900000000</v>
      </c>
      <c r="D2140" s="9">
        <v>5020400000000</v>
      </c>
      <c r="E2140" s="9">
        <v>17692300000000</v>
      </c>
    </row>
    <row r="2141" spans="2:5" x14ac:dyDescent="0.35">
      <c r="B2141" s="1">
        <v>41869</v>
      </c>
      <c r="C2141" s="9">
        <v>12671300000000</v>
      </c>
      <c r="D2141" s="9">
        <v>5011210000000</v>
      </c>
      <c r="E2141" s="9">
        <v>17682500000000</v>
      </c>
    </row>
    <row r="2142" spans="2:5" x14ac:dyDescent="0.35">
      <c r="B2142" s="1">
        <v>41866</v>
      </c>
      <c r="C2142" s="9">
        <v>12670900000000</v>
      </c>
      <c r="D2142" s="9">
        <v>5008100000000</v>
      </c>
      <c r="E2142" s="9">
        <v>17679000000000</v>
      </c>
    </row>
    <row r="2143" spans="2:5" x14ac:dyDescent="0.35">
      <c r="B2143" s="1">
        <v>41865</v>
      </c>
      <c r="C2143" s="9">
        <v>12664400000000</v>
      </c>
      <c r="D2143" s="9">
        <v>5007260000000</v>
      </c>
      <c r="E2143" s="9">
        <v>17671700000000</v>
      </c>
    </row>
    <row r="2144" spans="2:5" x14ac:dyDescent="0.35">
      <c r="B2144" s="1">
        <v>41864</v>
      </c>
      <c r="C2144" s="9">
        <v>12662000000000</v>
      </c>
      <c r="D2144" s="9">
        <v>5005530000000</v>
      </c>
      <c r="E2144" s="9">
        <v>17667500000000</v>
      </c>
    </row>
    <row r="2145" spans="2:5" x14ac:dyDescent="0.35">
      <c r="B2145" s="1">
        <v>41863</v>
      </c>
      <c r="C2145" s="9">
        <v>12661900000000</v>
      </c>
      <c r="D2145" s="9">
        <v>5018430000000</v>
      </c>
      <c r="E2145" s="9">
        <v>17680400000000</v>
      </c>
    </row>
    <row r="2146" spans="2:5" x14ac:dyDescent="0.35">
      <c r="B2146" s="1">
        <v>41862</v>
      </c>
      <c r="C2146" s="9">
        <v>12661200000000</v>
      </c>
      <c r="D2146" s="9">
        <v>5013870000000</v>
      </c>
      <c r="E2146" s="9">
        <v>17675100000000</v>
      </c>
    </row>
    <row r="2147" spans="2:5" x14ac:dyDescent="0.35">
      <c r="B2147" s="1">
        <v>41859</v>
      </c>
      <c r="C2147" s="9">
        <v>12660900000000</v>
      </c>
      <c r="D2147" s="9">
        <v>5011870000000</v>
      </c>
      <c r="E2147" s="9">
        <v>17672700000000</v>
      </c>
    </row>
    <row r="2148" spans="2:5" x14ac:dyDescent="0.35">
      <c r="B2148" s="1">
        <v>41858</v>
      </c>
      <c r="C2148" s="9">
        <v>12660900000000</v>
      </c>
      <c r="D2148" s="9">
        <v>5009630000000</v>
      </c>
      <c r="E2148" s="9">
        <v>17670500000000</v>
      </c>
    </row>
    <row r="2149" spans="2:5" x14ac:dyDescent="0.35">
      <c r="B2149" s="1">
        <v>41857</v>
      </c>
      <c r="C2149" s="9">
        <v>12646800000000</v>
      </c>
      <c r="D2149" s="9">
        <v>5005020000000</v>
      </c>
      <c r="E2149" s="9">
        <v>17651800000000</v>
      </c>
    </row>
    <row r="2150" spans="2:5" x14ac:dyDescent="0.35">
      <c r="B2150" s="1">
        <v>41856</v>
      </c>
      <c r="C2150" s="9">
        <v>12646200000000</v>
      </c>
      <c r="D2150" s="9">
        <v>5003420000000</v>
      </c>
      <c r="E2150" s="9">
        <v>17649700000000</v>
      </c>
    </row>
    <row r="2151" spans="2:5" x14ac:dyDescent="0.35">
      <c r="B2151" s="1">
        <v>41855</v>
      </c>
      <c r="C2151" s="9">
        <v>12645600000000</v>
      </c>
      <c r="D2151" s="9">
        <v>4995130000000</v>
      </c>
      <c r="E2151" s="9">
        <v>17640800000000</v>
      </c>
    </row>
    <row r="2152" spans="2:5" x14ac:dyDescent="0.35">
      <c r="B2152" s="1">
        <v>41852</v>
      </c>
      <c r="C2152" s="9">
        <v>12645600000000</v>
      </c>
      <c r="D2152" s="9">
        <v>4985620000000</v>
      </c>
      <c r="E2152" s="9">
        <v>17631200000000</v>
      </c>
    </row>
    <row r="2153" spans="2:5" x14ac:dyDescent="0.35">
      <c r="B2153" s="1">
        <v>41851</v>
      </c>
      <c r="C2153" s="9">
        <v>12651500000000</v>
      </c>
      <c r="D2153" s="9">
        <v>5035660000000</v>
      </c>
      <c r="E2153" s="9">
        <v>17687100000000</v>
      </c>
    </row>
    <row r="2154" spans="2:5" x14ac:dyDescent="0.35">
      <c r="B2154" s="1">
        <v>41850</v>
      </c>
      <c r="C2154" s="9">
        <v>12587200000000</v>
      </c>
      <c r="D2154" s="9">
        <v>5031370000000</v>
      </c>
      <c r="E2154" s="9">
        <v>17618600000000</v>
      </c>
    </row>
    <row r="2155" spans="2:5" x14ac:dyDescent="0.35">
      <c r="B2155" s="1">
        <v>41849</v>
      </c>
      <c r="C2155" s="9">
        <v>12586400000000</v>
      </c>
      <c r="D2155" s="9">
        <v>5035310000000</v>
      </c>
      <c r="E2155" s="9">
        <v>17621800000000</v>
      </c>
    </row>
    <row r="2156" spans="2:5" x14ac:dyDescent="0.35">
      <c r="B2156" s="1">
        <v>41848</v>
      </c>
      <c r="C2156" s="9">
        <v>12582300000000</v>
      </c>
      <c r="D2156" s="9">
        <v>5030750000000</v>
      </c>
      <c r="E2156" s="9">
        <v>17613000000000</v>
      </c>
    </row>
    <row r="2157" spans="2:5" x14ac:dyDescent="0.35">
      <c r="B2157" s="1">
        <v>41845</v>
      </c>
      <c r="C2157" s="9">
        <v>12582400000000</v>
      </c>
      <c r="D2157" s="9">
        <v>5029040000000</v>
      </c>
      <c r="E2157" s="9">
        <v>17611500000000</v>
      </c>
    </row>
    <row r="2158" spans="2:5" x14ac:dyDescent="0.35">
      <c r="B2158" s="1">
        <v>41844</v>
      </c>
      <c r="C2158" s="9">
        <v>12582300000000</v>
      </c>
      <c r="D2158" s="9">
        <v>5031620000000</v>
      </c>
      <c r="E2158" s="9">
        <v>17613900000000</v>
      </c>
    </row>
    <row r="2159" spans="2:5" x14ac:dyDescent="0.35">
      <c r="B2159" s="1">
        <v>41843</v>
      </c>
      <c r="C2159" s="9">
        <v>12571800000000</v>
      </c>
      <c r="D2159" s="9">
        <v>5027420000000</v>
      </c>
      <c r="E2159" s="9">
        <v>17599200000000</v>
      </c>
    </row>
    <row r="2160" spans="2:5" x14ac:dyDescent="0.35">
      <c r="B2160" s="1">
        <v>41842</v>
      </c>
      <c r="C2160" s="9">
        <v>12571700000000</v>
      </c>
      <c r="D2160" s="9">
        <v>5038550000000</v>
      </c>
      <c r="E2160" s="9">
        <v>17610300000000</v>
      </c>
    </row>
    <row r="2161" spans="2:5" x14ac:dyDescent="0.35">
      <c r="B2161" s="1">
        <v>41841</v>
      </c>
      <c r="C2161" s="9">
        <v>12571300000000</v>
      </c>
      <c r="D2161" s="9">
        <v>5031530000000</v>
      </c>
      <c r="E2161" s="9">
        <v>17602800000000</v>
      </c>
    </row>
    <row r="2162" spans="2:5" x14ac:dyDescent="0.35">
      <c r="B2162" s="1">
        <v>41838</v>
      </c>
      <c r="C2162" s="9">
        <v>12571000000000</v>
      </c>
      <c r="D2162" s="9">
        <v>5028510000000</v>
      </c>
      <c r="E2162" s="9">
        <v>17599600000000</v>
      </c>
    </row>
    <row r="2163" spans="2:5" x14ac:dyDescent="0.35">
      <c r="B2163" s="1">
        <v>41837</v>
      </c>
      <c r="C2163" s="9">
        <v>12570900000000</v>
      </c>
      <c r="D2163" s="9">
        <v>5029650000000</v>
      </c>
      <c r="E2163" s="9">
        <v>17600500000000</v>
      </c>
    </row>
    <row r="2164" spans="2:5" x14ac:dyDescent="0.35">
      <c r="B2164" s="1">
        <v>41836</v>
      </c>
      <c r="C2164" s="9">
        <v>12569600000000</v>
      </c>
      <c r="D2164" s="9">
        <v>5024710000000</v>
      </c>
      <c r="E2164" s="9">
        <v>17594300000000</v>
      </c>
    </row>
    <row r="2165" spans="2:5" x14ac:dyDescent="0.35">
      <c r="B2165" s="1">
        <v>41835</v>
      </c>
      <c r="C2165" s="9">
        <v>12569300000000</v>
      </c>
      <c r="D2165" s="9">
        <v>5034430000000</v>
      </c>
      <c r="E2165" s="9">
        <v>17603700000000</v>
      </c>
    </row>
    <row r="2166" spans="2:5" x14ac:dyDescent="0.35">
      <c r="B2166" s="1">
        <v>41834</v>
      </c>
      <c r="C2166" s="9">
        <v>12564700000000</v>
      </c>
      <c r="D2166" s="9">
        <v>5027270000000</v>
      </c>
      <c r="E2166" s="9">
        <v>17592000000000</v>
      </c>
    </row>
    <row r="2167" spans="2:5" x14ac:dyDescent="0.35">
      <c r="B2167" s="1">
        <v>41831</v>
      </c>
      <c r="C2167" s="9">
        <v>12564500000000</v>
      </c>
      <c r="D2167" s="9">
        <v>5024920000000</v>
      </c>
      <c r="E2167" s="9">
        <v>17589400000000</v>
      </c>
    </row>
    <row r="2168" spans="2:5" x14ac:dyDescent="0.35">
      <c r="B2168" s="1">
        <v>41830</v>
      </c>
      <c r="C2168" s="9">
        <v>12564400000000</v>
      </c>
      <c r="D2168" s="9">
        <v>5026660000000</v>
      </c>
      <c r="E2168" s="9">
        <v>17591100000000</v>
      </c>
    </row>
    <row r="2169" spans="2:5" x14ac:dyDescent="0.35">
      <c r="B2169" s="1">
        <v>41829</v>
      </c>
      <c r="C2169" s="9">
        <v>12561600000000</v>
      </c>
      <c r="D2169" s="9">
        <v>5025200000000</v>
      </c>
      <c r="E2169" s="9">
        <v>17586800000000</v>
      </c>
    </row>
    <row r="2170" spans="2:5" x14ac:dyDescent="0.35">
      <c r="B2170" s="1">
        <v>41828</v>
      </c>
      <c r="C2170" s="9">
        <v>12561400000000</v>
      </c>
      <c r="D2170" s="9">
        <v>5034990000000</v>
      </c>
      <c r="E2170" s="9">
        <v>17596400000000</v>
      </c>
    </row>
    <row r="2171" spans="2:5" x14ac:dyDescent="0.35">
      <c r="B2171" s="1">
        <v>41827</v>
      </c>
      <c r="C2171" s="9">
        <v>12560900000000</v>
      </c>
      <c r="D2171" s="9">
        <v>5027850000000</v>
      </c>
      <c r="E2171" s="9">
        <v>17588800000000</v>
      </c>
    </row>
    <row r="2172" spans="2:5" x14ac:dyDescent="0.35">
      <c r="B2172" s="1">
        <v>41823</v>
      </c>
      <c r="C2172" s="9">
        <v>12560700000000</v>
      </c>
      <c r="D2172" s="9">
        <v>5025940000000</v>
      </c>
      <c r="E2172" s="9">
        <v>17586600000000</v>
      </c>
    </row>
    <row r="2173" spans="2:5" x14ac:dyDescent="0.35">
      <c r="B2173" s="1">
        <v>41822</v>
      </c>
      <c r="C2173" s="9">
        <v>12568500000000</v>
      </c>
      <c r="D2173" s="9">
        <v>5041260000000</v>
      </c>
      <c r="E2173" s="9">
        <v>17609700000000</v>
      </c>
    </row>
    <row r="2174" spans="2:5" x14ac:dyDescent="0.35">
      <c r="B2174" s="1">
        <v>41821</v>
      </c>
      <c r="C2174" s="9">
        <v>12566400000000</v>
      </c>
      <c r="D2174" s="9">
        <v>5036270000000</v>
      </c>
      <c r="E2174" s="9">
        <v>17602700000000</v>
      </c>
    </row>
    <row r="2175" spans="2:5" x14ac:dyDescent="0.35">
      <c r="B2175" s="1">
        <v>41820</v>
      </c>
      <c r="C2175" s="9">
        <v>12572200000000</v>
      </c>
      <c r="D2175" s="9">
        <v>5060390000000</v>
      </c>
      <c r="E2175" s="9">
        <v>17632600000000</v>
      </c>
    </row>
    <row r="2176" spans="2:5" x14ac:dyDescent="0.35">
      <c r="B2176" s="1">
        <v>41817</v>
      </c>
      <c r="C2176" s="9">
        <v>12546000000000</v>
      </c>
      <c r="D2176" s="9">
        <v>4978450000000</v>
      </c>
      <c r="E2176" s="9">
        <v>17524500000000</v>
      </c>
    </row>
    <row r="2177" spans="2:5" x14ac:dyDescent="0.35">
      <c r="B2177" s="1">
        <v>41816</v>
      </c>
      <c r="C2177" s="9">
        <v>12532900000000</v>
      </c>
      <c r="D2177" s="9">
        <v>4979680000000</v>
      </c>
      <c r="E2177" s="9">
        <v>17512600000000</v>
      </c>
    </row>
    <row r="2178" spans="2:5" x14ac:dyDescent="0.35">
      <c r="B2178" s="1">
        <v>41815</v>
      </c>
      <c r="C2178" s="9">
        <v>12555800000000</v>
      </c>
      <c r="D2178" s="9">
        <v>4977300000000</v>
      </c>
      <c r="E2178" s="9">
        <v>17533100000000</v>
      </c>
    </row>
    <row r="2179" spans="2:5" x14ac:dyDescent="0.35">
      <c r="B2179" s="1">
        <v>41814</v>
      </c>
      <c r="C2179" s="9">
        <v>12555300000000</v>
      </c>
      <c r="D2179" s="9">
        <v>4990570000000</v>
      </c>
      <c r="E2179" s="9">
        <v>17545900000000</v>
      </c>
    </row>
    <row r="2180" spans="2:5" x14ac:dyDescent="0.35">
      <c r="B2180" s="1">
        <v>41813</v>
      </c>
      <c r="C2180" s="9">
        <v>12554500000000</v>
      </c>
      <c r="D2180" s="9">
        <v>4981230000000</v>
      </c>
      <c r="E2180" s="9">
        <v>17535700000000</v>
      </c>
    </row>
    <row r="2181" spans="2:5" x14ac:dyDescent="0.35">
      <c r="B2181" s="1">
        <v>41810</v>
      </c>
      <c r="C2181" s="9">
        <v>12552900000000</v>
      </c>
      <c r="D2181" s="9">
        <v>4977060000000</v>
      </c>
      <c r="E2181" s="9">
        <v>17529900000000</v>
      </c>
    </row>
    <row r="2182" spans="2:5" x14ac:dyDescent="0.35">
      <c r="B2182" s="1">
        <v>41809</v>
      </c>
      <c r="C2182" s="9">
        <v>12552700000000</v>
      </c>
      <c r="D2182" s="9">
        <v>4979840000000</v>
      </c>
      <c r="E2182" s="9">
        <v>17532500000000</v>
      </c>
    </row>
    <row r="2183" spans="2:5" x14ac:dyDescent="0.35">
      <c r="B2183" s="1">
        <v>41808</v>
      </c>
      <c r="C2183" s="9">
        <v>12595700000000</v>
      </c>
      <c r="D2183" s="9">
        <v>4976320000000</v>
      </c>
      <c r="E2183" s="9">
        <v>17572000000000</v>
      </c>
    </row>
    <row r="2184" spans="2:5" x14ac:dyDescent="0.35">
      <c r="B2184" s="1">
        <v>41807</v>
      </c>
      <c r="C2184" s="9">
        <v>12595500000000</v>
      </c>
      <c r="D2184" s="9">
        <v>4985660000000</v>
      </c>
      <c r="E2184" s="9">
        <v>17581100000000</v>
      </c>
    </row>
    <row r="2185" spans="2:5" x14ac:dyDescent="0.35">
      <c r="B2185" s="1">
        <v>41806</v>
      </c>
      <c r="C2185" s="9">
        <v>12595100000000</v>
      </c>
      <c r="D2185" s="9">
        <v>4973920000000</v>
      </c>
      <c r="E2185" s="9">
        <v>17569000000000</v>
      </c>
    </row>
    <row r="2186" spans="2:5" x14ac:dyDescent="0.35">
      <c r="B2186" s="1">
        <v>41803</v>
      </c>
      <c r="C2186" s="9">
        <v>12568400000000</v>
      </c>
      <c r="D2186" s="9">
        <v>4967710000000</v>
      </c>
      <c r="E2186" s="9">
        <v>17536100000000</v>
      </c>
    </row>
    <row r="2187" spans="2:5" x14ac:dyDescent="0.35">
      <c r="B2187" s="1">
        <v>41802</v>
      </c>
      <c r="C2187" s="9">
        <v>12568600000000</v>
      </c>
      <c r="D2187" s="9">
        <v>4967970000000</v>
      </c>
      <c r="E2187" s="9">
        <v>17536600000000</v>
      </c>
    </row>
    <row r="2188" spans="2:5" x14ac:dyDescent="0.35">
      <c r="B2188" s="1">
        <v>41801</v>
      </c>
      <c r="C2188" s="9">
        <v>12581500000000</v>
      </c>
      <c r="D2188" s="9">
        <v>4962990000000</v>
      </c>
      <c r="E2188" s="9">
        <v>17544400000000</v>
      </c>
    </row>
    <row r="2189" spans="2:5" x14ac:dyDescent="0.35">
      <c r="B2189" s="1">
        <v>41800</v>
      </c>
      <c r="C2189" s="9">
        <v>12581300000000</v>
      </c>
      <c r="D2189" s="9">
        <v>4973820000000</v>
      </c>
      <c r="E2189" s="9">
        <v>17555200000000</v>
      </c>
    </row>
    <row r="2190" spans="2:5" x14ac:dyDescent="0.35">
      <c r="B2190" s="1">
        <v>41799</v>
      </c>
      <c r="C2190" s="9">
        <v>12581000000000</v>
      </c>
      <c r="D2190" s="9">
        <v>4967900000000</v>
      </c>
      <c r="E2190" s="9">
        <v>17548900000000</v>
      </c>
    </row>
    <row r="2191" spans="2:5" x14ac:dyDescent="0.35">
      <c r="B2191" s="1">
        <v>41796</v>
      </c>
      <c r="C2191" s="9">
        <v>12580700000000</v>
      </c>
      <c r="D2191" s="9">
        <v>4963310000000</v>
      </c>
      <c r="E2191" s="9">
        <v>17544000000000</v>
      </c>
    </row>
    <row r="2192" spans="2:5" x14ac:dyDescent="0.35">
      <c r="B2192" s="1">
        <v>41795</v>
      </c>
      <c r="C2192" s="9">
        <v>12580600000000</v>
      </c>
      <c r="D2192" s="9">
        <v>4963960000000</v>
      </c>
      <c r="E2192" s="9">
        <v>17544600000000</v>
      </c>
    </row>
    <row r="2193" spans="2:5" x14ac:dyDescent="0.35">
      <c r="B2193" s="1">
        <v>41794</v>
      </c>
      <c r="C2193" s="9">
        <v>12558900000000</v>
      </c>
      <c r="D2193" s="9">
        <v>4959160000000</v>
      </c>
      <c r="E2193" s="9">
        <v>17518100000000</v>
      </c>
    </row>
    <row r="2194" spans="2:5" x14ac:dyDescent="0.35">
      <c r="B2194" s="1">
        <v>41793</v>
      </c>
      <c r="C2194" s="9">
        <v>12558500000000</v>
      </c>
      <c r="D2194" s="9">
        <v>4959140000000</v>
      </c>
      <c r="E2194" s="9">
        <v>17517600000000</v>
      </c>
    </row>
    <row r="2195" spans="2:5" x14ac:dyDescent="0.35">
      <c r="B2195" s="1">
        <v>41792</v>
      </c>
      <c r="C2195" s="9">
        <v>12558200000000</v>
      </c>
      <c r="D2195" s="9">
        <v>4966670000000</v>
      </c>
      <c r="E2195" s="9">
        <v>17524900000000</v>
      </c>
    </row>
    <row r="2196" spans="2:5" x14ac:dyDescent="0.35">
      <c r="B2196" s="1">
        <v>41789</v>
      </c>
      <c r="C2196" s="9">
        <v>12538000000000</v>
      </c>
      <c r="D2196" s="9">
        <v>4978930000000</v>
      </c>
      <c r="E2196" s="9">
        <v>17517000000000</v>
      </c>
    </row>
    <row r="2197" spans="2:5" x14ac:dyDescent="0.35">
      <c r="B2197" s="1">
        <v>41788</v>
      </c>
      <c r="C2197" s="9">
        <v>12511800000000</v>
      </c>
      <c r="D2197" s="9">
        <v>4991070000000</v>
      </c>
      <c r="E2197" s="9">
        <v>17502900000000</v>
      </c>
    </row>
    <row r="2198" spans="2:5" x14ac:dyDescent="0.35">
      <c r="B2198" s="1">
        <v>41787</v>
      </c>
      <c r="C2198" s="9">
        <v>12496200000000</v>
      </c>
      <c r="D2198" s="9">
        <v>4993850000000</v>
      </c>
      <c r="E2198" s="9">
        <v>17490000000000</v>
      </c>
    </row>
    <row r="2199" spans="2:5" x14ac:dyDescent="0.35">
      <c r="B2199" s="1">
        <v>41786</v>
      </c>
      <c r="C2199" s="9">
        <v>12495300000000</v>
      </c>
      <c r="D2199" s="9">
        <v>4999660000000</v>
      </c>
      <c r="E2199" s="9">
        <v>17495000000000</v>
      </c>
    </row>
    <row r="2200" spans="2:5" x14ac:dyDescent="0.35">
      <c r="B2200" s="1">
        <v>41782</v>
      </c>
      <c r="C2200" s="9">
        <v>12494500000000</v>
      </c>
      <c r="D2200" s="9">
        <v>4995940000000</v>
      </c>
      <c r="E2200" s="9">
        <v>17490500000000</v>
      </c>
    </row>
    <row r="2201" spans="2:5" x14ac:dyDescent="0.35">
      <c r="B2201" s="1">
        <v>41781</v>
      </c>
      <c r="C2201" s="9">
        <v>12493800000000</v>
      </c>
      <c r="D2201" s="9">
        <v>4994580000000</v>
      </c>
      <c r="E2201" s="9">
        <v>17488400000000</v>
      </c>
    </row>
    <row r="2202" spans="2:5" x14ac:dyDescent="0.35">
      <c r="B2202" s="1">
        <v>41780</v>
      </c>
      <c r="C2202" s="9">
        <v>12483000000000</v>
      </c>
      <c r="D2202" s="9">
        <v>4992340000000</v>
      </c>
      <c r="E2202" s="9">
        <v>17475300000000</v>
      </c>
    </row>
    <row r="2203" spans="2:5" x14ac:dyDescent="0.35">
      <c r="B2203" s="1">
        <v>41779</v>
      </c>
      <c r="C2203" s="9">
        <v>12482100000000</v>
      </c>
      <c r="D2203" s="9">
        <v>5002990000000</v>
      </c>
      <c r="E2203" s="9">
        <v>17485100000000</v>
      </c>
    </row>
    <row r="2204" spans="2:5" x14ac:dyDescent="0.35">
      <c r="B2204" s="1">
        <v>41778</v>
      </c>
      <c r="C2204" s="9">
        <v>12481600000000</v>
      </c>
      <c r="D2204" s="9">
        <v>4997640000000</v>
      </c>
      <c r="E2204" s="9">
        <v>17479200000000</v>
      </c>
    </row>
    <row r="2205" spans="2:5" x14ac:dyDescent="0.35">
      <c r="B2205" s="1">
        <v>41775</v>
      </c>
      <c r="C2205" s="9">
        <v>12481100000000</v>
      </c>
      <c r="D2205" s="9">
        <v>4992010000000</v>
      </c>
      <c r="E2205" s="9">
        <v>17473100000000</v>
      </c>
    </row>
    <row r="2206" spans="2:5" x14ac:dyDescent="0.35">
      <c r="B2206" s="1">
        <v>41774</v>
      </c>
      <c r="C2206" s="9">
        <v>12481100000000</v>
      </c>
      <c r="D2206" s="9">
        <v>4990460000000</v>
      </c>
      <c r="E2206" s="9">
        <v>17471600000000</v>
      </c>
    </row>
    <row r="2207" spans="2:5" x14ac:dyDescent="0.35">
      <c r="B2207" s="1">
        <v>41773</v>
      </c>
      <c r="C2207" s="9">
        <v>12480600000000</v>
      </c>
      <c r="D2207" s="9">
        <v>4985730000000</v>
      </c>
      <c r="E2207" s="9">
        <v>17466400000000</v>
      </c>
    </row>
    <row r="2208" spans="2:5" x14ac:dyDescent="0.35">
      <c r="B2208" s="1">
        <v>41772</v>
      </c>
      <c r="C2208" s="9">
        <v>12480100000000</v>
      </c>
      <c r="D2208" s="9">
        <v>4997860000000</v>
      </c>
      <c r="E2208" s="9">
        <v>17478000000000</v>
      </c>
    </row>
    <row r="2209" spans="2:5" x14ac:dyDescent="0.35">
      <c r="B2209" s="1">
        <v>41771</v>
      </c>
      <c r="C2209" s="9">
        <v>12479600000000</v>
      </c>
      <c r="D2209" s="9">
        <v>4992510000000</v>
      </c>
      <c r="E2209" s="9">
        <v>17472100000000</v>
      </c>
    </row>
    <row r="2210" spans="2:5" x14ac:dyDescent="0.35">
      <c r="B2210" s="1">
        <v>41768</v>
      </c>
      <c r="C2210" s="9">
        <v>12479100000000</v>
      </c>
      <c r="D2210" s="9">
        <v>4993140000000</v>
      </c>
      <c r="E2210" s="9">
        <v>17472300000000</v>
      </c>
    </row>
    <row r="2211" spans="2:5" x14ac:dyDescent="0.35">
      <c r="B2211" s="1">
        <v>41767</v>
      </c>
      <c r="C2211" s="9">
        <v>12478900000000</v>
      </c>
      <c r="D2211" s="9">
        <v>4993180000000</v>
      </c>
      <c r="E2211" s="9">
        <v>17472100000000</v>
      </c>
    </row>
    <row r="2212" spans="2:5" x14ac:dyDescent="0.35">
      <c r="B2212" s="1">
        <v>41766</v>
      </c>
      <c r="C2212" s="9">
        <v>12497300000000</v>
      </c>
      <c r="D2212" s="9">
        <v>4986780000000</v>
      </c>
      <c r="E2212" s="9">
        <v>17484100000000</v>
      </c>
    </row>
    <row r="2213" spans="2:5" x14ac:dyDescent="0.35">
      <c r="B2213" s="1">
        <v>41765</v>
      </c>
      <c r="C2213" s="9">
        <v>12496800000000</v>
      </c>
      <c r="D2213" s="9">
        <v>4987510000000</v>
      </c>
      <c r="E2213" s="9">
        <v>17484300000000</v>
      </c>
    </row>
    <row r="2214" spans="2:5" x14ac:dyDescent="0.35">
      <c r="B2214" s="1">
        <v>41764</v>
      </c>
      <c r="C2214" s="9">
        <v>12494700000000</v>
      </c>
      <c r="D2214" s="9">
        <v>4978430000000</v>
      </c>
      <c r="E2214" s="9">
        <v>17473200000000</v>
      </c>
    </row>
    <row r="2215" spans="2:5" x14ac:dyDescent="0.35">
      <c r="B2215" s="1">
        <v>41761</v>
      </c>
      <c r="C2215" s="9">
        <v>12494000000000</v>
      </c>
      <c r="D2215" s="9">
        <v>4974040000000</v>
      </c>
      <c r="E2215" s="9">
        <v>17468100000000</v>
      </c>
    </row>
    <row r="2216" spans="2:5" x14ac:dyDescent="0.35">
      <c r="B2216" s="1">
        <v>41760</v>
      </c>
      <c r="C2216" s="9">
        <v>12493700000000</v>
      </c>
      <c r="D2216" s="9">
        <v>4980640000000</v>
      </c>
      <c r="E2216" s="9">
        <v>17474300000000</v>
      </c>
    </row>
    <row r="2217" spans="2:5" x14ac:dyDescent="0.35">
      <c r="B2217" s="1">
        <v>41759</v>
      </c>
      <c r="C2217" s="9">
        <v>12503500000000</v>
      </c>
      <c r="D2217" s="9">
        <v>5004970000000</v>
      </c>
      <c r="E2217" s="9">
        <v>17508400000000</v>
      </c>
    </row>
    <row r="2218" spans="2:5" x14ac:dyDescent="0.35">
      <c r="B2218" s="1">
        <v>41758</v>
      </c>
      <c r="C2218" s="9">
        <v>12447300000000</v>
      </c>
      <c r="D2218" s="9">
        <v>4999980000000</v>
      </c>
      <c r="E2218" s="9">
        <v>17447300000000</v>
      </c>
    </row>
    <row r="2219" spans="2:5" x14ac:dyDescent="0.35">
      <c r="B2219" s="1">
        <v>41757</v>
      </c>
      <c r="C2219" s="9">
        <v>12446600000000</v>
      </c>
      <c r="D2219" s="9">
        <v>4994160000000</v>
      </c>
      <c r="E2219" s="9">
        <v>17440800000000</v>
      </c>
    </row>
    <row r="2220" spans="2:5" x14ac:dyDescent="0.35">
      <c r="B2220" s="1">
        <v>41754</v>
      </c>
      <c r="C2220" s="9">
        <v>12446400000000</v>
      </c>
      <c r="D2220" s="9">
        <v>4990010000000</v>
      </c>
      <c r="E2220" s="9">
        <v>17436400000000</v>
      </c>
    </row>
    <row r="2221" spans="2:5" x14ac:dyDescent="0.35">
      <c r="B2221" s="1">
        <v>41753</v>
      </c>
      <c r="C2221" s="9">
        <v>12446300000000</v>
      </c>
      <c r="D2221" s="9">
        <v>4991610000000</v>
      </c>
      <c r="E2221" s="9">
        <v>17437900000000</v>
      </c>
    </row>
    <row r="2222" spans="2:5" x14ac:dyDescent="0.35">
      <c r="B2222" s="1">
        <v>41752</v>
      </c>
      <c r="C2222" s="9">
        <v>12536700000000</v>
      </c>
      <c r="D2222" s="9">
        <v>4989270000000</v>
      </c>
      <c r="E2222" s="9">
        <v>17525900000000</v>
      </c>
    </row>
    <row r="2223" spans="2:5" x14ac:dyDescent="0.35">
      <c r="B2223" s="1">
        <v>41751</v>
      </c>
      <c r="C2223" s="9">
        <v>12536300000000</v>
      </c>
      <c r="D2223" s="9">
        <v>4992650000000</v>
      </c>
      <c r="E2223" s="9">
        <v>17529000000000</v>
      </c>
    </row>
    <row r="2224" spans="2:5" x14ac:dyDescent="0.35">
      <c r="B2224" s="1">
        <v>41750</v>
      </c>
      <c r="C2224" s="9">
        <v>12536000000000</v>
      </c>
      <c r="D2224" s="9">
        <v>4985370000000</v>
      </c>
      <c r="E2224" s="9">
        <v>17521400000000</v>
      </c>
    </row>
    <row r="2225" spans="2:5" x14ac:dyDescent="0.35">
      <c r="B2225" s="1">
        <v>41747</v>
      </c>
      <c r="C2225" s="9">
        <v>12535500000000</v>
      </c>
      <c r="D2225" s="9">
        <v>4981070000000</v>
      </c>
      <c r="E2225" s="9">
        <v>17516600000000</v>
      </c>
    </row>
    <row r="2226" spans="2:5" x14ac:dyDescent="0.35">
      <c r="B2226" s="1">
        <v>41746</v>
      </c>
      <c r="C2226" s="9">
        <v>12535400000000</v>
      </c>
      <c r="D2226" s="9">
        <v>4977010000000</v>
      </c>
      <c r="E2226" s="9">
        <v>17512400000000</v>
      </c>
    </row>
    <row r="2227" spans="2:5" x14ac:dyDescent="0.35">
      <c r="B2227" s="1">
        <v>41745</v>
      </c>
      <c r="C2227" s="9">
        <v>12600000000000</v>
      </c>
      <c r="D2227" s="9">
        <v>4971790000000</v>
      </c>
      <c r="E2227" s="9">
        <v>17571800000000</v>
      </c>
    </row>
    <row r="2228" spans="2:5" x14ac:dyDescent="0.35">
      <c r="B2228" s="1">
        <v>41744</v>
      </c>
      <c r="C2228" s="9">
        <v>12599500000000</v>
      </c>
      <c r="D2228" s="9">
        <v>4977350000000</v>
      </c>
      <c r="E2228" s="9">
        <v>17576800000000</v>
      </c>
    </row>
    <row r="2229" spans="2:5" x14ac:dyDescent="0.35">
      <c r="B2229" s="1">
        <v>41743</v>
      </c>
      <c r="C2229" s="9">
        <v>12584700000000</v>
      </c>
      <c r="D2229" s="9">
        <v>4957190000000</v>
      </c>
      <c r="E2229" s="9">
        <v>17541900000000</v>
      </c>
    </row>
    <row r="2230" spans="2:5" x14ac:dyDescent="0.35">
      <c r="B2230" s="1">
        <v>41740</v>
      </c>
      <c r="C2230" s="9">
        <v>12584600000000</v>
      </c>
      <c r="D2230" s="9">
        <v>4954000000000</v>
      </c>
      <c r="E2230" s="9">
        <v>17538600000000</v>
      </c>
    </row>
    <row r="2231" spans="2:5" x14ac:dyDescent="0.35">
      <c r="B2231" s="1">
        <v>41739</v>
      </c>
      <c r="C2231" s="9">
        <v>12584400000000</v>
      </c>
      <c r="D2231" s="9">
        <v>4954640000000</v>
      </c>
      <c r="E2231" s="9">
        <v>17539000000000</v>
      </c>
    </row>
    <row r="2232" spans="2:5" x14ac:dyDescent="0.35">
      <c r="B2232" s="1">
        <v>41738</v>
      </c>
      <c r="C2232" s="9">
        <v>12603200000000</v>
      </c>
      <c r="D2232" s="9">
        <v>4953360000000</v>
      </c>
      <c r="E2232" s="9">
        <v>17556600000000</v>
      </c>
    </row>
    <row r="2233" spans="2:5" x14ac:dyDescent="0.35">
      <c r="B2233" s="1">
        <v>41737</v>
      </c>
      <c r="C2233" s="9">
        <v>12603100000000</v>
      </c>
      <c r="D2233" s="9">
        <v>4964020000000</v>
      </c>
      <c r="E2233" s="9">
        <v>17567100000000</v>
      </c>
    </row>
    <row r="2234" spans="2:5" x14ac:dyDescent="0.35">
      <c r="B2234" s="1">
        <v>41736</v>
      </c>
      <c r="C2234" s="9">
        <v>12602700000000</v>
      </c>
      <c r="D2234" s="9">
        <v>4956890000000</v>
      </c>
      <c r="E2234" s="9">
        <v>17559600000000</v>
      </c>
    </row>
    <row r="2235" spans="2:5" x14ac:dyDescent="0.35">
      <c r="B2235" s="1">
        <v>41733</v>
      </c>
      <c r="C2235" s="9">
        <v>12602400000000</v>
      </c>
      <c r="D2235" s="9">
        <v>4953060000000</v>
      </c>
      <c r="E2235" s="9">
        <v>17555400000000</v>
      </c>
    </row>
    <row r="2236" spans="2:5" x14ac:dyDescent="0.35">
      <c r="B2236" s="1">
        <v>41732</v>
      </c>
      <c r="C2236" s="9">
        <v>12602100000000</v>
      </c>
      <c r="D2236" s="9">
        <v>4952630000000</v>
      </c>
      <c r="E2236" s="9">
        <v>17554800000000</v>
      </c>
    </row>
    <row r="2237" spans="2:5" x14ac:dyDescent="0.35">
      <c r="B2237" s="1">
        <v>41731</v>
      </c>
      <c r="C2237" s="9">
        <v>12618100000000</v>
      </c>
      <c r="D2237" s="9">
        <v>4967550000000</v>
      </c>
      <c r="E2237" s="9">
        <v>17585600000000</v>
      </c>
    </row>
    <row r="2238" spans="2:5" x14ac:dyDescent="0.35">
      <c r="B2238" s="1">
        <v>41730</v>
      </c>
      <c r="C2238" s="9">
        <v>12616900000000</v>
      </c>
      <c r="D2238" s="9">
        <v>4961260000000</v>
      </c>
      <c r="E2238" s="9">
        <v>17578100000000</v>
      </c>
    </row>
    <row r="2239" spans="2:5" x14ac:dyDescent="0.35">
      <c r="B2239" s="1">
        <v>41729</v>
      </c>
      <c r="C2239" s="9">
        <v>12619300000000</v>
      </c>
      <c r="D2239" s="9">
        <v>4981910000000</v>
      </c>
      <c r="E2239" s="9">
        <v>17601200000000</v>
      </c>
    </row>
    <row r="2240" spans="2:5" x14ac:dyDescent="0.35">
      <c r="B2240" s="1">
        <v>41726</v>
      </c>
      <c r="C2240" s="9">
        <v>12581400000000</v>
      </c>
      <c r="D2240" s="9">
        <v>4972870000000</v>
      </c>
      <c r="E2240" s="9">
        <v>17554300000000</v>
      </c>
    </row>
    <row r="2241" spans="2:5" x14ac:dyDescent="0.35">
      <c r="B2241" s="1">
        <v>41725</v>
      </c>
      <c r="C2241" s="9">
        <v>12569600000000</v>
      </c>
      <c r="D2241" s="9">
        <v>4964010000000</v>
      </c>
      <c r="E2241" s="9">
        <v>17533600000000</v>
      </c>
    </row>
    <row r="2242" spans="2:5" x14ac:dyDescent="0.35">
      <c r="B2242" s="1">
        <v>41724</v>
      </c>
      <c r="C2242" s="9">
        <v>12580600000000</v>
      </c>
      <c r="D2242" s="9">
        <v>4963460000000</v>
      </c>
      <c r="E2242" s="9">
        <v>17544100000000</v>
      </c>
    </row>
    <row r="2243" spans="2:5" x14ac:dyDescent="0.35">
      <c r="B2243" s="1">
        <v>41723</v>
      </c>
      <c r="C2243" s="9">
        <v>12579200000000</v>
      </c>
      <c r="D2243" s="9">
        <v>4976760000000</v>
      </c>
      <c r="E2243" s="9">
        <v>17556000000000</v>
      </c>
    </row>
    <row r="2244" spans="2:5" x14ac:dyDescent="0.35">
      <c r="B2244" s="1">
        <v>41722</v>
      </c>
      <c r="C2244" s="9">
        <v>12578300000000</v>
      </c>
      <c r="D2244" s="9">
        <v>4971780000000</v>
      </c>
      <c r="E2244" s="9">
        <v>17550100000000</v>
      </c>
    </row>
    <row r="2245" spans="2:5" x14ac:dyDescent="0.35">
      <c r="B2245" s="1">
        <v>41719</v>
      </c>
      <c r="C2245" s="9">
        <v>12577800000000</v>
      </c>
      <c r="D2245" s="9">
        <v>4970370000000</v>
      </c>
      <c r="E2245" s="9">
        <v>17548200000000</v>
      </c>
    </row>
    <row r="2246" spans="2:5" x14ac:dyDescent="0.35">
      <c r="B2246" s="1">
        <v>41718</v>
      </c>
      <c r="C2246" s="9">
        <v>12576800000000</v>
      </c>
      <c r="D2246" s="9">
        <v>4970160000000</v>
      </c>
      <c r="E2246" s="9">
        <v>17546900000000</v>
      </c>
    </row>
    <row r="2247" spans="2:5" x14ac:dyDescent="0.35">
      <c r="B2247" s="1">
        <v>41717</v>
      </c>
      <c r="C2247" s="9">
        <v>12582500000000</v>
      </c>
      <c r="D2247" s="9">
        <v>4966990000000</v>
      </c>
      <c r="E2247" s="9">
        <v>17549500000000</v>
      </c>
    </row>
    <row r="2248" spans="2:5" x14ac:dyDescent="0.35">
      <c r="B2248" s="1">
        <v>41716</v>
      </c>
      <c r="C2248" s="9">
        <v>12580800000000</v>
      </c>
      <c r="D2248" s="9">
        <v>4978280000000</v>
      </c>
      <c r="E2248" s="9">
        <v>17559100000000</v>
      </c>
    </row>
    <row r="2249" spans="2:5" x14ac:dyDescent="0.35">
      <c r="B2249" s="1">
        <v>41715</v>
      </c>
      <c r="C2249" s="9">
        <v>12582100000000</v>
      </c>
      <c r="D2249" s="9">
        <v>4964740000000</v>
      </c>
      <c r="E2249" s="9">
        <v>17546800000000</v>
      </c>
    </row>
    <row r="2250" spans="2:5" x14ac:dyDescent="0.35">
      <c r="B2250" s="1">
        <v>41712</v>
      </c>
      <c r="C2250" s="9">
        <v>12550400000000</v>
      </c>
      <c r="D2250" s="9">
        <v>4961270000000</v>
      </c>
      <c r="E2250" s="9">
        <v>17511700000000</v>
      </c>
    </row>
    <row r="2251" spans="2:5" x14ac:dyDescent="0.35">
      <c r="B2251" s="1">
        <v>41711</v>
      </c>
      <c r="C2251" s="9">
        <v>12550100000000</v>
      </c>
      <c r="D2251" s="9">
        <v>4961360000000</v>
      </c>
      <c r="E2251" s="9">
        <v>17511500000000</v>
      </c>
    </row>
    <row r="2252" spans="2:5" x14ac:dyDescent="0.35">
      <c r="B2252" s="1">
        <v>41710</v>
      </c>
      <c r="C2252" s="9">
        <v>12531600000000</v>
      </c>
      <c r="D2252" s="9">
        <v>4959790000000</v>
      </c>
      <c r="E2252" s="9">
        <v>17491400000000</v>
      </c>
    </row>
    <row r="2253" spans="2:5" x14ac:dyDescent="0.35">
      <c r="B2253" s="1">
        <v>41709</v>
      </c>
      <c r="C2253" s="9">
        <v>12531400000000</v>
      </c>
      <c r="D2253" s="9">
        <v>4970130000000</v>
      </c>
      <c r="E2253" s="9">
        <v>17501600000000</v>
      </c>
    </row>
    <row r="2254" spans="2:5" x14ac:dyDescent="0.35">
      <c r="B2254" s="1">
        <v>41708</v>
      </c>
      <c r="C2254" s="9">
        <v>12531400000000</v>
      </c>
      <c r="D2254" s="9">
        <v>4964240000000</v>
      </c>
      <c r="E2254" s="9">
        <v>17495600000000</v>
      </c>
    </row>
    <row r="2255" spans="2:5" x14ac:dyDescent="0.35">
      <c r="B2255" s="1">
        <v>41705</v>
      </c>
      <c r="C2255" s="9">
        <v>12531100000000</v>
      </c>
      <c r="D2255" s="9">
        <v>4959940000000</v>
      </c>
      <c r="E2255" s="9">
        <v>17491100000000</v>
      </c>
    </row>
    <row r="2256" spans="2:5" x14ac:dyDescent="0.35">
      <c r="B2256" s="1">
        <v>41704</v>
      </c>
      <c r="C2256" s="9">
        <v>12531100000000</v>
      </c>
      <c r="D2256" s="9">
        <v>4960760000000</v>
      </c>
      <c r="E2256" s="9">
        <v>17491900000000</v>
      </c>
    </row>
    <row r="2257" spans="2:5" x14ac:dyDescent="0.35">
      <c r="B2257" s="1">
        <v>41703</v>
      </c>
      <c r="C2257" s="9">
        <v>12511000000000</v>
      </c>
      <c r="D2257" s="9">
        <v>4956500000000</v>
      </c>
      <c r="E2257" s="9">
        <v>17467500000000</v>
      </c>
    </row>
    <row r="2258" spans="2:5" x14ac:dyDescent="0.35">
      <c r="B2258" s="1">
        <v>41702</v>
      </c>
      <c r="C2258" s="9">
        <v>12511200000000</v>
      </c>
      <c r="D2258" s="9">
        <v>4955990000000</v>
      </c>
      <c r="E2258" s="9">
        <v>17467200000000</v>
      </c>
    </row>
    <row r="2259" spans="2:5" x14ac:dyDescent="0.35">
      <c r="B2259" s="1">
        <v>41701</v>
      </c>
      <c r="C2259" s="9">
        <v>12510300000000</v>
      </c>
      <c r="D2259" s="9">
        <v>4934080000000</v>
      </c>
      <c r="E2259" s="9">
        <v>17444400000000</v>
      </c>
    </row>
    <row r="2260" spans="2:5" x14ac:dyDescent="0.35">
      <c r="B2260" s="1">
        <v>41698</v>
      </c>
      <c r="C2260" s="9">
        <v>12492500000000</v>
      </c>
      <c r="D2260" s="9">
        <v>4970680000000</v>
      </c>
      <c r="E2260" s="9">
        <v>17463200000000</v>
      </c>
    </row>
    <row r="2261" spans="2:5" x14ac:dyDescent="0.35">
      <c r="B2261" s="1">
        <v>41697</v>
      </c>
      <c r="C2261" s="9">
        <v>12443600000000</v>
      </c>
      <c r="D2261" s="9">
        <v>4983340000000</v>
      </c>
      <c r="E2261" s="9">
        <v>17426900000000</v>
      </c>
    </row>
    <row r="2262" spans="2:5" x14ac:dyDescent="0.35">
      <c r="B2262" s="1">
        <v>41696</v>
      </c>
      <c r="C2262" s="9">
        <v>12425400000000</v>
      </c>
      <c r="D2262" s="9">
        <v>4985440000000</v>
      </c>
      <c r="E2262" s="9">
        <v>17410800000000</v>
      </c>
    </row>
    <row r="2263" spans="2:5" x14ac:dyDescent="0.35">
      <c r="B2263" s="1">
        <v>41695</v>
      </c>
      <c r="C2263" s="9">
        <v>12424900000000</v>
      </c>
      <c r="D2263" s="9">
        <v>4994270000000</v>
      </c>
      <c r="E2263" s="9">
        <v>17419200000000</v>
      </c>
    </row>
    <row r="2264" spans="2:5" x14ac:dyDescent="0.35">
      <c r="B2264" s="1">
        <v>41694</v>
      </c>
      <c r="C2264" s="9">
        <v>12425000000000</v>
      </c>
      <c r="D2264" s="9">
        <v>4988240000000</v>
      </c>
      <c r="E2264" s="9">
        <v>17413200000000</v>
      </c>
    </row>
    <row r="2265" spans="2:5" x14ac:dyDescent="0.35">
      <c r="B2265" s="1">
        <v>41691</v>
      </c>
      <c r="C2265" s="9">
        <v>12424400000000</v>
      </c>
      <c r="D2265" s="9">
        <v>4986820000000</v>
      </c>
      <c r="E2265" s="9">
        <v>17411200000000</v>
      </c>
    </row>
    <row r="2266" spans="2:5" x14ac:dyDescent="0.35">
      <c r="B2266" s="1">
        <v>41690</v>
      </c>
      <c r="C2266" s="9">
        <v>12424500000000</v>
      </c>
      <c r="D2266" s="9">
        <v>4984650000000</v>
      </c>
      <c r="E2266" s="9">
        <v>17409100000000</v>
      </c>
    </row>
    <row r="2267" spans="2:5" x14ac:dyDescent="0.35">
      <c r="B2267" s="1">
        <v>41689</v>
      </c>
      <c r="C2267" s="9">
        <v>12401500000000</v>
      </c>
      <c r="D2267" s="9">
        <v>4983960000000</v>
      </c>
      <c r="E2267" s="9">
        <v>17385400000000</v>
      </c>
    </row>
    <row r="2268" spans="2:5" x14ac:dyDescent="0.35">
      <c r="B2268" s="1">
        <v>41688</v>
      </c>
      <c r="C2268" s="9">
        <v>12400800000000</v>
      </c>
      <c r="D2268" s="9">
        <v>4983810000000</v>
      </c>
      <c r="E2268" s="9">
        <v>17384600000000</v>
      </c>
    </row>
    <row r="2269" spans="2:5" x14ac:dyDescent="0.35">
      <c r="B2269" s="1">
        <v>41684</v>
      </c>
      <c r="C2269" s="9">
        <v>12281000000000</v>
      </c>
      <c r="D2269" s="9">
        <v>4977750000000</v>
      </c>
      <c r="E2269" s="9">
        <v>17258800000000</v>
      </c>
    </row>
    <row r="2270" spans="2:5" x14ac:dyDescent="0.35">
      <c r="B2270" s="1">
        <v>41683</v>
      </c>
      <c r="C2270" s="9">
        <v>12279800000000</v>
      </c>
      <c r="D2270" s="9">
        <v>4979010000000</v>
      </c>
      <c r="E2270" s="9">
        <v>17258800000000</v>
      </c>
    </row>
    <row r="2271" spans="2:5" x14ac:dyDescent="0.35">
      <c r="B2271" s="1">
        <v>41682</v>
      </c>
      <c r="C2271" s="9">
        <v>12281800000000</v>
      </c>
      <c r="D2271" s="9">
        <v>4976980000000</v>
      </c>
      <c r="E2271" s="9">
        <v>17258800000000</v>
      </c>
    </row>
    <row r="2272" spans="2:5" x14ac:dyDescent="0.35">
      <c r="B2272" s="1">
        <v>41681</v>
      </c>
      <c r="C2272" s="9">
        <v>12271600000000</v>
      </c>
      <c r="D2272" s="9">
        <v>4987200000000</v>
      </c>
      <c r="E2272" s="9">
        <v>17258800000000</v>
      </c>
    </row>
    <row r="2273" spans="2:5" x14ac:dyDescent="0.35">
      <c r="B2273" s="1">
        <v>41680</v>
      </c>
      <c r="C2273" s="9">
        <v>12276300000000</v>
      </c>
      <c r="D2273" s="9">
        <v>4982460000000</v>
      </c>
      <c r="E2273" s="9">
        <v>17258800000000</v>
      </c>
    </row>
    <row r="2274" spans="2:5" x14ac:dyDescent="0.35">
      <c r="B2274" s="1">
        <v>41677</v>
      </c>
      <c r="C2274" s="9">
        <v>12280100000000</v>
      </c>
      <c r="D2274" s="9">
        <v>4978760000000</v>
      </c>
      <c r="E2274" s="9">
        <v>17258800000000</v>
      </c>
    </row>
    <row r="2275" spans="2:5" x14ac:dyDescent="0.35">
      <c r="B2275" s="1">
        <v>41676</v>
      </c>
      <c r="C2275" s="9">
        <v>12280200000000</v>
      </c>
      <c r="D2275" s="9">
        <v>4978300000000</v>
      </c>
      <c r="E2275" s="9">
        <v>17258500000000</v>
      </c>
    </row>
    <row r="2276" spans="2:5" x14ac:dyDescent="0.35">
      <c r="B2276" s="1">
        <v>41675</v>
      </c>
      <c r="C2276" s="9">
        <v>12306400000000</v>
      </c>
      <c r="D2276" s="9">
        <v>4974770000000</v>
      </c>
      <c r="E2276" s="9">
        <v>17281200000000</v>
      </c>
    </row>
    <row r="2277" spans="2:5" x14ac:dyDescent="0.35">
      <c r="B2277" s="1">
        <v>41674</v>
      </c>
      <c r="C2277" s="9">
        <v>12306100000000</v>
      </c>
      <c r="D2277" s="9">
        <v>4973950000000</v>
      </c>
      <c r="E2277" s="9">
        <v>17280000000000</v>
      </c>
    </row>
    <row r="2278" spans="2:5" x14ac:dyDescent="0.35">
      <c r="B2278" s="1">
        <v>41673</v>
      </c>
      <c r="C2278" s="9">
        <v>12305200000000</v>
      </c>
      <c r="D2278" s="9">
        <v>4957790000000</v>
      </c>
      <c r="E2278" s="9">
        <v>17263000000000</v>
      </c>
    </row>
    <row r="2279" spans="2:5" x14ac:dyDescent="0.35">
      <c r="B2279" s="1">
        <v>41670</v>
      </c>
      <c r="C2279" s="9">
        <v>12308100000000</v>
      </c>
      <c r="D2279" s="9">
        <v>4984880000000</v>
      </c>
      <c r="E2279" s="9">
        <v>17293000000000</v>
      </c>
    </row>
    <row r="2280" spans="2:5" x14ac:dyDescent="0.35">
      <c r="B2280" s="1">
        <v>41669</v>
      </c>
      <c r="C2280" s="9">
        <v>12251300000000</v>
      </c>
      <c r="D2280" s="9">
        <v>4998000000000</v>
      </c>
      <c r="E2280" s="9">
        <v>17249300000000</v>
      </c>
    </row>
    <row r="2281" spans="2:5" x14ac:dyDescent="0.35">
      <c r="B2281" s="1">
        <v>41668</v>
      </c>
      <c r="C2281" s="9">
        <v>12272000000000</v>
      </c>
      <c r="D2281" s="9">
        <v>5000560000000</v>
      </c>
      <c r="E2281" s="9">
        <v>17272500000000</v>
      </c>
    </row>
    <row r="2282" spans="2:5" x14ac:dyDescent="0.35">
      <c r="B2282" s="1">
        <v>41667</v>
      </c>
      <c r="C2282" s="9">
        <v>12271900000000</v>
      </c>
      <c r="D2282" s="9">
        <v>5000010000000</v>
      </c>
      <c r="E2282" s="9">
        <v>17271900000000</v>
      </c>
    </row>
    <row r="2283" spans="2:5" x14ac:dyDescent="0.35">
      <c r="B2283" s="1">
        <v>41666</v>
      </c>
      <c r="C2283" s="9">
        <v>12271600000000</v>
      </c>
      <c r="D2283" s="9">
        <v>4995160000000</v>
      </c>
      <c r="E2283" s="9">
        <v>17266700000000</v>
      </c>
    </row>
    <row r="2284" spans="2:5" x14ac:dyDescent="0.35">
      <c r="B2284" s="1">
        <v>41663</v>
      </c>
      <c r="C2284" s="9">
        <v>12271600000000</v>
      </c>
      <c r="D2284" s="9">
        <v>4991710000000</v>
      </c>
      <c r="E2284" s="9">
        <v>17263300000000</v>
      </c>
    </row>
    <row r="2285" spans="2:5" x14ac:dyDescent="0.35">
      <c r="B2285" s="1">
        <v>41662</v>
      </c>
      <c r="C2285" s="9">
        <v>12271800000000</v>
      </c>
      <c r="D2285" s="9">
        <v>4989710000000</v>
      </c>
      <c r="E2285" s="9">
        <v>17261500000000</v>
      </c>
    </row>
    <row r="2286" spans="2:5" x14ac:dyDescent="0.35">
      <c r="B2286" s="1">
        <v>41661</v>
      </c>
      <c r="C2286" s="9">
        <v>12287000000000</v>
      </c>
      <c r="D2286" s="9">
        <v>4986490000000</v>
      </c>
      <c r="E2286" s="9">
        <v>17273500000000</v>
      </c>
    </row>
    <row r="2287" spans="2:5" x14ac:dyDescent="0.35">
      <c r="B2287" s="1">
        <v>41660</v>
      </c>
      <c r="C2287" s="9">
        <v>12286900000000</v>
      </c>
      <c r="D2287" s="9">
        <v>4989200000000</v>
      </c>
      <c r="E2287" s="9">
        <v>17276100000000</v>
      </c>
    </row>
    <row r="2288" spans="2:5" x14ac:dyDescent="0.35">
      <c r="B2288" s="1">
        <v>41656</v>
      </c>
      <c r="C2288" s="9">
        <v>12287700000000</v>
      </c>
      <c r="D2288" s="9">
        <v>4986000000000</v>
      </c>
      <c r="E2288" s="9">
        <v>17273700000000</v>
      </c>
    </row>
    <row r="2289" spans="2:5" x14ac:dyDescent="0.35">
      <c r="B2289" s="1">
        <v>41655</v>
      </c>
      <c r="C2289" s="9">
        <v>12287800000000</v>
      </c>
      <c r="D2289" s="9">
        <v>4982410000000</v>
      </c>
      <c r="E2289" s="9">
        <v>17270200000000</v>
      </c>
    </row>
    <row r="2290" spans="2:5" x14ac:dyDescent="0.35">
      <c r="B2290" s="1">
        <v>41654</v>
      </c>
      <c r="C2290" s="9">
        <v>12308600000000</v>
      </c>
      <c r="D2290" s="9">
        <v>4978290000000</v>
      </c>
      <c r="E2290" s="9">
        <v>17286900000000</v>
      </c>
    </row>
    <row r="2291" spans="2:5" x14ac:dyDescent="0.35">
      <c r="B2291" s="1">
        <v>41653</v>
      </c>
      <c r="C2291" s="9">
        <v>12304800000000</v>
      </c>
      <c r="D2291" s="9">
        <v>4982480000000</v>
      </c>
      <c r="E2291" s="9">
        <v>17287300000000</v>
      </c>
    </row>
    <row r="2292" spans="2:5" x14ac:dyDescent="0.35">
      <c r="B2292" s="1">
        <v>41652</v>
      </c>
      <c r="C2292" s="9">
        <v>12304900000000</v>
      </c>
      <c r="D2292" s="9">
        <v>4977620000000</v>
      </c>
      <c r="E2292" s="9">
        <v>17282500000000</v>
      </c>
    </row>
    <row r="2293" spans="2:5" x14ac:dyDescent="0.35">
      <c r="B2293" s="1">
        <v>41649</v>
      </c>
      <c r="C2293" s="9">
        <v>12305100000000</v>
      </c>
      <c r="D2293" s="9">
        <v>4975690000000</v>
      </c>
      <c r="E2293" s="9">
        <v>17280800000000</v>
      </c>
    </row>
    <row r="2294" spans="2:5" x14ac:dyDescent="0.35">
      <c r="B2294" s="1">
        <v>41648</v>
      </c>
      <c r="C2294" s="9">
        <v>12305400000000</v>
      </c>
      <c r="D2294" s="9">
        <v>4975790000000</v>
      </c>
      <c r="E2294" s="9">
        <v>17281200000000</v>
      </c>
    </row>
    <row r="2295" spans="2:5" x14ac:dyDescent="0.35">
      <c r="B2295" s="1">
        <v>41647</v>
      </c>
      <c r="C2295" s="9">
        <v>12335400000000</v>
      </c>
      <c r="D2295" s="9">
        <v>4971600000000</v>
      </c>
      <c r="E2295" s="9">
        <v>17307000000000</v>
      </c>
    </row>
    <row r="2296" spans="2:5" x14ac:dyDescent="0.35">
      <c r="B2296" s="1">
        <v>41646</v>
      </c>
      <c r="C2296" s="9">
        <v>12334100000000</v>
      </c>
      <c r="D2296" s="9">
        <v>4981150000000</v>
      </c>
      <c r="E2296" s="9">
        <v>17315200000000</v>
      </c>
    </row>
    <row r="2297" spans="2:5" x14ac:dyDescent="0.35">
      <c r="B2297" s="1">
        <v>41645</v>
      </c>
      <c r="C2297" s="9">
        <v>12333900000000</v>
      </c>
      <c r="D2297" s="9">
        <v>4976350000000</v>
      </c>
      <c r="E2297" s="9">
        <v>17310200000000</v>
      </c>
    </row>
    <row r="2298" spans="2:5" x14ac:dyDescent="0.35">
      <c r="B2298" s="1">
        <v>41642</v>
      </c>
      <c r="C2298" s="9">
        <v>12334400000000</v>
      </c>
      <c r="D2298" s="9">
        <v>4974420000000</v>
      </c>
      <c r="E2298" s="9">
        <v>17308800000000</v>
      </c>
    </row>
    <row r="2299" spans="2:5" x14ac:dyDescent="0.35">
      <c r="B2299" s="1">
        <v>41641</v>
      </c>
      <c r="C2299" s="9">
        <v>12334500000000</v>
      </c>
      <c r="D2299" s="9">
        <v>4981450000000</v>
      </c>
      <c r="E2299" s="9">
        <v>17316000000000</v>
      </c>
    </row>
    <row r="2300" spans="2:5" x14ac:dyDescent="0.35">
      <c r="B2300" s="1">
        <v>41639</v>
      </c>
      <c r="C2300" s="9">
        <v>12355400000000</v>
      </c>
      <c r="D2300" s="9">
        <v>4996540000000</v>
      </c>
      <c r="E2300" s="9">
        <v>17352000000000</v>
      </c>
    </row>
    <row r="2301" spans="2:5" x14ac:dyDescent="0.35">
      <c r="B2301" s="1">
        <v>41638</v>
      </c>
      <c r="C2301" s="9">
        <v>12309300000000</v>
      </c>
      <c r="D2301" s="9">
        <v>4917440000000</v>
      </c>
      <c r="E2301" s="9">
        <v>17226800000000</v>
      </c>
    </row>
    <row r="2302" spans="2:5" x14ac:dyDescent="0.35">
      <c r="B2302" s="1">
        <v>41635</v>
      </c>
      <c r="C2302" s="9">
        <v>12309400000000</v>
      </c>
      <c r="D2302" s="9">
        <v>4916870000000</v>
      </c>
      <c r="E2302" s="9">
        <v>17226300000000</v>
      </c>
    </row>
    <row r="2303" spans="2:5" x14ac:dyDescent="0.35">
      <c r="B2303" s="1">
        <v>41634</v>
      </c>
      <c r="C2303" s="9">
        <v>12310600000000</v>
      </c>
      <c r="D2303" s="9">
        <v>4915540000000</v>
      </c>
      <c r="E2303" s="9">
        <v>17226100000000</v>
      </c>
    </row>
    <row r="2304" spans="2:5" x14ac:dyDescent="0.35">
      <c r="B2304" s="1">
        <v>41632</v>
      </c>
      <c r="C2304" s="9">
        <v>12331900000000</v>
      </c>
      <c r="D2304" s="9">
        <v>4916210000000</v>
      </c>
      <c r="E2304" s="9">
        <v>17248100000000</v>
      </c>
    </row>
    <row r="2305" spans="2:5" x14ac:dyDescent="0.35">
      <c r="B2305" s="1">
        <v>41631</v>
      </c>
      <c r="C2305" s="9">
        <v>12331800000000</v>
      </c>
      <c r="D2305" s="9">
        <v>4918850000000</v>
      </c>
      <c r="E2305" s="9">
        <v>17250700000000</v>
      </c>
    </row>
    <row r="2306" spans="2:5" x14ac:dyDescent="0.35">
      <c r="B2306" s="1">
        <v>41628</v>
      </c>
      <c r="C2306" s="9">
        <v>12332300000000</v>
      </c>
      <c r="D2306" s="9">
        <v>4918120000000</v>
      </c>
      <c r="E2306" s="9">
        <v>17250400000000</v>
      </c>
    </row>
    <row r="2307" spans="2:5" x14ac:dyDescent="0.35">
      <c r="B2307" s="1">
        <v>41627</v>
      </c>
      <c r="C2307" s="9">
        <v>12333200000000</v>
      </c>
      <c r="D2307" s="9">
        <v>4918310000000</v>
      </c>
      <c r="E2307" s="9">
        <v>17251500000000</v>
      </c>
    </row>
    <row r="2308" spans="2:5" x14ac:dyDescent="0.35">
      <c r="B2308" s="1">
        <v>41626</v>
      </c>
      <c r="C2308" s="9">
        <v>12342900000000</v>
      </c>
      <c r="D2308" s="9">
        <v>4915920000000</v>
      </c>
      <c r="E2308" s="9">
        <v>17258800000000</v>
      </c>
    </row>
    <row r="2309" spans="2:5" x14ac:dyDescent="0.35">
      <c r="B2309" s="1">
        <v>41625</v>
      </c>
      <c r="C2309" s="9">
        <v>12341900000000</v>
      </c>
      <c r="D2309" s="9">
        <v>4926680000000</v>
      </c>
      <c r="E2309" s="9">
        <v>17268600000000</v>
      </c>
    </row>
    <row r="2310" spans="2:5" x14ac:dyDescent="0.35">
      <c r="B2310" s="1">
        <v>41624</v>
      </c>
      <c r="C2310" s="9">
        <v>12342000000000</v>
      </c>
      <c r="D2310" s="9">
        <v>4917080000000</v>
      </c>
      <c r="E2310" s="9">
        <v>17259000000000</v>
      </c>
    </row>
    <row r="2311" spans="2:5" x14ac:dyDescent="0.35">
      <c r="B2311" s="1">
        <v>41621</v>
      </c>
      <c r="C2311" s="9">
        <v>12312000000000</v>
      </c>
      <c r="D2311" s="9">
        <v>4912140000000</v>
      </c>
      <c r="E2311" s="9">
        <v>17224100000000</v>
      </c>
    </row>
    <row r="2312" spans="2:5" x14ac:dyDescent="0.35">
      <c r="B2312" s="1">
        <v>41620</v>
      </c>
      <c r="C2312" s="9">
        <v>12312300000000</v>
      </c>
      <c r="D2312" s="9">
        <v>4913750000000</v>
      </c>
      <c r="E2312" s="9">
        <v>17226000000000</v>
      </c>
    </row>
    <row r="2313" spans="2:5" x14ac:dyDescent="0.35">
      <c r="B2313" s="1">
        <v>41619</v>
      </c>
      <c r="C2313" s="9">
        <v>12311600000000</v>
      </c>
      <c r="D2313" s="9">
        <v>4910890000000</v>
      </c>
      <c r="E2313" s="9">
        <v>17222500000000</v>
      </c>
    </row>
    <row r="2314" spans="2:5" x14ac:dyDescent="0.35">
      <c r="B2314" s="1">
        <v>41618</v>
      </c>
      <c r="C2314" s="9">
        <v>12311600000000</v>
      </c>
      <c r="D2314" s="9">
        <v>4922440000000</v>
      </c>
      <c r="E2314" s="9">
        <v>17234000000000</v>
      </c>
    </row>
    <row r="2315" spans="2:5" x14ac:dyDescent="0.35">
      <c r="B2315" s="1">
        <v>41617</v>
      </c>
      <c r="C2315" s="9">
        <v>12311500000000</v>
      </c>
      <c r="D2315" s="9">
        <v>4918820000000</v>
      </c>
      <c r="E2315" s="9">
        <v>17230300000000</v>
      </c>
    </row>
    <row r="2316" spans="2:5" x14ac:dyDescent="0.35">
      <c r="B2316" s="1">
        <v>41614</v>
      </c>
      <c r="C2316" s="9">
        <v>12311900000000</v>
      </c>
      <c r="D2316" s="9">
        <v>4915090000000</v>
      </c>
      <c r="E2316" s="9">
        <v>17227000000000</v>
      </c>
    </row>
    <row r="2317" spans="2:5" x14ac:dyDescent="0.35">
      <c r="B2317" s="1">
        <v>41613</v>
      </c>
      <c r="C2317" s="9">
        <v>12312100000000</v>
      </c>
      <c r="D2317" s="9">
        <v>4916570000000</v>
      </c>
      <c r="E2317" s="9">
        <v>17228700000000</v>
      </c>
    </row>
    <row r="2318" spans="2:5" x14ac:dyDescent="0.35">
      <c r="B2318" s="1">
        <v>41612</v>
      </c>
      <c r="C2318" s="9">
        <v>12307600000000</v>
      </c>
      <c r="D2318" s="9">
        <v>4914530000000</v>
      </c>
      <c r="E2318" s="9">
        <v>17222100000000</v>
      </c>
    </row>
    <row r="2319" spans="2:5" x14ac:dyDescent="0.35">
      <c r="B2319" s="1">
        <v>41611</v>
      </c>
      <c r="C2319" s="9">
        <v>12307700000000</v>
      </c>
      <c r="D2319" s="9">
        <v>4915600000000</v>
      </c>
      <c r="E2319" s="9">
        <v>17223300000000</v>
      </c>
    </row>
    <row r="2320" spans="2:5" x14ac:dyDescent="0.35">
      <c r="B2320" s="1">
        <v>41610</v>
      </c>
      <c r="C2320" s="9">
        <v>12307400000000</v>
      </c>
      <c r="D2320" s="9">
        <v>4927630000000</v>
      </c>
      <c r="E2320" s="9">
        <v>17235000000000</v>
      </c>
    </row>
    <row r="2321" spans="2:5" x14ac:dyDescent="0.35">
      <c r="B2321" s="1">
        <v>41607</v>
      </c>
      <c r="C2321" s="9">
        <v>12281100000000</v>
      </c>
      <c r="D2321" s="9">
        <v>4936030000000</v>
      </c>
      <c r="E2321" s="9">
        <v>17217200000000</v>
      </c>
    </row>
    <row r="2322" spans="2:5" x14ac:dyDescent="0.35">
      <c r="B2322" s="1">
        <v>41605</v>
      </c>
      <c r="C2322" s="9">
        <v>12263700000000</v>
      </c>
      <c r="D2322" s="9">
        <v>4939620000000</v>
      </c>
      <c r="E2322" s="9">
        <v>17203300000000</v>
      </c>
    </row>
    <row r="2323" spans="2:5" x14ac:dyDescent="0.35">
      <c r="B2323" s="1">
        <v>41604</v>
      </c>
      <c r="C2323" s="9">
        <v>12262500000000</v>
      </c>
      <c r="D2323" s="9">
        <v>4956600000000</v>
      </c>
      <c r="E2323" s="9">
        <v>17219100000000</v>
      </c>
    </row>
    <row r="2324" spans="2:5" x14ac:dyDescent="0.35">
      <c r="B2324" s="1">
        <v>41603</v>
      </c>
      <c r="C2324" s="9">
        <v>12261900000000</v>
      </c>
      <c r="D2324" s="9">
        <v>4949910000000</v>
      </c>
      <c r="E2324" s="9">
        <v>17211800000000</v>
      </c>
    </row>
    <row r="2325" spans="2:5" x14ac:dyDescent="0.35">
      <c r="B2325" s="1">
        <v>41600</v>
      </c>
      <c r="C2325" s="9">
        <v>12261600000000</v>
      </c>
      <c r="D2325" s="9">
        <v>4947960000000</v>
      </c>
      <c r="E2325" s="9">
        <v>17209500000000</v>
      </c>
    </row>
    <row r="2326" spans="2:5" x14ac:dyDescent="0.35">
      <c r="B2326" s="1">
        <v>41599</v>
      </c>
      <c r="C2326" s="9">
        <v>12261300000000</v>
      </c>
      <c r="D2326" s="9">
        <v>4947630000000</v>
      </c>
      <c r="E2326" s="9">
        <v>17209000000000</v>
      </c>
    </row>
    <row r="2327" spans="2:5" x14ac:dyDescent="0.35">
      <c r="B2327" s="1">
        <v>41598</v>
      </c>
      <c r="C2327" s="9">
        <v>12245400000000</v>
      </c>
      <c r="D2327" s="9">
        <v>4944790000000</v>
      </c>
      <c r="E2327" s="9">
        <v>17190200000000</v>
      </c>
    </row>
    <row r="2328" spans="2:5" x14ac:dyDescent="0.35">
      <c r="B2328" s="1">
        <v>41597</v>
      </c>
      <c r="C2328" s="9">
        <v>12245200000000</v>
      </c>
      <c r="D2328" s="9">
        <v>4955570000000</v>
      </c>
      <c r="E2328" s="9">
        <v>17200700000000</v>
      </c>
    </row>
    <row r="2329" spans="2:5" x14ac:dyDescent="0.35">
      <c r="B2329" s="1">
        <v>41596</v>
      </c>
      <c r="C2329" s="9">
        <v>12245200000000</v>
      </c>
      <c r="D2329" s="9">
        <v>4947680000000</v>
      </c>
      <c r="E2329" s="9">
        <v>17192900000000</v>
      </c>
    </row>
    <row r="2330" spans="2:5" x14ac:dyDescent="0.35">
      <c r="B2330" s="1">
        <v>41593</v>
      </c>
      <c r="C2330" s="9">
        <v>12245200000000</v>
      </c>
      <c r="D2330" s="9">
        <v>4944370000000</v>
      </c>
      <c r="E2330" s="9">
        <v>17189500000000</v>
      </c>
    </row>
    <row r="2331" spans="2:5" x14ac:dyDescent="0.35">
      <c r="B2331" s="1">
        <v>41592</v>
      </c>
      <c r="C2331" s="9">
        <v>12239500000000</v>
      </c>
      <c r="D2331" s="9">
        <v>4943780000000</v>
      </c>
      <c r="E2331" s="9">
        <v>17183300000000</v>
      </c>
    </row>
    <row r="2332" spans="2:5" x14ac:dyDescent="0.35">
      <c r="B2332" s="1">
        <v>41591</v>
      </c>
      <c r="C2332" s="9">
        <v>12206200000000</v>
      </c>
      <c r="D2332" s="9">
        <v>4942960000000</v>
      </c>
      <c r="E2332" s="9">
        <v>17149200000000</v>
      </c>
    </row>
    <row r="2333" spans="2:5" x14ac:dyDescent="0.35">
      <c r="B2333" s="1">
        <v>41590</v>
      </c>
      <c r="C2333" s="9">
        <v>12206000000000</v>
      </c>
      <c r="D2333" s="9">
        <v>4948670000000</v>
      </c>
      <c r="E2333" s="9">
        <v>17154600000000</v>
      </c>
    </row>
    <row r="2334" spans="2:5" x14ac:dyDescent="0.35">
      <c r="B2334" s="1">
        <v>41586</v>
      </c>
      <c r="C2334" s="9">
        <v>12206200000000</v>
      </c>
      <c r="D2334" s="9">
        <v>4945450000000</v>
      </c>
      <c r="E2334" s="9">
        <v>17151600000000</v>
      </c>
    </row>
    <row r="2335" spans="2:5" x14ac:dyDescent="0.35">
      <c r="B2335" s="1">
        <v>41585</v>
      </c>
      <c r="C2335" s="9">
        <v>12206200000000</v>
      </c>
      <c r="D2335" s="9">
        <v>4942960000000</v>
      </c>
      <c r="E2335" s="9">
        <v>17149200000000</v>
      </c>
    </row>
    <row r="2336" spans="2:5" x14ac:dyDescent="0.35">
      <c r="B2336" s="1">
        <v>41584</v>
      </c>
      <c r="C2336" s="9">
        <v>12182900000000</v>
      </c>
      <c r="D2336" s="9">
        <v>4938640000000</v>
      </c>
      <c r="E2336" s="9">
        <v>17121600000000</v>
      </c>
    </row>
    <row r="2337" spans="2:5" x14ac:dyDescent="0.35">
      <c r="B2337" s="1">
        <v>41583</v>
      </c>
      <c r="C2337" s="9">
        <v>12183100000000</v>
      </c>
      <c r="D2337" s="9">
        <v>4938630000000</v>
      </c>
      <c r="E2337" s="9">
        <v>17121800000000</v>
      </c>
    </row>
    <row r="2338" spans="2:5" x14ac:dyDescent="0.35">
      <c r="B2338" s="1">
        <v>41582</v>
      </c>
      <c r="C2338" s="9">
        <v>12183600000000</v>
      </c>
      <c r="D2338" s="9">
        <v>4933080000000</v>
      </c>
      <c r="E2338" s="9">
        <v>17116700000000</v>
      </c>
    </row>
    <row r="2339" spans="2:5" x14ac:dyDescent="0.35">
      <c r="B2339" s="1">
        <v>41579</v>
      </c>
      <c r="C2339" s="9">
        <v>12183800000000</v>
      </c>
      <c r="D2339" s="9">
        <v>4924750000000</v>
      </c>
      <c r="E2339" s="9">
        <v>17108600000000</v>
      </c>
    </row>
    <row r="2340" spans="2:5" x14ac:dyDescent="0.35">
      <c r="B2340" s="1">
        <v>41578</v>
      </c>
      <c r="C2340" s="9">
        <v>12187400000000</v>
      </c>
      <c r="D2340" s="9">
        <v>4968750000000</v>
      </c>
      <c r="E2340" s="9">
        <v>17156100000000</v>
      </c>
    </row>
    <row r="2341" spans="2:5" x14ac:dyDescent="0.35">
      <c r="B2341" s="1">
        <v>41577</v>
      </c>
      <c r="C2341" s="9">
        <v>12121600000000</v>
      </c>
      <c r="D2341" s="9">
        <v>4966700000000</v>
      </c>
      <c r="E2341" s="9">
        <v>17088300000000</v>
      </c>
    </row>
    <row r="2342" spans="2:5" x14ac:dyDescent="0.35">
      <c r="B2342" s="1">
        <v>41576</v>
      </c>
      <c r="C2342" s="9">
        <v>12121900000000</v>
      </c>
      <c r="D2342" s="9">
        <v>4968870000000</v>
      </c>
      <c r="E2342" s="9">
        <v>17090800000000</v>
      </c>
    </row>
    <row r="2343" spans="2:5" x14ac:dyDescent="0.35">
      <c r="B2343" s="1">
        <v>41575</v>
      </c>
      <c r="C2343" s="9">
        <v>12121900000000</v>
      </c>
      <c r="D2343" s="9">
        <v>4959570000000</v>
      </c>
      <c r="E2343" s="9">
        <v>17081500000000</v>
      </c>
    </row>
    <row r="2344" spans="2:5" x14ac:dyDescent="0.35">
      <c r="B2344" s="1">
        <v>41572</v>
      </c>
      <c r="C2344" s="9">
        <v>12122000000000</v>
      </c>
      <c r="D2344" s="9">
        <v>4954510000000</v>
      </c>
      <c r="E2344" s="9">
        <v>17076500000000</v>
      </c>
    </row>
    <row r="2345" spans="2:5" x14ac:dyDescent="0.35">
      <c r="B2345" s="1">
        <v>41571</v>
      </c>
      <c r="C2345" s="9">
        <v>12122200000000</v>
      </c>
      <c r="D2345" s="9">
        <v>4955580000000</v>
      </c>
      <c r="E2345" s="9">
        <v>17077700000000</v>
      </c>
    </row>
    <row r="2346" spans="2:5" x14ac:dyDescent="0.35">
      <c r="B2346" s="1">
        <v>41570</v>
      </c>
      <c r="C2346" s="9">
        <v>12113800000000</v>
      </c>
      <c r="D2346" s="9">
        <v>4954110000000</v>
      </c>
      <c r="E2346" s="9">
        <v>17067900000000</v>
      </c>
    </row>
    <row r="2347" spans="2:5" x14ac:dyDescent="0.35">
      <c r="B2347" s="1">
        <v>41569</v>
      </c>
      <c r="C2347" s="9">
        <v>12114200000000</v>
      </c>
      <c r="D2347" s="9">
        <v>4964610000000</v>
      </c>
      <c r="E2347" s="9">
        <v>17078800000000</v>
      </c>
    </row>
    <row r="2348" spans="2:5" x14ac:dyDescent="0.35">
      <c r="B2348" s="1">
        <v>41568</v>
      </c>
      <c r="C2348" s="9">
        <v>12114900000000</v>
      </c>
      <c r="D2348" s="9">
        <v>4960280000000</v>
      </c>
      <c r="E2348" s="9">
        <v>17075200000000</v>
      </c>
    </row>
    <row r="2349" spans="2:5" x14ac:dyDescent="0.35">
      <c r="B2349" s="1">
        <v>41565</v>
      </c>
      <c r="C2349" s="9">
        <v>12115700000000</v>
      </c>
      <c r="D2349" s="9">
        <v>4958560000000</v>
      </c>
      <c r="E2349" s="9">
        <v>17074300000000</v>
      </c>
    </row>
    <row r="2350" spans="2:5" x14ac:dyDescent="0.35">
      <c r="B2350" s="1">
        <v>41564</v>
      </c>
      <c r="C2350" s="9">
        <v>12117300000000</v>
      </c>
      <c r="D2350" s="9">
        <v>4958310000000</v>
      </c>
      <c r="E2350" s="9">
        <v>17075600000000</v>
      </c>
    </row>
    <row r="2351" spans="2:5" x14ac:dyDescent="0.35">
      <c r="B2351" s="1">
        <v>41563</v>
      </c>
      <c r="C2351" s="9">
        <v>11930000000000</v>
      </c>
      <c r="D2351" s="9">
        <v>4817380000000</v>
      </c>
      <c r="E2351" s="9">
        <v>16747400000000</v>
      </c>
    </row>
    <row r="2352" spans="2:5" x14ac:dyDescent="0.35">
      <c r="B2352" s="1">
        <v>41562</v>
      </c>
      <c r="C2352" s="9">
        <v>11926500000000</v>
      </c>
      <c r="D2352" s="9">
        <v>4820870000000</v>
      </c>
      <c r="E2352" s="9">
        <v>16747400000000</v>
      </c>
    </row>
    <row r="2353" spans="2:5" x14ac:dyDescent="0.35">
      <c r="B2353" s="1">
        <v>41558</v>
      </c>
      <c r="C2353" s="9">
        <v>11931500000000</v>
      </c>
      <c r="D2353" s="9">
        <v>4815960000000</v>
      </c>
      <c r="E2353" s="9">
        <v>16747400000000</v>
      </c>
    </row>
    <row r="2354" spans="2:5" x14ac:dyDescent="0.35">
      <c r="B2354" s="1">
        <v>41557</v>
      </c>
      <c r="C2354" s="9">
        <v>11931000000000</v>
      </c>
      <c r="D2354" s="9">
        <v>4816440000000</v>
      </c>
      <c r="E2354" s="9">
        <v>16747400000000</v>
      </c>
    </row>
    <row r="2355" spans="2:5" x14ac:dyDescent="0.35">
      <c r="B2355" s="1">
        <v>41556</v>
      </c>
      <c r="C2355" s="9">
        <v>11931900000000</v>
      </c>
      <c r="D2355" s="9">
        <v>4815540000000</v>
      </c>
      <c r="E2355" s="9">
        <v>16747400000000</v>
      </c>
    </row>
    <row r="2356" spans="2:5" x14ac:dyDescent="0.35">
      <c r="B2356" s="1">
        <v>41555</v>
      </c>
      <c r="C2356" s="9">
        <v>11918200000000</v>
      </c>
      <c r="D2356" s="9">
        <v>4829260000000</v>
      </c>
      <c r="E2356" s="9">
        <v>16747400000000</v>
      </c>
    </row>
    <row r="2357" spans="2:5" x14ac:dyDescent="0.35">
      <c r="B2357" s="1">
        <v>41554</v>
      </c>
      <c r="C2357" s="9">
        <v>11923600000000</v>
      </c>
      <c r="D2357" s="9">
        <v>4823860000000</v>
      </c>
      <c r="E2357" s="9">
        <v>16747400000000</v>
      </c>
    </row>
    <row r="2358" spans="2:5" x14ac:dyDescent="0.35">
      <c r="B2358" s="1">
        <v>41551</v>
      </c>
      <c r="C2358" s="9">
        <v>11937300000000</v>
      </c>
      <c r="D2358" s="9">
        <v>4810180000000</v>
      </c>
      <c r="E2358" s="9">
        <v>16747500000000</v>
      </c>
    </row>
    <row r="2359" spans="2:5" x14ac:dyDescent="0.35">
      <c r="B2359" s="1">
        <v>41550</v>
      </c>
      <c r="C2359" s="9">
        <v>11937100000000</v>
      </c>
      <c r="D2359" s="9">
        <v>4810340000000</v>
      </c>
      <c r="E2359" s="9">
        <v>16747500000000</v>
      </c>
    </row>
    <row r="2360" spans="2:5" x14ac:dyDescent="0.35">
      <c r="B2360" s="1">
        <v>41549</v>
      </c>
      <c r="C2360" s="9">
        <v>11920300000000</v>
      </c>
      <c r="D2360" s="9">
        <v>4827170000000</v>
      </c>
      <c r="E2360" s="9">
        <v>16747500000000</v>
      </c>
    </row>
    <row r="2361" spans="2:5" x14ac:dyDescent="0.35">
      <c r="B2361" s="1">
        <v>41548</v>
      </c>
      <c r="C2361" s="9">
        <v>11927700000000</v>
      </c>
      <c r="D2361" s="9">
        <v>4819760000000</v>
      </c>
      <c r="E2361" s="9">
        <v>16747500000000</v>
      </c>
    </row>
    <row r="2362" spans="2:5" x14ac:dyDescent="0.35">
      <c r="B2362" s="1">
        <v>41547</v>
      </c>
      <c r="C2362" s="9">
        <v>11976300000000</v>
      </c>
      <c r="D2362" s="9">
        <v>4761900000000</v>
      </c>
      <c r="E2362" s="9">
        <v>16738200000000</v>
      </c>
    </row>
    <row r="2363" spans="2:5" x14ac:dyDescent="0.35">
      <c r="B2363" s="1">
        <v>41544</v>
      </c>
      <c r="C2363" s="9">
        <v>11967500000000</v>
      </c>
      <c r="D2363" s="9">
        <v>4770930000000</v>
      </c>
      <c r="E2363" s="9">
        <v>16738400000000</v>
      </c>
    </row>
    <row r="2364" spans="2:5" x14ac:dyDescent="0.35">
      <c r="B2364" s="1">
        <v>41543</v>
      </c>
      <c r="C2364" s="9">
        <v>11963900000000</v>
      </c>
      <c r="D2364" s="9">
        <v>4774590000000</v>
      </c>
      <c r="E2364" s="9">
        <v>16738400000000</v>
      </c>
    </row>
    <row r="2365" spans="2:5" x14ac:dyDescent="0.35">
      <c r="B2365" s="1">
        <v>41542</v>
      </c>
      <c r="C2365" s="9">
        <v>11962600000000</v>
      </c>
      <c r="D2365" s="9">
        <v>4775810000000</v>
      </c>
      <c r="E2365" s="9">
        <v>16738400000000</v>
      </c>
    </row>
    <row r="2366" spans="2:5" x14ac:dyDescent="0.35">
      <c r="B2366" s="1">
        <v>41541</v>
      </c>
      <c r="C2366" s="9">
        <v>11958500000000</v>
      </c>
      <c r="D2366" s="9">
        <v>4780000000000</v>
      </c>
      <c r="E2366" s="9">
        <v>16738500000000</v>
      </c>
    </row>
    <row r="2367" spans="2:5" x14ac:dyDescent="0.35">
      <c r="B2367" s="1">
        <v>41540</v>
      </c>
      <c r="C2367" s="9">
        <v>11964800000000</v>
      </c>
      <c r="D2367" s="9">
        <v>4773680000000</v>
      </c>
      <c r="E2367" s="9">
        <v>16738500000000</v>
      </c>
    </row>
    <row r="2368" spans="2:5" x14ac:dyDescent="0.35">
      <c r="B2368" s="1">
        <v>41537</v>
      </c>
      <c r="C2368" s="9">
        <v>11968100000000</v>
      </c>
      <c r="D2368" s="9">
        <v>4770410000000</v>
      </c>
      <c r="E2368" s="9">
        <v>16738500000000</v>
      </c>
    </row>
    <row r="2369" spans="2:5" x14ac:dyDescent="0.35">
      <c r="B2369" s="1">
        <v>41536</v>
      </c>
      <c r="C2369" s="9">
        <v>11961000000000</v>
      </c>
      <c r="D2369" s="9">
        <v>4777490000000</v>
      </c>
      <c r="E2369" s="9">
        <v>16738500000000</v>
      </c>
    </row>
    <row r="2370" spans="2:5" x14ac:dyDescent="0.35">
      <c r="B2370" s="1">
        <v>41535</v>
      </c>
      <c r="C2370" s="9">
        <v>11963600000000</v>
      </c>
      <c r="D2370" s="9">
        <v>4774930000000</v>
      </c>
      <c r="E2370" s="9">
        <v>16738500000000</v>
      </c>
    </row>
    <row r="2371" spans="2:5" x14ac:dyDescent="0.35">
      <c r="B2371" s="1">
        <v>41534</v>
      </c>
      <c r="C2371" s="9">
        <v>11954600000000</v>
      </c>
      <c r="D2371" s="9">
        <v>4783850000000</v>
      </c>
      <c r="E2371" s="9">
        <v>16738500000000</v>
      </c>
    </row>
    <row r="2372" spans="2:5" x14ac:dyDescent="0.35">
      <c r="B2372" s="1">
        <v>41533</v>
      </c>
      <c r="C2372" s="9">
        <v>11965900000000</v>
      </c>
      <c r="D2372" s="9">
        <v>4772620000000</v>
      </c>
      <c r="E2372" s="9">
        <v>16738500000000</v>
      </c>
    </row>
    <row r="2373" spans="2:5" x14ac:dyDescent="0.35">
      <c r="B2373" s="1">
        <v>41530</v>
      </c>
      <c r="C2373" s="9">
        <v>11971700000000</v>
      </c>
      <c r="D2373" s="9">
        <v>4766790000000</v>
      </c>
      <c r="E2373" s="9">
        <v>16738500000000</v>
      </c>
    </row>
    <row r="2374" spans="2:5" x14ac:dyDescent="0.35">
      <c r="B2374" s="1">
        <v>41529</v>
      </c>
      <c r="C2374" s="9">
        <v>11973200000000</v>
      </c>
      <c r="D2374" s="9">
        <v>4765370000000</v>
      </c>
      <c r="E2374" s="9">
        <v>16738500000000</v>
      </c>
    </row>
    <row r="2375" spans="2:5" x14ac:dyDescent="0.35">
      <c r="B2375" s="1">
        <v>41528</v>
      </c>
      <c r="C2375" s="9">
        <v>11975900000000</v>
      </c>
      <c r="D2375" s="9">
        <v>4762680000000</v>
      </c>
      <c r="E2375" s="9">
        <v>16738500000000</v>
      </c>
    </row>
    <row r="2376" spans="2:5" x14ac:dyDescent="0.35">
      <c r="B2376" s="1">
        <v>41527</v>
      </c>
      <c r="C2376" s="9">
        <v>11965200000000</v>
      </c>
      <c r="D2376" s="9">
        <v>4773330000000</v>
      </c>
      <c r="E2376" s="9">
        <v>16738600000000</v>
      </c>
    </row>
    <row r="2377" spans="2:5" x14ac:dyDescent="0.35">
      <c r="B2377" s="1">
        <v>41526</v>
      </c>
      <c r="C2377" s="9">
        <v>11972000000000</v>
      </c>
      <c r="D2377" s="9">
        <v>4766540000000</v>
      </c>
      <c r="E2377" s="9">
        <v>16738600000000</v>
      </c>
    </row>
    <row r="2378" spans="2:5" x14ac:dyDescent="0.35">
      <c r="B2378" s="1">
        <v>41523</v>
      </c>
      <c r="C2378" s="9">
        <v>11972900000000</v>
      </c>
      <c r="D2378" s="9">
        <v>4765680000000</v>
      </c>
      <c r="E2378" s="9">
        <v>16738600000000</v>
      </c>
    </row>
    <row r="2379" spans="2:5" x14ac:dyDescent="0.35">
      <c r="B2379" s="1">
        <v>41522</v>
      </c>
      <c r="C2379" s="9">
        <v>11975900000000</v>
      </c>
      <c r="D2379" s="9">
        <v>4762720000000</v>
      </c>
      <c r="E2379" s="9">
        <v>16738600000000</v>
      </c>
    </row>
    <row r="2380" spans="2:5" x14ac:dyDescent="0.35">
      <c r="B2380" s="1">
        <v>41521</v>
      </c>
      <c r="C2380" s="9">
        <v>11976100000000</v>
      </c>
      <c r="D2380" s="9">
        <v>4762500000000</v>
      </c>
      <c r="E2380" s="9">
        <v>16738600000000</v>
      </c>
    </row>
    <row r="2381" spans="2:5" x14ac:dyDescent="0.35">
      <c r="B2381" s="1">
        <v>41520</v>
      </c>
      <c r="C2381" s="9">
        <v>11987000000000</v>
      </c>
      <c r="D2381" s="9">
        <v>4751600000000</v>
      </c>
      <c r="E2381" s="9">
        <v>16738600000000</v>
      </c>
    </row>
    <row r="2382" spans="2:5" x14ac:dyDescent="0.35">
      <c r="B2382" s="1">
        <v>41516</v>
      </c>
      <c r="C2382" s="9">
        <v>11967000000000</v>
      </c>
      <c r="D2382" s="9">
        <v>4771640000000</v>
      </c>
      <c r="E2382" s="9">
        <v>16738600000000</v>
      </c>
    </row>
    <row r="2383" spans="2:5" x14ac:dyDescent="0.35">
      <c r="B2383" s="1">
        <v>41515</v>
      </c>
      <c r="C2383" s="9">
        <v>11952200000000</v>
      </c>
      <c r="D2383" s="9">
        <v>4786220000000</v>
      </c>
      <c r="E2383" s="9">
        <v>16738400000000</v>
      </c>
    </row>
    <row r="2384" spans="2:5" x14ac:dyDescent="0.35">
      <c r="B2384" s="1">
        <v>41514</v>
      </c>
      <c r="C2384" s="9">
        <v>11951200000000</v>
      </c>
      <c r="D2384" s="9">
        <v>4787150000000</v>
      </c>
      <c r="E2384" s="9">
        <v>16738400000000</v>
      </c>
    </row>
    <row r="2385" spans="2:5" x14ac:dyDescent="0.35">
      <c r="B2385" s="1">
        <v>41513</v>
      </c>
      <c r="C2385" s="9">
        <v>11940500000000</v>
      </c>
      <c r="D2385" s="9">
        <v>4797910000000</v>
      </c>
      <c r="E2385" s="9">
        <v>16738400000000</v>
      </c>
    </row>
    <row r="2386" spans="2:5" x14ac:dyDescent="0.35">
      <c r="B2386" s="1">
        <v>41512</v>
      </c>
      <c r="C2386" s="9">
        <v>11945000000000</v>
      </c>
      <c r="D2386" s="9">
        <v>4793440000000</v>
      </c>
      <c r="E2386" s="9">
        <v>16738400000000</v>
      </c>
    </row>
    <row r="2387" spans="2:5" x14ac:dyDescent="0.35">
      <c r="B2387" s="1">
        <v>41509</v>
      </c>
      <c r="C2387" s="9">
        <v>11946000000000</v>
      </c>
      <c r="D2387" s="9">
        <v>4792410000000</v>
      </c>
      <c r="E2387" s="9">
        <v>16738500000000</v>
      </c>
    </row>
    <row r="2388" spans="2:5" x14ac:dyDescent="0.35">
      <c r="B2388" s="1">
        <v>41508</v>
      </c>
      <c r="C2388" s="9">
        <v>11946900000000</v>
      </c>
      <c r="D2388" s="9">
        <v>4791520000000</v>
      </c>
      <c r="E2388" s="9">
        <v>16738500000000</v>
      </c>
    </row>
    <row r="2389" spans="2:5" x14ac:dyDescent="0.35">
      <c r="B2389" s="1">
        <v>41507</v>
      </c>
      <c r="C2389" s="9">
        <v>11950200000000</v>
      </c>
      <c r="D2389" s="9">
        <v>4788210000000</v>
      </c>
      <c r="E2389" s="9">
        <v>16738400000000</v>
      </c>
    </row>
    <row r="2390" spans="2:5" x14ac:dyDescent="0.35">
      <c r="B2390" s="1">
        <v>41506</v>
      </c>
      <c r="C2390" s="9">
        <v>11939400000000</v>
      </c>
      <c r="D2390" s="9">
        <v>4799080000000</v>
      </c>
      <c r="E2390" s="9">
        <v>16738400000000</v>
      </c>
    </row>
    <row r="2391" spans="2:5" x14ac:dyDescent="0.35">
      <c r="B2391" s="1">
        <v>41505</v>
      </c>
      <c r="C2391" s="9">
        <v>11943900000000</v>
      </c>
      <c r="D2391" s="9">
        <v>4794560000000</v>
      </c>
      <c r="E2391" s="9">
        <v>16738400000000</v>
      </c>
    </row>
    <row r="2392" spans="2:5" x14ac:dyDescent="0.35">
      <c r="B2392" s="1">
        <v>41502</v>
      </c>
      <c r="C2392" s="9">
        <v>11947700000000</v>
      </c>
      <c r="D2392" s="9">
        <v>4790780000000</v>
      </c>
      <c r="E2392" s="9">
        <v>16738500000000</v>
      </c>
    </row>
    <row r="2393" spans="2:5" x14ac:dyDescent="0.35">
      <c r="B2393" s="1">
        <v>41501</v>
      </c>
      <c r="C2393" s="9">
        <v>11948100000000</v>
      </c>
      <c r="D2393" s="9">
        <v>4790410000000</v>
      </c>
      <c r="E2393" s="9">
        <v>16738500000000</v>
      </c>
    </row>
    <row r="2394" spans="2:5" x14ac:dyDescent="0.35">
      <c r="B2394" s="1">
        <v>41500</v>
      </c>
      <c r="C2394" s="9">
        <v>11952100000000</v>
      </c>
      <c r="D2394" s="9">
        <v>4786400000000</v>
      </c>
      <c r="E2394" s="9">
        <v>16738500000000</v>
      </c>
    </row>
    <row r="2395" spans="2:5" x14ac:dyDescent="0.35">
      <c r="B2395" s="1">
        <v>41499</v>
      </c>
      <c r="C2395" s="9">
        <v>11941400000000</v>
      </c>
      <c r="D2395" s="9">
        <v>4797060000000</v>
      </c>
      <c r="E2395" s="9">
        <v>16738500000000</v>
      </c>
    </row>
    <row r="2396" spans="2:5" x14ac:dyDescent="0.35">
      <c r="B2396" s="1">
        <v>41498</v>
      </c>
      <c r="C2396" s="9">
        <v>11945800000000</v>
      </c>
      <c r="D2396" s="9">
        <v>4792720000000</v>
      </c>
      <c r="E2396" s="9">
        <v>16738500000000</v>
      </c>
    </row>
    <row r="2397" spans="2:5" x14ac:dyDescent="0.35">
      <c r="B2397" s="1">
        <v>41495</v>
      </c>
      <c r="C2397" s="9">
        <v>11947700000000</v>
      </c>
      <c r="D2397" s="9">
        <v>4790860000000</v>
      </c>
      <c r="E2397" s="9">
        <v>16738500000000</v>
      </c>
    </row>
    <row r="2398" spans="2:5" x14ac:dyDescent="0.35">
      <c r="B2398" s="1">
        <v>41494</v>
      </c>
      <c r="C2398" s="9">
        <v>11945900000000</v>
      </c>
      <c r="D2398" s="9">
        <v>4792620000000</v>
      </c>
      <c r="E2398" s="9">
        <v>16738500000000</v>
      </c>
    </row>
    <row r="2399" spans="2:5" x14ac:dyDescent="0.35">
      <c r="B2399" s="1">
        <v>41493</v>
      </c>
      <c r="C2399" s="9">
        <v>11951600000000</v>
      </c>
      <c r="D2399" s="9">
        <v>4786920000000</v>
      </c>
      <c r="E2399" s="9">
        <v>16738500000000</v>
      </c>
    </row>
    <row r="2400" spans="2:5" x14ac:dyDescent="0.35">
      <c r="B2400" s="1">
        <v>41492</v>
      </c>
      <c r="C2400" s="9">
        <v>11951200000000</v>
      </c>
      <c r="D2400" s="9">
        <v>4787310000000</v>
      </c>
      <c r="E2400" s="9">
        <v>16738500000000</v>
      </c>
    </row>
    <row r="2401" spans="2:5" x14ac:dyDescent="0.35">
      <c r="B2401" s="1">
        <v>41491</v>
      </c>
      <c r="C2401" s="9">
        <v>11958600000000</v>
      </c>
      <c r="D2401" s="9">
        <v>4779910000000</v>
      </c>
      <c r="E2401" s="9">
        <v>16738600000000</v>
      </c>
    </row>
    <row r="2402" spans="2:5" x14ac:dyDescent="0.35">
      <c r="B2402" s="1">
        <v>41488</v>
      </c>
      <c r="C2402" s="9">
        <v>11962800000000</v>
      </c>
      <c r="D2402" s="9">
        <v>4775780000000</v>
      </c>
      <c r="E2402" s="9">
        <v>16738600000000</v>
      </c>
    </row>
    <row r="2403" spans="2:5" x14ac:dyDescent="0.35">
      <c r="B2403" s="1">
        <v>41487</v>
      </c>
      <c r="C2403" s="9">
        <v>11938200000000</v>
      </c>
      <c r="D2403" s="9">
        <v>4800440000000</v>
      </c>
      <c r="E2403" s="9">
        <v>16738600000000</v>
      </c>
    </row>
    <row r="2404" spans="2:5" x14ac:dyDescent="0.35">
      <c r="B2404" s="1">
        <v>41486</v>
      </c>
      <c r="C2404" s="9">
        <v>11917000000000</v>
      </c>
      <c r="D2404" s="9">
        <v>4821580000000</v>
      </c>
      <c r="E2404" s="9">
        <v>16738600000000</v>
      </c>
    </row>
    <row r="2405" spans="2:5" x14ac:dyDescent="0.35">
      <c r="B2405" s="1">
        <v>41485</v>
      </c>
      <c r="C2405" s="9">
        <v>11920500000000</v>
      </c>
      <c r="D2405" s="9">
        <v>4817560000000</v>
      </c>
      <c r="E2405" s="9">
        <v>16738100000000</v>
      </c>
    </row>
    <row r="2406" spans="2:5" x14ac:dyDescent="0.35">
      <c r="B2406" s="1">
        <v>41484</v>
      </c>
      <c r="C2406" s="9">
        <v>11923200000000</v>
      </c>
      <c r="D2406" s="9">
        <v>4814880000000</v>
      </c>
      <c r="E2406" s="9">
        <v>16738100000000</v>
      </c>
    </row>
    <row r="2407" spans="2:5" x14ac:dyDescent="0.35">
      <c r="B2407" s="1">
        <v>41481</v>
      </c>
      <c r="C2407" s="9">
        <v>11923800000000</v>
      </c>
      <c r="D2407" s="9">
        <v>4814280000000</v>
      </c>
      <c r="E2407" s="9">
        <v>16738100000000</v>
      </c>
    </row>
    <row r="2408" spans="2:5" x14ac:dyDescent="0.35">
      <c r="B2408" s="1">
        <v>41480</v>
      </c>
      <c r="C2408" s="9">
        <v>11923200000000</v>
      </c>
      <c r="D2408" s="9">
        <v>4814960000000</v>
      </c>
      <c r="E2408" s="9">
        <v>16738100000000</v>
      </c>
    </row>
    <row r="2409" spans="2:5" x14ac:dyDescent="0.35">
      <c r="B2409" s="1">
        <v>41479</v>
      </c>
      <c r="C2409" s="9">
        <v>11923200000000</v>
      </c>
      <c r="D2409" s="9">
        <v>4814940000000</v>
      </c>
      <c r="E2409" s="9">
        <v>16738100000000</v>
      </c>
    </row>
    <row r="2410" spans="2:5" x14ac:dyDescent="0.35">
      <c r="B2410" s="1">
        <v>41478</v>
      </c>
      <c r="C2410" s="9">
        <v>11914200000000</v>
      </c>
      <c r="D2410" s="9">
        <v>4823950000000</v>
      </c>
      <c r="E2410" s="9">
        <v>16738100000000</v>
      </c>
    </row>
    <row r="2411" spans="2:5" x14ac:dyDescent="0.35">
      <c r="B2411" s="1">
        <v>41477</v>
      </c>
      <c r="C2411" s="9">
        <v>11920700000000</v>
      </c>
      <c r="D2411" s="9">
        <v>4817450000000</v>
      </c>
      <c r="E2411" s="9">
        <v>16738100000000</v>
      </c>
    </row>
    <row r="2412" spans="2:5" x14ac:dyDescent="0.35">
      <c r="B2412" s="1">
        <v>41474</v>
      </c>
      <c r="C2412" s="9">
        <v>11924300000000</v>
      </c>
      <c r="D2412" s="9">
        <v>4813880000000</v>
      </c>
      <c r="E2412" s="9">
        <v>16738200000000</v>
      </c>
    </row>
    <row r="2413" spans="2:5" x14ac:dyDescent="0.35">
      <c r="B2413" s="1">
        <v>41473</v>
      </c>
      <c r="C2413" s="9">
        <v>11922900000000</v>
      </c>
      <c r="D2413" s="9">
        <v>4815320000000</v>
      </c>
      <c r="E2413" s="9">
        <v>16738200000000</v>
      </c>
    </row>
    <row r="2414" spans="2:5" x14ac:dyDescent="0.35">
      <c r="B2414" s="1">
        <v>41472</v>
      </c>
      <c r="C2414" s="9">
        <v>11924000000000</v>
      </c>
      <c r="D2414" s="9">
        <v>4814200000000</v>
      </c>
      <c r="E2414" s="9">
        <v>16738200000000</v>
      </c>
    </row>
    <row r="2415" spans="2:5" x14ac:dyDescent="0.35">
      <c r="B2415" s="1">
        <v>41471</v>
      </c>
      <c r="C2415" s="9">
        <v>11916600000000</v>
      </c>
      <c r="D2415" s="9">
        <v>4821590000000</v>
      </c>
      <c r="E2415" s="9">
        <v>16738200000000</v>
      </c>
    </row>
    <row r="2416" spans="2:5" x14ac:dyDescent="0.35">
      <c r="B2416" s="1">
        <v>41470</v>
      </c>
      <c r="C2416" s="9">
        <v>11921800000000</v>
      </c>
      <c r="D2416" s="9">
        <v>4816370000000</v>
      </c>
      <c r="E2416" s="9">
        <v>16738200000000</v>
      </c>
    </row>
    <row r="2417" spans="2:5" x14ac:dyDescent="0.35">
      <c r="B2417" s="1">
        <v>41467</v>
      </c>
      <c r="C2417" s="9">
        <v>11925700000000</v>
      </c>
      <c r="D2417" s="9">
        <v>4812570000000</v>
      </c>
      <c r="E2417" s="9">
        <v>16738200000000</v>
      </c>
    </row>
    <row r="2418" spans="2:5" x14ac:dyDescent="0.35">
      <c r="B2418" s="1">
        <v>41466</v>
      </c>
      <c r="C2418" s="9">
        <v>11924400000000</v>
      </c>
      <c r="D2418" s="9">
        <v>4813860000000</v>
      </c>
      <c r="E2418" s="9">
        <v>16738200000000</v>
      </c>
    </row>
    <row r="2419" spans="2:5" x14ac:dyDescent="0.35">
      <c r="B2419" s="1">
        <v>41465</v>
      </c>
      <c r="C2419" s="9">
        <v>11925700000000</v>
      </c>
      <c r="D2419" s="9">
        <v>4812530000000</v>
      </c>
      <c r="E2419" s="9">
        <v>16738200000000</v>
      </c>
    </row>
    <row r="2420" spans="2:5" x14ac:dyDescent="0.35">
      <c r="B2420" s="1">
        <v>41464</v>
      </c>
      <c r="C2420" s="9">
        <v>11914000000000</v>
      </c>
      <c r="D2420" s="9">
        <v>4824240000000</v>
      </c>
      <c r="E2420" s="9">
        <v>16738200000000</v>
      </c>
    </row>
    <row r="2421" spans="2:5" x14ac:dyDescent="0.35">
      <c r="B2421" s="1">
        <v>41463</v>
      </c>
      <c r="C2421" s="9">
        <v>11920200000000</v>
      </c>
      <c r="D2421" s="9">
        <v>4818020000000</v>
      </c>
      <c r="E2421" s="9">
        <v>16738200000000</v>
      </c>
    </row>
    <row r="2422" spans="2:5" x14ac:dyDescent="0.35">
      <c r="B2422" s="1">
        <v>41460</v>
      </c>
      <c r="C2422" s="9">
        <v>11924100000000</v>
      </c>
      <c r="D2422" s="9">
        <v>4814140000000</v>
      </c>
      <c r="E2422" s="9">
        <v>16738300000000</v>
      </c>
    </row>
    <row r="2423" spans="2:5" x14ac:dyDescent="0.35">
      <c r="B2423" s="1">
        <v>41458</v>
      </c>
      <c r="C2423" s="9">
        <v>11925700000000</v>
      </c>
      <c r="D2423" s="9">
        <v>4812560000000</v>
      </c>
      <c r="E2423" s="9">
        <v>16738300000000</v>
      </c>
    </row>
    <row r="2424" spans="2:5" x14ac:dyDescent="0.35">
      <c r="B2424" s="1">
        <v>41457</v>
      </c>
      <c r="C2424" s="9">
        <v>11907500000000</v>
      </c>
      <c r="D2424" s="9">
        <v>4830840000000</v>
      </c>
      <c r="E2424" s="9">
        <v>16738300000000</v>
      </c>
    </row>
    <row r="2425" spans="2:5" x14ac:dyDescent="0.35">
      <c r="B2425" s="1">
        <v>41456</v>
      </c>
      <c r="C2425" s="9">
        <v>11917600000000</v>
      </c>
      <c r="D2425" s="9">
        <v>4820680000000</v>
      </c>
      <c r="E2425" s="9">
        <v>16738300000000</v>
      </c>
    </row>
    <row r="2426" spans="2:5" x14ac:dyDescent="0.35">
      <c r="B2426" s="1">
        <v>41453</v>
      </c>
      <c r="C2426" s="9">
        <v>11901300000000</v>
      </c>
      <c r="D2426" s="9">
        <v>4837030000000</v>
      </c>
      <c r="E2426" s="9">
        <v>16738300000000</v>
      </c>
    </row>
    <row r="2427" spans="2:5" x14ac:dyDescent="0.35">
      <c r="B2427" s="1">
        <v>41452</v>
      </c>
      <c r="C2427" s="9">
        <v>11896000000000</v>
      </c>
      <c r="D2427" s="9">
        <v>4842650000000</v>
      </c>
      <c r="E2427" s="9">
        <v>16738600000000</v>
      </c>
    </row>
    <row r="2428" spans="2:5" x14ac:dyDescent="0.35">
      <c r="B2428" s="1">
        <v>41451</v>
      </c>
      <c r="C2428" s="9">
        <v>11895000000000</v>
      </c>
      <c r="D2428" s="9">
        <v>4843570000000</v>
      </c>
      <c r="E2428" s="9">
        <v>16738600000000</v>
      </c>
    </row>
    <row r="2429" spans="2:5" x14ac:dyDescent="0.35">
      <c r="B2429" s="1">
        <v>41450</v>
      </c>
      <c r="C2429" s="9">
        <v>11881000000000</v>
      </c>
      <c r="D2429" s="9">
        <v>4857550000000</v>
      </c>
      <c r="E2429" s="9">
        <v>16738600000000</v>
      </c>
    </row>
    <row r="2430" spans="2:5" x14ac:dyDescent="0.35">
      <c r="B2430" s="1">
        <v>41449</v>
      </c>
      <c r="C2430" s="9">
        <v>11889300000000</v>
      </c>
      <c r="D2430" s="9">
        <v>4849260000000</v>
      </c>
      <c r="E2430" s="9">
        <v>16738600000000</v>
      </c>
    </row>
    <row r="2431" spans="2:5" x14ac:dyDescent="0.35">
      <c r="B2431" s="1">
        <v>41446</v>
      </c>
      <c r="C2431" s="9">
        <v>11893500000000</v>
      </c>
      <c r="D2431" s="9">
        <v>4845150000000</v>
      </c>
      <c r="E2431" s="9">
        <v>16738600000000</v>
      </c>
    </row>
    <row r="2432" spans="2:5" x14ac:dyDescent="0.35">
      <c r="B2432" s="1">
        <v>41445</v>
      </c>
      <c r="C2432" s="9">
        <v>11894200000000</v>
      </c>
      <c r="D2432" s="9">
        <v>4844480000000</v>
      </c>
      <c r="E2432" s="9">
        <v>16738600000000</v>
      </c>
    </row>
    <row r="2433" spans="2:5" x14ac:dyDescent="0.35">
      <c r="B2433" s="1">
        <v>41444</v>
      </c>
      <c r="C2433" s="9">
        <v>11897500000000</v>
      </c>
      <c r="D2433" s="9">
        <v>4841150000000</v>
      </c>
      <c r="E2433" s="9">
        <v>16738600000000</v>
      </c>
    </row>
    <row r="2434" spans="2:5" x14ac:dyDescent="0.35">
      <c r="B2434" s="1">
        <v>41443</v>
      </c>
      <c r="C2434" s="9">
        <v>11886100000000</v>
      </c>
      <c r="D2434" s="9">
        <v>4852590000000</v>
      </c>
      <c r="E2434" s="9">
        <v>16738700000000</v>
      </c>
    </row>
    <row r="2435" spans="2:5" x14ac:dyDescent="0.35">
      <c r="B2435" s="1">
        <v>41442</v>
      </c>
      <c r="C2435" s="9">
        <v>11898400000000</v>
      </c>
      <c r="D2435" s="9">
        <v>4840230000000</v>
      </c>
      <c r="E2435" s="9">
        <v>16738700000000</v>
      </c>
    </row>
    <row r="2436" spans="2:5" x14ac:dyDescent="0.35">
      <c r="B2436" s="1">
        <v>41439</v>
      </c>
      <c r="C2436" s="9">
        <v>11903800000000</v>
      </c>
      <c r="D2436" s="9">
        <v>4834850000000</v>
      </c>
      <c r="E2436" s="9">
        <v>16738700000000</v>
      </c>
    </row>
    <row r="2437" spans="2:5" x14ac:dyDescent="0.35">
      <c r="B2437" s="1">
        <v>41438</v>
      </c>
      <c r="C2437" s="9">
        <v>11903600000000</v>
      </c>
      <c r="D2437" s="9">
        <v>4835060000000</v>
      </c>
      <c r="E2437" s="9">
        <v>16738700000000</v>
      </c>
    </row>
    <row r="2438" spans="2:5" x14ac:dyDescent="0.35">
      <c r="B2438" s="1">
        <v>41437</v>
      </c>
      <c r="C2438" s="9">
        <v>11906200000000</v>
      </c>
      <c r="D2438" s="9">
        <v>4832470000000</v>
      </c>
      <c r="E2438" s="9">
        <v>16738700000000</v>
      </c>
    </row>
    <row r="2439" spans="2:5" x14ac:dyDescent="0.35">
      <c r="B2439" s="1">
        <v>41436</v>
      </c>
      <c r="C2439" s="9">
        <v>11896500000000</v>
      </c>
      <c r="D2439" s="9">
        <v>4842190000000</v>
      </c>
      <c r="E2439" s="9">
        <v>16738700000000</v>
      </c>
    </row>
    <row r="2440" spans="2:5" x14ac:dyDescent="0.35">
      <c r="B2440" s="1">
        <v>41435</v>
      </c>
      <c r="C2440" s="9">
        <v>11902600000000</v>
      </c>
      <c r="D2440" s="9">
        <v>4836110000000</v>
      </c>
      <c r="E2440" s="9">
        <v>16738700000000</v>
      </c>
    </row>
    <row r="2441" spans="2:5" x14ac:dyDescent="0.35">
      <c r="B2441" s="1">
        <v>41432</v>
      </c>
      <c r="C2441" s="9">
        <v>11907200000000</v>
      </c>
      <c r="D2441" s="9">
        <v>4831570000000</v>
      </c>
      <c r="E2441" s="9">
        <v>16738800000000</v>
      </c>
    </row>
    <row r="2442" spans="2:5" x14ac:dyDescent="0.35">
      <c r="B2442" s="1">
        <v>41431</v>
      </c>
      <c r="C2442" s="9">
        <v>11906100000000</v>
      </c>
      <c r="D2442" s="9">
        <v>4832670000000</v>
      </c>
      <c r="E2442" s="9">
        <v>16738800000000</v>
      </c>
    </row>
    <row r="2443" spans="2:5" x14ac:dyDescent="0.35">
      <c r="B2443" s="1">
        <v>41430</v>
      </c>
      <c r="C2443" s="9">
        <v>11910700000000</v>
      </c>
      <c r="D2443" s="9">
        <v>4828090000000</v>
      </c>
      <c r="E2443" s="9">
        <v>16738800000000</v>
      </c>
    </row>
    <row r="2444" spans="2:5" x14ac:dyDescent="0.35">
      <c r="B2444" s="1">
        <v>41429</v>
      </c>
      <c r="C2444" s="9">
        <v>11910700000000</v>
      </c>
      <c r="D2444" s="9">
        <v>4828040000000</v>
      </c>
      <c r="E2444" s="9">
        <v>16738800000000</v>
      </c>
    </row>
    <row r="2445" spans="2:5" x14ac:dyDescent="0.35">
      <c r="B2445" s="1">
        <v>41428</v>
      </c>
      <c r="C2445" s="9">
        <v>11920400000000</v>
      </c>
      <c r="D2445" s="9">
        <v>4818410000000</v>
      </c>
      <c r="E2445" s="9">
        <v>16738800000000</v>
      </c>
    </row>
    <row r="2446" spans="2:5" x14ac:dyDescent="0.35">
      <c r="B2446" s="1">
        <v>41425</v>
      </c>
      <c r="C2446" s="9">
        <v>11897200000000</v>
      </c>
      <c r="D2446" s="9">
        <v>4841670000000</v>
      </c>
      <c r="E2446" s="9">
        <v>16738800000000</v>
      </c>
    </row>
    <row r="2447" spans="2:5" x14ac:dyDescent="0.35">
      <c r="B2447" s="1">
        <v>41424</v>
      </c>
      <c r="C2447" s="9">
        <v>11876100000000</v>
      </c>
      <c r="D2447" s="9">
        <v>4861110000000</v>
      </c>
      <c r="E2447" s="9">
        <v>16737200000000</v>
      </c>
    </row>
    <row r="2448" spans="2:5" x14ac:dyDescent="0.35">
      <c r="B2448" s="1">
        <v>41423</v>
      </c>
      <c r="C2448" s="9">
        <v>11869400000000</v>
      </c>
      <c r="D2448" s="9">
        <v>4867860000000</v>
      </c>
      <c r="E2448" s="9">
        <v>16737200000000</v>
      </c>
    </row>
    <row r="2449" spans="2:5" x14ac:dyDescent="0.35">
      <c r="B2449" s="1">
        <v>41422</v>
      </c>
      <c r="C2449" s="9">
        <v>11868400000000</v>
      </c>
      <c r="D2449" s="9">
        <v>4868820000000</v>
      </c>
      <c r="E2449" s="9">
        <v>16737200000000</v>
      </c>
    </row>
    <row r="2450" spans="2:5" x14ac:dyDescent="0.35">
      <c r="B2450" s="1">
        <v>41418</v>
      </c>
      <c r="C2450" s="9">
        <v>11868300000000</v>
      </c>
      <c r="D2450" s="9">
        <v>4867090000000</v>
      </c>
      <c r="E2450" s="9">
        <v>16735400000000</v>
      </c>
    </row>
    <row r="2451" spans="2:5" x14ac:dyDescent="0.35">
      <c r="B2451" s="1">
        <v>41417</v>
      </c>
      <c r="C2451" s="9">
        <v>11867500000000</v>
      </c>
      <c r="D2451" s="9">
        <v>4869120000000</v>
      </c>
      <c r="E2451" s="9">
        <v>16736600000000</v>
      </c>
    </row>
    <row r="2452" spans="2:5" x14ac:dyDescent="0.35">
      <c r="B2452" s="1">
        <v>41416</v>
      </c>
      <c r="C2452" s="9">
        <v>11869000000000</v>
      </c>
      <c r="D2452" s="9">
        <v>4865000000000</v>
      </c>
      <c r="E2452" s="9">
        <v>16734000000000</v>
      </c>
    </row>
    <row r="2453" spans="2:5" x14ac:dyDescent="0.35">
      <c r="B2453" s="1">
        <v>41415</v>
      </c>
      <c r="C2453" s="9">
        <v>11866700000000</v>
      </c>
      <c r="D2453" s="9">
        <v>4870580000000</v>
      </c>
      <c r="E2453" s="9">
        <v>16737300000000</v>
      </c>
    </row>
    <row r="2454" spans="2:5" x14ac:dyDescent="0.35">
      <c r="B2454" s="1">
        <v>41414</v>
      </c>
      <c r="C2454" s="9">
        <v>11868000000000</v>
      </c>
      <c r="D2454" s="9">
        <v>4869290000000</v>
      </c>
      <c r="E2454" s="9">
        <v>16737300000000</v>
      </c>
    </row>
    <row r="2455" spans="2:5" x14ac:dyDescent="0.35">
      <c r="B2455" s="1">
        <v>41411</v>
      </c>
      <c r="C2455" s="9">
        <v>11867800000000</v>
      </c>
      <c r="D2455" s="9">
        <v>4869500000000</v>
      </c>
      <c r="E2455" s="9">
        <v>16737300000000</v>
      </c>
    </row>
    <row r="2456" spans="2:5" x14ac:dyDescent="0.35">
      <c r="B2456" s="1">
        <v>41410</v>
      </c>
      <c r="C2456" s="9">
        <v>11867100000000</v>
      </c>
      <c r="D2456" s="9">
        <v>4867720000000</v>
      </c>
      <c r="E2456" s="9">
        <v>16734800000000</v>
      </c>
    </row>
    <row r="2457" spans="2:5" x14ac:dyDescent="0.35">
      <c r="B2457" s="1">
        <v>41409</v>
      </c>
      <c r="C2457" s="9">
        <v>11901100000000</v>
      </c>
      <c r="D2457" s="9">
        <v>4863920000000</v>
      </c>
      <c r="E2457" s="9">
        <v>16765000000000</v>
      </c>
    </row>
    <row r="2458" spans="2:5" x14ac:dyDescent="0.35">
      <c r="B2458" s="1">
        <v>41408</v>
      </c>
      <c r="C2458" s="9">
        <v>11887600000000</v>
      </c>
      <c r="D2458" s="9">
        <v>4873350000000</v>
      </c>
      <c r="E2458" s="9">
        <v>16761000000000</v>
      </c>
    </row>
    <row r="2459" spans="2:5" x14ac:dyDescent="0.35">
      <c r="B2459" s="1">
        <v>41407</v>
      </c>
      <c r="C2459" s="9">
        <v>11887100000000</v>
      </c>
      <c r="D2459" s="9">
        <v>4868710000000</v>
      </c>
      <c r="E2459" s="9">
        <v>16755800000000</v>
      </c>
    </row>
    <row r="2460" spans="2:5" x14ac:dyDescent="0.35">
      <c r="B2460" s="1">
        <v>41404</v>
      </c>
      <c r="C2460" s="9">
        <v>11887100000000</v>
      </c>
      <c r="D2460" s="9">
        <v>4866930000000</v>
      </c>
      <c r="E2460" s="9">
        <v>16754000000000</v>
      </c>
    </row>
    <row r="2461" spans="2:5" x14ac:dyDescent="0.35">
      <c r="B2461" s="1">
        <v>41403</v>
      </c>
      <c r="C2461" s="9">
        <v>11887000000000</v>
      </c>
      <c r="D2461" s="9">
        <v>4867690000000</v>
      </c>
      <c r="E2461" s="9">
        <v>16754700000000</v>
      </c>
    </row>
    <row r="2462" spans="2:5" x14ac:dyDescent="0.35">
      <c r="B2462" s="1">
        <v>41402</v>
      </c>
      <c r="C2462" s="9">
        <v>11918200000000</v>
      </c>
      <c r="D2462" s="9">
        <v>4865930000000</v>
      </c>
      <c r="E2462" s="9">
        <v>16784100000000</v>
      </c>
    </row>
    <row r="2463" spans="2:5" x14ac:dyDescent="0.35">
      <c r="B2463" s="1">
        <v>41401</v>
      </c>
      <c r="C2463" s="9">
        <v>11917200000000</v>
      </c>
      <c r="D2463" s="9">
        <v>4878390000000</v>
      </c>
      <c r="E2463" s="9">
        <v>16795600000000</v>
      </c>
    </row>
    <row r="2464" spans="2:5" x14ac:dyDescent="0.35">
      <c r="B2464" s="1">
        <v>41400</v>
      </c>
      <c r="C2464" s="9">
        <v>11916800000000</v>
      </c>
      <c r="D2464" s="9">
        <v>4871650000000</v>
      </c>
      <c r="E2464" s="9">
        <v>16788400000000</v>
      </c>
    </row>
    <row r="2465" spans="2:5" x14ac:dyDescent="0.35">
      <c r="B2465" s="1">
        <v>41397</v>
      </c>
      <c r="C2465" s="9">
        <v>11916600000000</v>
      </c>
      <c r="D2465" s="9">
        <v>4864270000000</v>
      </c>
      <c r="E2465" s="9">
        <v>16780900000000</v>
      </c>
    </row>
    <row r="2466" spans="2:5" x14ac:dyDescent="0.35">
      <c r="B2466" s="1">
        <v>41396</v>
      </c>
      <c r="C2466" s="9">
        <v>11916800000000</v>
      </c>
      <c r="D2466" s="9">
        <v>4878170000000</v>
      </c>
      <c r="E2466" s="9">
        <v>16795000000000</v>
      </c>
    </row>
    <row r="2467" spans="2:5" x14ac:dyDescent="0.35">
      <c r="B2467" s="1">
        <v>41395</v>
      </c>
      <c r="C2467" s="9">
        <v>11941300000000</v>
      </c>
      <c r="D2467" s="9">
        <v>4863790000000</v>
      </c>
      <c r="E2467" s="9">
        <v>16805000000000</v>
      </c>
    </row>
    <row r="2468" spans="2:5" x14ac:dyDescent="0.35">
      <c r="B2468" s="1">
        <v>41394</v>
      </c>
      <c r="C2468" s="9">
        <v>11943100000000</v>
      </c>
      <c r="D2468" s="9">
        <v>4885700000000</v>
      </c>
      <c r="E2468" s="9">
        <v>16828800000000</v>
      </c>
    </row>
    <row r="2469" spans="2:5" x14ac:dyDescent="0.35">
      <c r="B2469" s="1">
        <v>41393</v>
      </c>
      <c r="C2469" s="9">
        <v>11883200000000</v>
      </c>
      <c r="D2469" s="9">
        <v>4874980000000</v>
      </c>
      <c r="E2469" s="9">
        <v>16758200000000</v>
      </c>
    </row>
    <row r="2470" spans="2:5" x14ac:dyDescent="0.35">
      <c r="B2470" s="1">
        <v>41390</v>
      </c>
      <c r="C2470" s="9">
        <v>11882400000000</v>
      </c>
      <c r="D2470" s="9">
        <v>4874290000000</v>
      </c>
      <c r="E2470" s="9">
        <v>16756600000000</v>
      </c>
    </row>
    <row r="2471" spans="2:5" x14ac:dyDescent="0.35">
      <c r="B2471" s="1">
        <v>41389</v>
      </c>
      <c r="C2471" s="9">
        <v>11882000000000</v>
      </c>
      <c r="D2471" s="9">
        <v>4876090000000</v>
      </c>
      <c r="E2471" s="9">
        <v>16758100000000</v>
      </c>
    </row>
    <row r="2472" spans="2:5" x14ac:dyDescent="0.35">
      <c r="B2472" s="1">
        <v>41388</v>
      </c>
      <c r="C2472" s="9">
        <v>11920300000000</v>
      </c>
      <c r="D2472" s="9">
        <v>4874040000000</v>
      </c>
      <c r="E2472" s="9">
        <v>16794300000000</v>
      </c>
    </row>
    <row r="2473" spans="2:5" x14ac:dyDescent="0.35">
      <c r="B2473" s="1">
        <v>41387</v>
      </c>
      <c r="C2473" s="9">
        <v>11919700000000</v>
      </c>
      <c r="D2473" s="9">
        <v>4879290000000</v>
      </c>
      <c r="E2473" s="9">
        <v>16799000000000</v>
      </c>
    </row>
    <row r="2474" spans="2:5" x14ac:dyDescent="0.35">
      <c r="B2474" s="1">
        <v>41386</v>
      </c>
      <c r="C2474" s="9">
        <v>11917600000000</v>
      </c>
      <c r="D2474" s="9">
        <v>4869900000000</v>
      </c>
      <c r="E2474" s="9">
        <v>16787500000000</v>
      </c>
    </row>
    <row r="2475" spans="2:5" x14ac:dyDescent="0.35">
      <c r="B2475" s="1">
        <v>41383</v>
      </c>
      <c r="C2475" s="9">
        <v>11917000000000</v>
      </c>
      <c r="D2475" s="9">
        <v>4864950000000</v>
      </c>
      <c r="E2475" s="9">
        <v>16782000000000</v>
      </c>
    </row>
    <row r="2476" spans="2:5" x14ac:dyDescent="0.35">
      <c r="B2476" s="1">
        <v>41382</v>
      </c>
      <c r="C2476" s="9">
        <v>11916900000000</v>
      </c>
      <c r="D2476" s="9">
        <v>4862530000000</v>
      </c>
      <c r="E2476" s="9">
        <v>16779500000000</v>
      </c>
    </row>
    <row r="2477" spans="2:5" x14ac:dyDescent="0.35">
      <c r="B2477" s="1">
        <v>41381</v>
      </c>
      <c r="C2477" s="9">
        <v>11951400000000</v>
      </c>
      <c r="D2477" s="9">
        <v>4855890000000</v>
      </c>
      <c r="E2477" s="9">
        <v>16807300000000</v>
      </c>
    </row>
    <row r="2478" spans="2:5" x14ac:dyDescent="0.35">
      <c r="B2478" s="1">
        <v>41380</v>
      </c>
      <c r="C2478" s="9">
        <v>11950700000000</v>
      </c>
      <c r="D2478" s="9">
        <v>4861320000000</v>
      </c>
      <c r="E2478" s="9">
        <v>16812100000000</v>
      </c>
    </row>
    <row r="2479" spans="2:5" x14ac:dyDescent="0.35">
      <c r="B2479" s="1">
        <v>41379</v>
      </c>
      <c r="C2479" s="9">
        <v>11949900000000</v>
      </c>
      <c r="D2479" s="9">
        <v>4851380000000</v>
      </c>
      <c r="E2479" s="9">
        <v>16801300000000</v>
      </c>
    </row>
    <row r="2480" spans="2:5" x14ac:dyDescent="0.35">
      <c r="B2480" s="1">
        <v>41376</v>
      </c>
      <c r="C2480" s="9">
        <v>11972600000000</v>
      </c>
      <c r="D2480" s="9">
        <v>4835630000000</v>
      </c>
      <c r="E2480" s="9">
        <v>16808200000000</v>
      </c>
    </row>
    <row r="2481" spans="2:5" x14ac:dyDescent="0.35">
      <c r="B2481" s="1">
        <v>41375</v>
      </c>
      <c r="C2481" s="9">
        <v>11973500000000</v>
      </c>
      <c r="D2481" s="9">
        <v>4834610000000</v>
      </c>
      <c r="E2481" s="9">
        <v>16808100000000</v>
      </c>
    </row>
    <row r="2482" spans="2:5" x14ac:dyDescent="0.35">
      <c r="B2482" s="1">
        <v>41374</v>
      </c>
      <c r="C2482" s="9">
        <v>11966400000000</v>
      </c>
      <c r="D2482" s="9">
        <v>4832570000000</v>
      </c>
      <c r="E2482" s="9">
        <v>16799000000000</v>
      </c>
    </row>
    <row r="2483" spans="2:5" x14ac:dyDescent="0.35">
      <c r="B2483" s="1">
        <v>41373</v>
      </c>
      <c r="C2483" s="9">
        <v>11965700000000</v>
      </c>
      <c r="D2483" s="9">
        <v>4842550000000</v>
      </c>
      <c r="E2483" s="9">
        <v>16808300000000</v>
      </c>
    </row>
    <row r="2484" spans="2:5" x14ac:dyDescent="0.35">
      <c r="B2484" s="1">
        <v>41372</v>
      </c>
      <c r="C2484" s="9">
        <v>11964700000000</v>
      </c>
      <c r="D2484" s="9">
        <v>4837810000000</v>
      </c>
      <c r="E2484" s="9">
        <v>16802500000000</v>
      </c>
    </row>
    <row r="2485" spans="2:5" x14ac:dyDescent="0.35">
      <c r="B2485" s="1">
        <v>41369</v>
      </c>
      <c r="C2485" s="9">
        <v>11964100000000</v>
      </c>
      <c r="D2485" s="9">
        <v>4833730000000</v>
      </c>
      <c r="E2485" s="9">
        <v>16797800000000</v>
      </c>
    </row>
    <row r="2486" spans="2:5" x14ac:dyDescent="0.35">
      <c r="B2486" s="1">
        <v>41368</v>
      </c>
      <c r="C2486" s="9">
        <v>11964000000000</v>
      </c>
      <c r="D2486" s="9">
        <v>4834060000000</v>
      </c>
      <c r="E2486" s="9">
        <v>16798100000000</v>
      </c>
    </row>
    <row r="2487" spans="2:5" x14ac:dyDescent="0.35">
      <c r="B2487" s="1">
        <v>41367</v>
      </c>
      <c r="C2487" s="9">
        <v>11959100000000</v>
      </c>
      <c r="D2487" s="9">
        <v>4827880000000</v>
      </c>
      <c r="E2487" s="9">
        <v>16787000000000</v>
      </c>
    </row>
    <row r="2488" spans="2:5" x14ac:dyDescent="0.35">
      <c r="B2488" s="1">
        <v>41366</v>
      </c>
      <c r="C2488" s="9">
        <v>11958700000000</v>
      </c>
      <c r="D2488" s="9">
        <v>4846220000000</v>
      </c>
      <c r="E2488" s="9">
        <v>16804900000000</v>
      </c>
    </row>
    <row r="2489" spans="2:5" x14ac:dyDescent="0.35">
      <c r="B2489" s="1">
        <v>41365</v>
      </c>
      <c r="C2489" s="9">
        <v>11956500000000</v>
      </c>
      <c r="D2489" s="9">
        <v>4835600000000</v>
      </c>
      <c r="E2489" s="9">
        <v>16792100000000</v>
      </c>
    </row>
    <row r="2490" spans="2:5" x14ac:dyDescent="0.35">
      <c r="B2490" s="1">
        <v>41362</v>
      </c>
      <c r="C2490" s="9">
        <v>11916900000000</v>
      </c>
      <c r="D2490" s="9">
        <v>4854490000000</v>
      </c>
      <c r="E2490" s="9">
        <v>16771400000000</v>
      </c>
    </row>
    <row r="2491" spans="2:5" x14ac:dyDescent="0.35">
      <c r="B2491" s="1">
        <v>41361</v>
      </c>
      <c r="C2491" s="9">
        <v>11917100000000</v>
      </c>
      <c r="D2491" s="9">
        <v>4849860000000</v>
      </c>
      <c r="E2491" s="9">
        <v>16767000000000</v>
      </c>
    </row>
    <row r="2492" spans="2:5" x14ac:dyDescent="0.35">
      <c r="B2492" s="1">
        <v>41360</v>
      </c>
      <c r="C2492" s="9">
        <v>11897500000000</v>
      </c>
      <c r="D2492" s="9">
        <v>4852000000000</v>
      </c>
      <c r="E2492" s="9">
        <v>16749500000000</v>
      </c>
    </row>
    <row r="2493" spans="2:5" x14ac:dyDescent="0.35">
      <c r="B2493" s="1">
        <v>41359</v>
      </c>
      <c r="C2493" s="9">
        <v>11896000000000</v>
      </c>
      <c r="D2493" s="9">
        <v>4863070000000</v>
      </c>
      <c r="E2493" s="9">
        <v>16759100000000</v>
      </c>
    </row>
    <row r="2494" spans="2:5" x14ac:dyDescent="0.35">
      <c r="B2494" s="1">
        <v>41358</v>
      </c>
      <c r="C2494" s="9">
        <v>11895600000000</v>
      </c>
      <c r="D2494" s="9">
        <v>4857790000000</v>
      </c>
      <c r="E2494" s="9">
        <v>16753400000000</v>
      </c>
    </row>
    <row r="2495" spans="2:5" x14ac:dyDescent="0.35">
      <c r="B2495" s="1">
        <v>41355</v>
      </c>
      <c r="C2495" s="9">
        <v>11895400000000</v>
      </c>
      <c r="D2495" s="9">
        <v>4854480000000</v>
      </c>
      <c r="E2495" s="9">
        <v>16749900000000</v>
      </c>
    </row>
    <row r="2496" spans="2:5" x14ac:dyDescent="0.35">
      <c r="B2496" s="1">
        <v>41354</v>
      </c>
      <c r="C2496" s="9">
        <v>11895300000000</v>
      </c>
      <c r="D2496" s="9">
        <v>4854800000000</v>
      </c>
      <c r="E2496" s="9">
        <v>16750100000000</v>
      </c>
    </row>
    <row r="2497" spans="2:5" x14ac:dyDescent="0.35">
      <c r="B2497" s="1">
        <v>41353</v>
      </c>
      <c r="C2497" s="9">
        <v>11889300000000</v>
      </c>
      <c r="D2497" s="9">
        <v>4850630000000</v>
      </c>
      <c r="E2497" s="9">
        <v>16739900000000</v>
      </c>
    </row>
    <row r="2498" spans="2:5" x14ac:dyDescent="0.35">
      <c r="B2498" s="1">
        <v>41352</v>
      </c>
      <c r="C2498" s="9">
        <v>11888500000000</v>
      </c>
      <c r="D2498" s="9">
        <v>4860790000000</v>
      </c>
      <c r="E2498" s="9">
        <v>16749300000000</v>
      </c>
    </row>
    <row r="2499" spans="2:5" x14ac:dyDescent="0.35">
      <c r="B2499" s="1">
        <v>41351</v>
      </c>
      <c r="C2499" s="9">
        <v>11887000000000</v>
      </c>
      <c r="D2499" s="9">
        <v>4849200000000</v>
      </c>
      <c r="E2499" s="9">
        <v>16736200000000</v>
      </c>
    </row>
    <row r="2500" spans="2:5" x14ac:dyDescent="0.35">
      <c r="B2500" s="1">
        <v>41348</v>
      </c>
      <c r="C2500" s="9">
        <v>11886800000000</v>
      </c>
      <c r="D2500" s="9">
        <v>4844900000000</v>
      </c>
      <c r="E2500" s="9">
        <v>16731700000000</v>
      </c>
    </row>
    <row r="2501" spans="2:5" x14ac:dyDescent="0.35">
      <c r="B2501" s="1">
        <v>41347</v>
      </c>
      <c r="C2501" s="9">
        <v>11862600000000</v>
      </c>
      <c r="D2501" s="9">
        <v>4845650000000</v>
      </c>
      <c r="E2501" s="9">
        <v>16708200000000</v>
      </c>
    </row>
    <row r="2502" spans="2:5" x14ac:dyDescent="0.35">
      <c r="B2502" s="1">
        <v>41346</v>
      </c>
      <c r="C2502" s="9">
        <v>11856600000000</v>
      </c>
      <c r="D2502" s="9">
        <v>4844080000000</v>
      </c>
      <c r="E2502" s="9">
        <v>16700600000000</v>
      </c>
    </row>
    <row r="2503" spans="2:5" x14ac:dyDescent="0.35">
      <c r="B2503" s="1">
        <v>41345</v>
      </c>
      <c r="C2503" s="9">
        <v>11856100000000</v>
      </c>
      <c r="D2503" s="9">
        <v>4853900000000</v>
      </c>
      <c r="E2503" s="9">
        <v>16710000000000</v>
      </c>
    </row>
    <row r="2504" spans="2:5" x14ac:dyDescent="0.35">
      <c r="B2504" s="1">
        <v>41344</v>
      </c>
      <c r="C2504" s="9">
        <v>11855900000000</v>
      </c>
      <c r="D2504" s="9">
        <v>4848060000000</v>
      </c>
      <c r="E2504" s="9">
        <v>16703900000000</v>
      </c>
    </row>
    <row r="2505" spans="2:5" x14ac:dyDescent="0.35">
      <c r="B2505" s="1">
        <v>41341</v>
      </c>
      <c r="C2505" s="9">
        <v>11855700000000</v>
      </c>
      <c r="D2505" s="9">
        <v>4846160000000</v>
      </c>
      <c r="E2505" s="9">
        <v>16701800000000</v>
      </c>
    </row>
    <row r="2506" spans="2:5" x14ac:dyDescent="0.35">
      <c r="B2506" s="1">
        <v>41340</v>
      </c>
      <c r="C2506" s="9">
        <v>11855900000000</v>
      </c>
      <c r="D2506" s="9">
        <v>4845380000000</v>
      </c>
      <c r="E2506" s="9">
        <v>16701300000000</v>
      </c>
    </row>
    <row r="2507" spans="2:5" x14ac:dyDescent="0.35">
      <c r="B2507" s="1">
        <v>41339</v>
      </c>
      <c r="C2507" s="9">
        <v>11851100000000</v>
      </c>
      <c r="D2507" s="9">
        <v>4841110000000</v>
      </c>
      <c r="E2507" s="9">
        <v>16692200000000</v>
      </c>
    </row>
    <row r="2508" spans="2:5" x14ac:dyDescent="0.35">
      <c r="B2508" s="1">
        <v>41338</v>
      </c>
      <c r="C2508" s="9">
        <v>11821100000000</v>
      </c>
      <c r="D2508" s="9">
        <v>4842590000000</v>
      </c>
      <c r="E2508" s="9">
        <v>16663700000000</v>
      </c>
    </row>
    <row r="2509" spans="2:5" x14ac:dyDescent="0.35">
      <c r="B2509" s="1">
        <v>41337</v>
      </c>
      <c r="C2509" s="9">
        <v>11820500000000</v>
      </c>
      <c r="D2509" s="9">
        <v>4829200000000</v>
      </c>
      <c r="E2509" s="9">
        <v>16649700000000</v>
      </c>
    </row>
    <row r="2510" spans="2:5" x14ac:dyDescent="0.35">
      <c r="B2510" s="1">
        <v>41334</v>
      </c>
      <c r="C2510" s="9">
        <v>11820100000000</v>
      </c>
      <c r="D2510" s="9">
        <v>4820080000000</v>
      </c>
      <c r="E2510" s="9">
        <v>16640100000000</v>
      </c>
    </row>
    <row r="2511" spans="2:5" x14ac:dyDescent="0.35">
      <c r="B2511" s="1">
        <v>41333</v>
      </c>
      <c r="C2511" s="9">
        <v>11822400000000</v>
      </c>
      <c r="D2511" s="9">
        <v>4864850000000</v>
      </c>
      <c r="E2511" s="9">
        <v>16687300000000</v>
      </c>
    </row>
    <row r="2512" spans="2:5" x14ac:dyDescent="0.35">
      <c r="B2512" s="1">
        <v>41332</v>
      </c>
      <c r="C2512" s="9">
        <v>11747400000000</v>
      </c>
      <c r="D2512" s="9">
        <v>4859860000000</v>
      </c>
      <c r="E2512" s="9">
        <v>16607200000000</v>
      </c>
    </row>
    <row r="2513" spans="2:5" x14ac:dyDescent="0.35">
      <c r="B2513" s="1">
        <v>41331</v>
      </c>
      <c r="C2513" s="9">
        <v>11746700000000</v>
      </c>
      <c r="D2513" s="9">
        <v>4872050000000</v>
      </c>
      <c r="E2513" s="9">
        <v>16618700000000</v>
      </c>
    </row>
    <row r="2514" spans="2:5" x14ac:dyDescent="0.35">
      <c r="B2514" s="1">
        <v>41330</v>
      </c>
      <c r="C2514" s="9">
        <v>11745900000000</v>
      </c>
      <c r="D2514" s="9">
        <v>4864700000000</v>
      </c>
      <c r="E2514" s="9">
        <v>16610600000000</v>
      </c>
    </row>
    <row r="2515" spans="2:5" x14ac:dyDescent="0.35">
      <c r="B2515" s="1">
        <v>41327</v>
      </c>
      <c r="C2515" s="9">
        <v>11745700000000</v>
      </c>
      <c r="D2515" s="9">
        <v>4863330000000</v>
      </c>
      <c r="E2515" s="9">
        <v>16609000000000</v>
      </c>
    </row>
    <row r="2516" spans="2:5" x14ac:dyDescent="0.35">
      <c r="B2516" s="1">
        <v>41326</v>
      </c>
      <c r="C2516" s="9">
        <v>11745300000000</v>
      </c>
      <c r="D2516" s="9">
        <v>4862970000000</v>
      </c>
      <c r="E2516" s="9">
        <v>16608300000000</v>
      </c>
    </row>
    <row r="2517" spans="2:5" x14ac:dyDescent="0.35">
      <c r="B2517" s="1">
        <v>41325</v>
      </c>
      <c r="C2517" s="9">
        <v>11726900000000</v>
      </c>
      <c r="D2517" s="9">
        <v>4861850000000</v>
      </c>
      <c r="E2517" s="9">
        <v>16588800000000</v>
      </c>
    </row>
    <row r="2518" spans="2:5" x14ac:dyDescent="0.35">
      <c r="B2518" s="1">
        <v>41324</v>
      </c>
      <c r="C2518" s="9">
        <v>11691000000000</v>
      </c>
      <c r="D2518" s="9">
        <v>4861830000000</v>
      </c>
      <c r="E2518" s="9">
        <v>16552800000000</v>
      </c>
    </row>
    <row r="2519" spans="2:5" x14ac:dyDescent="0.35">
      <c r="B2519" s="1">
        <v>41320</v>
      </c>
      <c r="C2519" s="9">
        <v>11690200000000</v>
      </c>
      <c r="D2519" s="9">
        <v>4858710000000</v>
      </c>
      <c r="E2519" s="9">
        <v>16548900000000</v>
      </c>
    </row>
    <row r="2520" spans="2:5" x14ac:dyDescent="0.35">
      <c r="B2520" s="1">
        <v>41319</v>
      </c>
      <c r="C2520" s="9">
        <v>11684000000000</v>
      </c>
      <c r="D2520" s="9">
        <v>4856760000000</v>
      </c>
      <c r="E2520" s="9">
        <v>16540800000000</v>
      </c>
    </row>
    <row r="2521" spans="2:5" x14ac:dyDescent="0.35">
      <c r="B2521" s="1">
        <v>41318</v>
      </c>
      <c r="C2521" s="9">
        <v>11668600000000</v>
      </c>
      <c r="D2521" s="9">
        <v>4855700000000</v>
      </c>
      <c r="E2521" s="9">
        <v>16524300000000</v>
      </c>
    </row>
    <row r="2522" spans="2:5" x14ac:dyDescent="0.35">
      <c r="B2522" s="1">
        <v>41317</v>
      </c>
      <c r="C2522" s="9">
        <v>11628600000000</v>
      </c>
      <c r="D2522" s="9">
        <v>4865720000000</v>
      </c>
      <c r="E2522" s="9">
        <v>16494400000000</v>
      </c>
    </row>
    <row r="2523" spans="2:5" x14ac:dyDescent="0.35">
      <c r="B2523" s="1">
        <v>41316</v>
      </c>
      <c r="C2523" s="9">
        <v>11628600000000</v>
      </c>
      <c r="D2523" s="9">
        <v>4861340000000</v>
      </c>
      <c r="E2523" s="9">
        <v>16489900000000</v>
      </c>
    </row>
    <row r="2524" spans="2:5" x14ac:dyDescent="0.35">
      <c r="B2524" s="1">
        <v>41313</v>
      </c>
      <c r="C2524" s="9">
        <v>11629100000000</v>
      </c>
      <c r="D2524" s="9">
        <v>4859820000000</v>
      </c>
      <c r="E2524" s="9">
        <v>16488900000000</v>
      </c>
    </row>
    <row r="2525" spans="2:5" x14ac:dyDescent="0.35">
      <c r="B2525" s="1">
        <v>41312</v>
      </c>
      <c r="C2525" s="9">
        <v>11629100000000</v>
      </c>
      <c r="D2525" s="9">
        <v>4858420000000</v>
      </c>
      <c r="E2525" s="9">
        <v>16487600000000</v>
      </c>
    </row>
    <row r="2526" spans="2:5" x14ac:dyDescent="0.35">
      <c r="B2526" s="1">
        <v>41311</v>
      </c>
      <c r="C2526" s="9">
        <v>11625300000000</v>
      </c>
      <c r="D2526" s="9">
        <v>4854610000000</v>
      </c>
      <c r="E2526" s="9">
        <v>16480000000000</v>
      </c>
    </row>
    <row r="2527" spans="2:5" x14ac:dyDescent="0.35">
      <c r="B2527" s="1">
        <v>41310</v>
      </c>
      <c r="C2527" s="9">
        <v>11625700000000</v>
      </c>
      <c r="D2527" s="9">
        <v>4855180000000</v>
      </c>
      <c r="E2527" s="9">
        <v>16480900000000</v>
      </c>
    </row>
    <row r="2528" spans="2:5" x14ac:dyDescent="0.35">
      <c r="B2528" s="1">
        <v>41309</v>
      </c>
      <c r="C2528" s="9">
        <v>11626300000000</v>
      </c>
      <c r="D2528" s="9">
        <v>4848710000000</v>
      </c>
      <c r="E2528" s="9">
        <v>16475000000000</v>
      </c>
    </row>
    <row r="2529" spans="2:5" x14ac:dyDescent="0.35">
      <c r="B2529" s="1">
        <v>41306</v>
      </c>
      <c r="C2529" s="9">
        <v>11598400000000</v>
      </c>
      <c r="D2529" s="9">
        <v>4835410000000</v>
      </c>
      <c r="E2529" s="9">
        <v>16433800000000</v>
      </c>
    </row>
    <row r="2530" spans="2:5" x14ac:dyDescent="0.35">
      <c r="B2530" s="1">
        <v>41305</v>
      </c>
      <c r="C2530" s="9">
        <v>11560200000000</v>
      </c>
      <c r="D2530" s="9">
        <v>4873620000000</v>
      </c>
      <c r="E2530" s="9">
        <v>16433800000000</v>
      </c>
    </row>
    <row r="2531" spans="2:5" x14ac:dyDescent="0.35">
      <c r="B2531" s="1">
        <v>41304</v>
      </c>
      <c r="C2531" s="9">
        <v>11561500000000</v>
      </c>
      <c r="D2531" s="9">
        <v>4870950000000</v>
      </c>
      <c r="E2531" s="9">
        <v>16432500000000</v>
      </c>
    </row>
    <row r="2532" spans="2:5" x14ac:dyDescent="0.35">
      <c r="B2532" s="1">
        <v>41303</v>
      </c>
      <c r="C2532" s="9">
        <v>11559900000000</v>
      </c>
      <c r="D2532" s="9">
        <v>4872560000000</v>
      </c>
      <c r="E2532" s="9">
        <v>16432500000000</v>
      </c>
    </row>
    <row r="2533" spans="2:5" x14ac:dyDescent="0.35">
      <c r="B2533" s="1">
        <v>41302</v>
      </c>
      <c r="C2533" s="9">
        <v>11565600000000</v>
      </c>
      <c r="D2533" s="9">
        <v>4866960000000</v>
      </c>
      <c r="E2533" s="9">
        <v>16432500000000</v>
      </c>
    </row>
    <row r="2534" spans="2:5" x14ac:dyDescent="0.35">
      <c r="B2534" s="1">
        <v>41299</v>
      </c>
      <c r="C2534" s="9">
        <v>11568200000000</v>
      </c>
      <c r="D2534" s="9">
        <v>4864390000000</v>
      </c>
      <c r="E2534" s="9">
        <v>16432600000000</v>
      </c>
    </row>
    <row r="2535" spans="2:5" x14ac:dyDescent="0.35">
      <c r="B2535" s="1">
        <v>41298</v>
      </c>
      <c r="C2535" s="9">
        <v>11571800000000</v>
      </c>
      <c r="D2535" s="9">
        <v>4860820000000</v>
      </c>
      <c r="E2535" s="9">
        <v>16432600000000</v>
      </c>
    </row>
    <row r="2536" spans="2:5" x14ac:dyDescent="0.35">
      <c r="B2536" s="1">
        <v>41297</v>
      </c>
      <c r="C2536" s="9">
        <v>11571600000000</v>
      </c>
      <c r="D2536" s="9">
        <v>4861000000000</v>
      </c>
      <c r="E2536" s="9">
        <v>16432600000000</v>
      </c>
    </row>
    <row r="2537" spans="2:5" x14ac:dyDescent="0.35">
      <c r="B2537" s="1">
        <v>41296</v>
      </c>
      <c r="C2537" s="9">
        <v>11569600000000</v>
      </c>
      <c r="D2537" s="9">
        <v>4862930000000</v>
      </c>
      <c r="E2537" s="9">
        <v>16432600000000</v>
      </c>
    </row>
    <row r="2538" spans="2:5" x14ac:dyDescent="0.35">
      <c r="B2538" s="1">
        <v>41292</v>
      </c>
      <c r="C2538" s="9">
        <v>11573100000000</v>
      </c>
      <c r="D2538" s="9">
        <v>4859500000000</v>
      </c>
      <c r="E2538" s="9">
        <v>16432600000000</v>
      </c>
    </row>
    <row r="2539" spans="2:5" x14ac:dyDescent="0.35">
      <c r="B2539" s="1">
        <v>41291</v>
      </c>
      <c r="C2539" s="9">
        <v>11573600000000</v>
      </c>
      <c r="D2539" s="9">
        <v>4859050000000</v>
      </c>
      <c r="E2539" s="9">
        <v>16432600000000</v>
      </c>
    </row>
    <row r="2540" spans="2:5" x14ac:dyDescent="0.35">
      <c r="B2540" s="1">
        <v>41290</v>
      </c>
      <c r="C2540" s="9">
        <v>11580200000000</v>
      </c>
      <c r="D2540" s="9">
        <v>4852460000000</v>
      </c>
      <c r="E2540" s="9">
        <v>16432600000000</v>
      </c>
    </row>
    <row r="2541" spans="2:5" x14ac:dyDescent="0.35">
      <c r="B2541" s="1">
        <v>41289</v>
      </c>
      <c r="C2541" s="9">
        <v>11571500000000</v>
      </c>
      <c r="D2541" s="9">
        <v>4861130000000</v>
      </c>
      <c r="E2541" s="9">
        <v>16432600000000</v>
      </c>
    </row>
    <row r="2542" spans="2:5" x14ac:dyDescent="0.35">
      <c r="B2542" s="1">
        <v>41288</v>
      </c>
      <c r="C2542" s="9">
        <v>11576300000000</v>
      </c>
      <c r="D2542" s="9">
        <v>4856360000000</v>
      </c>
      <c r="E2542" s="9">
        <v>16432600000000</v>
      </c>
    </row>
    <row r="2543" spans="2:5" x14ac:dyDescent="0.35">
      <c r="B2543" s="1">
        <v>41285</v>
      </c>
      <c r="C2543" s="9">
        <v>11577400000000</v>
      </c>
      <c r="D2543" s="9">
        <v>4855260000000</v>
      </c>
      <c r="E2543" s="9">
        <v>16432700000000</v>
      </c>
    </row>
    <row r="2544" spans="2:5" x14ac:dyDescent="0.35">
      <c r="B2544" s="1">
        <v>41284</v>
      </c>
      <c r="C2544" s="9">
        <v>11577400000000</v>
      </c>
      <c r="D2544" s="9">
        <v>4855330000000</v>
      </c>
      <c r="E2544" s="9">
        <v>16432700000000</v>
      </c>
    </row>
    <row r="2545" spans="2:5" x14ac:dyDescent="0.35">
      <c r="B2545" s="1">
        <v>41283</v>
      </c>
      <c r="C2545" s="9">
        <v>11577100000000</v>
      </c>
      <c r="D2545" s="9">
        <v>4855590000000</v>
      </c>
      <c r="E2545" s="9">
        <v>16432600000000</v>
      </c>
    </row>
    <row r="2546" spans="2:5" x14ac:dyDescent="0.35">
      <c r="B2546" s="1">
        <v>41282</v>
      </c>
      <c r="C2546" s="9">
        <v>11577300000000</v>
      </c>
      <c r="D2546" s="9">
        <v>4855400000000</v>
      </c>
      <c r="E2546" s="9">
        <v>16432700000000</v>
      </c>
    </row>
    <row r="2547" spans="2:5" x14ac:dyDescent="0.35">
      <c r="B2547" s="1">
        <v>41281</v>
      </c>
      <c r="C2547" s="9">
        <v>11576900000000</v>
      </c>
      <c r="D2547" s="9">
        <v>4855730000000</v>
      </c>
      <c r="E2547" s="9">
        <v>16432700000000</v>
      </c>
    </row>
    <row r="2548" spans="2:5" x14ac:dyDescent="0.35">
      <c r="B2548" s="1">
        <v>41278</v>
      </c>
      <c r="C2548" s="9">
        <v>11577500000000</v>
      </c>
      <c r="D2548" s="9">
        <v>4855250000000</v>
      </c>
      <c r="E2548" s="9">
        <v>16432700000000</v>
      </c>
    </row>
    <row r="2549" spans="2:5" x14ac:dyDescent="0.35">
      <c r="B2549" s="1">
        <v>41277</v>
      </c>
      <c r="C2549" s="9">
        <v>11578300000000</v>
      </c>
      <c r="D2549" s="9">
        <v>4852960000000</v>
      </c>
      <c r="E2549" s="9">
        <v>16431200000000</v>
      </c>
    </row>
    <row r="2550" spans="2:5" x14ac:dyDescent="0.35">
      <c r="B2550" s="1">
        <v>41276</v>
      </c>
      <c r="C2550" s="9">
        <v>11577100000000</v>
      </c>
      <c r="D2550" s="9">
        <v>4855590000000</v>
      </c>
      <c r="E2550" s="9">
        <v>16432700000000</v>
      </c>
    </row>
    <row r="2551" spans="2:5" x14ac:dyDescent="0.35">
      <c r="B2551" s="1">
        <v>41274</v>
      </c>
      <c r="C2551" s="9">
        <v>11581500000000</v>
      </c>
      <c r="D2551" s="9">
        <v>4851210000000</v>
      </c>
      <c r="E2551" s="9">
        <v>16432700000000</v>
      </c>
    </row>
    <row r="2552" spans="2:5" x14ac:dyDescent="0.35">
      <c r="B2552" s="1">
        <v>41271</v>
      </c>
      <c r="C2552" s="9">
        <v>11546700000000</v>
      </c>
      <c r="D2552" s="9">
        <v>4789790000000</v>
      </c>
      <c r="E2552" s="9">
        <v>16336500000000</v>
      </c>
    </row>
    <row r="2553" spans="2:5" x14ac:dyDescent="0.35">
      <c r="B2553" s="1">
        <v>41270</v>
      </c>
      <c r="C2553" s="9">
        <v>11546300000000</v>
      </c>
      <c r="D2553" s="9">
        <v>4791900000000</v>
      </c>
      <c r="E2553" s="9">
        <v>16338200000000</v>
      </c>
    </row>
    <row r="2554" spans="2:5" x14ac:dyDescent="0.35">
      <c r="B2554" s="1">
        <v>41269</v>
      </c>
      <c r="C2554" s="9">
        <v>11543100000000</v>
      </c>
      <c r="D2554" s="9">
        <v>4794790000000</v>
      </c>
      <c r="E2554" s="9">
        <v>16337900000000</v>
      </c>
    </row>
    <row r="2555" spans="2:5" x14ac:dyDescent="0.35">
      <c r="B2555" s="1">
        <v>41267</v>
      </c>
      <c r="C2555" s="9">
        <v>11542900000000</v>
      </c>
      <c r="D2555" s="9">
        <v>4794650000000</v>
      </c>
      <c r="E2555" s="9">
        <v>16337600000000</v>
      </c>
    </row>
    <row r="2556" spans="2:5" x14ac:dyDescent="0.35">
      <c r="B2556" s="1">
        <v>41264</v>
      </c>
      <c r="C2556" s="9">
        <v>11543200000000</v>
      </c>
      <c r="D2556" s="9">
        <v>4793040000000</v>
      </c>
      <c r="E2556" s="9">
        <v>16336200000000</v>
      </c>
    </row>
    <row r="2557" spans="2:5" x14ac:dyDescent="0.35">
      <c r="B2557" s="1">
        <v>41263</v>
      </c>
      <c r="C2557" s="9">
        <v>11542500000000</v>
      </c>
      <c r="D2557" s="9">
        <v>4791720000000</v>
      </c>
      <c r="E2557" s="9">
        <v>16334200000000</v>
      </c>
    </row>
    <row r="2558" spans="2:5" x14ac:dyDescent="0.35">
      <c r="B2558" s="1">
        <v>41262</v>
      </c>
      <c r="C2558" s="9">
        <v>11562400000000</v>
      </c>
      <c r="D2558" s="9">
        <v>4789640000000</v>
      </c>
      <c r="E2558" s="9">
        <v>16352000000000</v>
      </c>
    </row>
    <row r="2559" spans="2:5" x14ac:dyDescent="0.35">
      <c r="B2559" s="1">
        <v>41261</v>
      </c>
      <c r="C2559" s="9">
        <v>11560300000000</v>
      </c>
      <c r="D2559" s="9">
        <v>4799500000000</v>
      </c>
      <c r="E2559" s="9">
        <v>16359800000000</v>
      </c>
    </row>
    <row r="2560" spans="2:5" x14ac:dyDescent="0.35">
      <c r="B2560" s="1">
        <v>41260</v>
      </c>
      <c r="C2560" s="9">
        <v>11559800000000</v>
      </c>
      <c r="D2560" s="9">
        <v>4791350000000</v>
      </c>
      <c r="E2560" s="9">
        <v>16351200000000</v>
      </c>
    </row>
    <row r="2561" spans="2:5" x14ac:dyDescent="0.35">
      <c r="B2561" s="1">
        <v>41257</v>
      </c>
      <c r="C2561" s="9">
        <v>11569500000000</v>
      </c>
      <c r="D2561" s="9">
        <v>4790070000000</v>
      </c>
      <c r="E2561" s="9">
        <v>16359600000000</v>
      </c>
    </row>
    <row r="2562" spans="2:5" x14ac:dyDescent="0.35">
      <c r="B2562" s="1">
        <v>41256</v>
      </c>
      <c r="C2562" s="9">
        <v>11579100000000</v>
      </c>
      <c r="D2562" s="9">
        <v>4790930000000</v>
      </c>
      <c r="E2562" s="9">
        <v>16370000000000</v>
      </c>
    </row>
    <row r="2563" spans="2:5" x14ac:dyDescent="0.35">
      <c r="B2563" s="1">
        <v>41255</v>
      </c>
      <c r="C2563" s="9">
        <v>11577200000000</v>
      </c>
      <c r="D2563" s="9">
        <v>4789190000000</v>
      </c>
      <c r="E2563" s="9">
        <v>16366400000000</v>
      </c>
    </row>
    <row r="2564" spans="2:5" x14ac:dyDescent="0.35">
      <c r="B2564" s="1">
        <v>41254</v>
      </c>
      <c r="C2564" s="9">
        <v>11576900000000</v>
      </c>
      <c r="D2564" s="9">
        <v>4798930000000</v>
      </c>
      <c r="E2564" s="9">
        <v>16375900000000</v>
      </c>
    </row>
    <row r="2565" spans="2:5" x14ac:dyDescent="0.35">
      <c r="B2565" s="1">
        <v>41253</v>
      </c>
      <c r="C2565" s="9">
        <v>11574900000000</v>
      </c>
      <c r="D2565" s="9">
        <v>4795210000000</v>
      </c>
      <c r="E2565" s="9">
        <v>16370100000000</v>
      </c>
    </row>
    <row r="2566" spans="2:5" x14ac:dyDescent="0.35">
      <c r="B2566" s="1">
        <v>41250</v>
      </c>
      <c r="C2566" s="9">
        <v>11574900000000</v>
      </c>
      <c r="D2566" s="9">
        <v>4790430000000</v>
      </c>
      <c r="E2566" s="9">
        <v>16365400000000</v>
      </c>
    </row>
    <row r="2567" spans="2:5" x14ac:dyDescent="0.35">
      <c r="B2567" s="1">
        <v>41249</v>
      </c>
      <c r="C2567" s="9">
        <v>11574800000000</v>
      </c>
      <c r="D2567" s="9">
        <v>4791590000000</v>
      </c>
      <c r="E2567" s="9">
        <v>16366400000000</v>
      </c>
    </row>
    <row r="2568" spans="2:5" x14ac:dyDescent="0.35">
      <c r="B2568" s="1">
        <v>41248</v>
      </c>
      <c r="C2568" s="9">
        <v>11548200000000</v>
      </c>
      <c r="D2568" s="9">
        <v>4789760000000</v>
      </c>
      <c r="E2568" s="9">
        <v>16337900000000</v>
      </c>
    </row>
    <row r="2569" spans="2:5" x14ac:dyDescent="0.35">
      <c r="B2569" s="1">
        <v>41247</v>
      </c>
      <c r="C2569" s="9">
        <v>11548100000000</v>
      </c>
      <c r="D2569" s="9">
        <v>4798990000000</v>
      </c>
      <c r="E2569" s="9">
        <v>16347100000000</v>
      </c>
    </row>
    <row r="2570" spans="2:5" x14ac:dyDescent="0.35">
      <c r="B2570" s="1">
        <v>41246</v>
      </c>
      <c r="C2570" s="9">
        <v>11547000000000</v>
      </c>
      <c r="D2570" s="9">
        <v>4791120000000</v>
      </c>
      <c r="E2570" s="9">
        <v>16338100000000</v>
      </c>
    </row>
    <row r="2571" spans="2:5" x14ac:dyDescent="0.35">
      <c r="B2571" s="1">
        <v>41243</v>
      </c>
      <c r="C2571" s="9">
        <v>11553200000000</v>
      </c>
      <c r="D2571" s="9">
        <v>4816350000000</v>
      </c>
      <c r="E2571" s="9">
        <v>16369500000000</v>
      </c>
    </row>
    <row r="2572" spans="2:5" x14ac:dyDescent="0.35">
      <c r="B2572" s="1">
        <v>41242</v>
      </c>
      <c r="C2572" s="9">
        <v>11493300000000</v>
      </c>
      <c r="D2572" s="9">
        <v>4829820000000</v>
      </c>
      <c r="E2572" s="9">
        <v>16323100000000</v>
      </c>
    </row>
    <row r="2573" spans="2:5" x14ac:dyDescent="0.35">
      <c r="B2573" s="1">
        <v>41241</v>
      </c>
      <c r="C2573" s="9">
        <v>11477000000000</v>
      </c>
      <c r="D2573" s="9">
        <v>4829730000000</v>
      </c>
      <c r="E2573" s="9">
        <v>16306700000000</v>
      </c>
    </row>
    <row r="2574" spans="2:5" x14ac:dyDescent="0.35">
      <c r="B2574" s="1">
        <v>41240</v>
      </c>
      <c r="C2574" s="9">
        <v>11476500000000</v>
      </c>
      <c r="D2574" s="9">
        <v>4841180000000</v>
      </c>
      <c r="E2574" s="9">
        <v>16317700000000</v>
      </c>
    </row>
    <row r="2575" spans="2:5" x14ac:dyDescent="0.35">
      <c r="B2575" s="1">
        <v>41239</v>
      </c>
      <c r="C2575" s="9">
        <v>11474600000000</v>
      </c>
      <c r="D2575" s="9">
        <v>4835090000000</v>
      </c>
      <c r="E2575" s="9">
        <v>16309700000000</v>
      </c>
    </row>
    <row r="2576" spans="2:5" x14ac:dyDescent="0.35">
      <c r="B2576" s="1">
        <v>41236</v>
      </c>
      <c r="C2576" s="9">
        <v>11474600000000</v>
      </c>
      <c r="D2576" s="9">
        <v>4832900000000</v>
      </c>
      <c r="E2576" s="9">
        <v>16307500000000</v>
      </c>
    </row>
    <row r="2577" spans="2:5" x14ac:dyDescent="0.35">
      <c r="B2577" s="1">
        <v>41234</v>
      </c>
      <c r="C2577" s="9">
        <v>11453600000000</v>
      </c>
      <c r="D2577" s="9">
        <v>4829600000000</v>
      </c>
      <c r="E2577" s="9">
        <v>16283200000000</v>
      </c>
    </row>
    <row r="2578" spans="2:5" x14ac:dyDescent="0.35">
      <c r="B2578" s="1">
        <v>41233</v>
      </c>
      <c r="C2578" s="9">
        <v>11452900000000</v>
      </c>
      <c r="D2578" s="9">
        <v>4839760000000</v>
      </c>
      <c r="E2578" s="9">
        <v>16292700000000</v>
      </c>
    </row>
    <row r="2579" spans="2:5" x14ac:dyDescent="0.35">
      <c r="B2579" s="1">
        <v>41232</v>
      </c>
      <c r="C2579" s="9">
        <v>11451700000000</v>
      </c>
      <c r="D2579" s="9">
        <v>4834390000000</v>
      </c>
      <c r="E2579" s="9">
        <v>16286100000000</v>
      </c>
    </row>
    <row r="2580" spans="2:5" x14ac:dyDescent="0.35">
      <c r="B2580" s="1">
        <v>41229</v>
      </c>
      <c r="C2580" s="9">
        <v>11451600000000</v>
      </c>
      <c r="D2580" s="9">
        <v>4829740000000</v>
      </c>
      <c r="E2580" s="9">
        <v>16281300000000</v>
      </c>
    </row>
    <row r="2581" spans="2:5" x14ac:dyDescent="0.35">
      <c r="B2581" s="1">
        <v>41228</v>
      </c>
      <c r="C2581" s="9">
        <v>11451200000000</v>
      </c>
      <c r="D2581" s="9">
        <v>4827770000000</v>
      </c>
      <c r="E2581" s="9">
        <v>16278900000000</v>
      </c>
    </row>
    <row r="2582" spans="2:5" x14ac:dyDescent="0.35">
      <c r="B2582" s="1">
        <v>41227</v>
      </c>
      <c r="C2582" s="9">
        <v>11423400000000</v>
      </c>
      <c r="D2582" s="9">
        <v>4821010000000</v>
      </c>
      <c r="E2582" s="9">
        <v>16244400000000</v>
      </c>
    </row>
    <row r="2583" spans="2:5" x14ac:dyDescent="0.35">
      <c r="B2583" s="1">
        <v>41226</v>
      </c>
      <c r="C2583" s="9">
        <v>11422500000000</v>
      </c>
      <c r="D2583" s="9">
        <v>4825790000000</v>
      </c>
      <c r="E2583" s="9">
        <v>16248300000000</v>
      </c>
    </row>
    <row r="2584" spans="2:5" x14ac:dyDescent="0.35">
      <c r="B2584" s="1">
        <v>41222</v>
      </c>
      <c r="C2584" s="9">
        <v>11421900000000</v>
      </c>
      <c r="D2584" s="9">
        <v>4822820000000</v>
      </c>
      <c r="E2584" s="9">
        <v>16244700000000</v>
      </c>
    </row>
    <row r="2585" spans="2:5" x14ac:dyDescent="0.35">
      <c r="B2585" s="1">
        <v>41221</v>
      </c>
      <c r="C2585" s="9">
        <v>11421800000000</v>
      </c>
      <c r="D2585" s="9">
        <v>4823480000000</v>
      </c>
      <c r="E2585" s="9">
        <v>16245300000000</v>
      </c>
    </row>
    <row r="2586" spans="2:5" x14ac:dyDescent="0.35">
      <c r="B2586" s="1">
        <v>41220</v>
      </c>
      <c r="C2586" s="9">
        <v>11394900000000</v>
      </c>
      <c r="D2586" s="9">
        <v>4819030000000</v>
      </c>
      <c r="E2586" s="9">
        <v>16214000000000</v>
      </c>
    </row>
    <row r="2587" spans="2:5" x14ac:dyDescent="0.35">
      <c r="B2587" s="1">
        <v>41219</v>
      </c>
      <c r="C2587" s="9">
        <v>11394700000000</v>
      </c>
      <c r="D2587" s="9">
        <v>4819640000000</v>
      </c>
      <c r="E2587" s="9">
        <v>16214400000000</v>
      </c>
    </row>
    <row r="2588" spans="2:5" x14ac:dyDescent="0.35">
      <c r="B2588" s="1">
        <v>41218</v>
      </c>
      <c r="C2588" s="9">
        <v>11394500000000</v>
      </c>
      <c r="D2588" s="9">
        <v>4815440000000</v>
      </c>
      <c r="E2588" s="9">
        <v>16210000000000</v>
      </c>
    </row>
    <row r="2589" spans="2:5" x14ac:dyDescent="0.35">
      <c r="B2589" s="1">
        <v>41215</v>
      </c>
      <c r="C2589" s="9">
        <v>11394100000000</v>
      </c>
      <c r="D2589" s="9">
        <v>4812010000000</v>
      </c>
      <c r="E2589" s="9">
        <v>16206100000000</v>
      </c>
    </row>
    <row r="2590" spans="2:5" x14ac:dyDescent="0.35">
      <c r="B2590" s="1">
        <v>41214</v>
      </c>
      <c r="C2590" s="9">
        <v>11394200000000</v>
      </c>
      <c r="D2590" s="9">
        <v>4827460000000</v>
      </c>
      <c r="E2590" s="9">
        <v>16221700000000</v>
      </c>
    </row>
    <row r="2591" spans="2:5" x14ac:dyDescent="0.35">
      <c r="B2591" s="1">
        <v>41213</v>
      </c>
      <c r="C2591" s="9">
        <v>11411600000000</v>
      </c>
      <c r="D2591" s="9">
        <v>4849870000000</v>
      </c>
      <c r="E2591" s="9">
        <v>16261500000000</v>
      </c>
    </row>
    <row r="2592" spans="2:5" x14ac:dyDescent="0.35">
      <c r="B2592" s="1">
        <v>41212</v>
      </c>
      <c r="C2592" s="9">
        <v>11355500000000</v>
      </c>
      <c r="D2592" s="9">
        <v>4848580000000</v>
      </c>
      <c r="E2592" s="9">
        <v>16204100000000</v>
      </c>
    </row>
    <row r="2593" spans="2:5" x14ac:dyDescent="0.35">
      <c r="B2593" s="1">
        <v>41211</v>
      </c>
      <c r="C2593" s="9">
        <v>11354100000000</v>
      </c>
      <c r="D2593" s="9">
        <v>4844880000000</v>
      </c>
      <c r="E2593" s="9">
        <v>16199000000000</v>
      </c>
    </row>
    <row r="2594" spans="2:5" x14ac:dyDescent="0.35">
      <c r="B2594" s="1">
        <v>41208</v>
      </c>
      <c r="C2594" s="9">
        <v>11354000000000</v>
      </c>
      <c r="D2594" s="9">
        <v>4843860000000</v>
      </c>
      <c r="E2594" s="9">
        <v>16197800000000</v>
      </c>
    </row>
    <row r="2595" spans="2:5" x14ac:dyDescent="0.35">
      <c r="B2595" s="1">
        <v>41207</v>
      </c>
      <c r="C2595" s="9">
        <v>11353500000000</v>
      </c>
      <c r="D2595" s="9">
        <v>4843540000000</v>
      </c>
      <c r="E2595" s="9">
        <v>16197100000000</v>
      </c>
    </row>
    <row r="2596" spans="2:5" x14ac:dyDescent="0.35">
      <c r="B2596" s="1">
        <v>41206</v>
      </c>
      <c r="C2596" s="9">
        <v>11349500000000</v>
      </c>
      <c r="D2596" s="9">
        <v>4845270000000</v>
      </c>
      <c r="E2596" s="9">
        <v>16194800000000</v>
      </c>
    </row>
    <row r="2597" spans="2:5" x14ac:dyDescent="0.35">
      <c r="B2597" s="1">
        <v>41205</v>
      </c>
      <c r="C2597" s="9">
        <v>11348900000000</v>
      </c>
      <c r="D2597" s="9">
        <v>4854900000000</v>
      </c>
      <c r="E2597" s="9">
        <v>16203800000000</v>
      </c>
    </row>
    <row r="2598" spans="2:5" x14ac:dyDescent="0.35">
      <c r="B2598" s="1">
        <v>41204</v>
      </c>
      <c r="C2598" s="9">
        <v>11348000000000</v>
      </c>
      <c r="D2598" s="9">
        <v>4850720000000</v>
      </c>
      <c r="E2598" s="9">
        <v>16198700000000</v>
      </c>
    </row>
    <row r="2599" spans="2:5" x14ac:dyDescent="0.35">
      <c r="B2599" s="1">
        <v>41201</v>
      </c>
      <c r="C2599" s="9">
        <v>11347400000000</v>
      </c>
      <c r="D2599" s="9">
        <v>4848680000000</v>
      </c>
      <c r="E2599" s="9">
        <v>16196100000000</v>
      </c>
    </row>
    <row r="2600" spans="2:5" x14ac:dyDescent="0.35">
      <c r="B2600" s="1">
        <v>41200</v>
      </c>
      <c r="C2600" s="9">
        <v>11347300000000</v>
      </c>
      <c r="D2600" s="9">
        <v>4850840000000</v>
      </c>
      <c r="E2600" s="9">
        <v>16198200000000</v>
      </c>
    </row>
    <row r="2601" spans="2:5" x14ac:dyDescent="0.35">
      <c r="B2601" s="1">
        <v>41199</v>
      </c>
      <c r="C2601" s="9">
        <v>11344700000000</v>
      </c>
      <c r="D2601" s="9">
        <v>4848410000000</v>
      </c>
      <c r="E2601" s="9">
        <v>16193100000000</v>
      </c>
    </row>
    <row r="2602" spans="2:5" x14ac:dyDescent="0.35">
      <c r="B2602" s="1">
        <v>41198</v>
      </c>
      <c r="C2602" s="9">
        <v>11344400000000</v>
      </c>
      <c r="D2602" s="9">
        <v>4855200000000</v>
      </c>
      <c r="E2602" s="9">
        <v>16199600000000</v>
      </c>
    </row>
    <row r="2603" spans="2:5" x14ac:dyDescent="0.35">
      <c r="B2603" s="1">
        <v>41197</v>
      </c>
      <c r="C2603" s="9">
        <v>11343800000000</v>
      </c>
      <c r="D2603" s="9">
        <v>4847200000000</v>
      </c>
      <c r="E2603" s="9">
        <v>16191000000000</v>
      </c>
    </row>
    <row r="2604" spans="2:5" x14ac:dyDescent="0.35">
      <c r="B2604" s="1">
        <v>41194</v>
      </c>
      <c r="C2604" s="9">
        <v>11317200000000</v>
      </c>
      <c r="D2604" s="9">
        <v>4840380000000</v>
      </c>
      <c r="E2604" s="9">
        <v>16157500000000</v>
      </c>
    </row>
    <row r="2605" spans="2:5" x14ac:dyDescent="0.35">
      <c r="B2605" s="1">
        <v>41193</v>
      </c>
      <c r="C2605" s="9">
        <v>11317100000000</v>
      </c>
      <c r="D2605" s="9">
        <v>4841130000000</v>
      </c>
      <c r="E2605" s="9">
        <v>16158300000000</v>
      </c>
    </row>
    <row r="2606" spans="2:5" x14ac:dyDescent="0.35">
      <c r="B2606" s="1">
        <v>41192</v>
      </c>
      <c r="C2606" s="9">
        <v>11315600000000</v>
      </c>
      <c r="D2606" s="9">
        <v>4842170000000</v>
      </c>
      <c r="E2606" s="9">
        <v>16157800000000</v>
      </c>
    </row>
    <row r="2607" spans="2:5" x14ac:dyDescent="0.35">
      <c r="B2607" s="1">
        <v>41191</v>
      </c>
      <c r="C2607" s="9">
        <v>11314800000000</v>
      </c>
      <c r="D2607" s="9">
        <v>4853170000000</v>
      </c>
      <c r="E2607" s="9">
        <v>16167900000000</v>
      </c>
    </row>
    <row r="2608" spans="2:5" x14ac:dyDescent="0.35">
      <c r="B2608" s="1">
        <v>41187</v>
      </c>
      <c r="C2608" s="9">
        <v>11314100000000</v>
      </c>
      <c r="D2608" s="9">
        <v>4847780000000</v>
      </c>
      <c r="E2608" s="9">
        <v>16161900000000</v>
      </c>
    </row>
    <row r="2609" spans="2:5" x14ac:dyDescent="0.35">
      <c r="B2609" s="1">
        <v>41186</v>
      </c>
      <c r="C2609" s="9">
        <v>11314000000000</v>
      </c>
      <c r="D2609" s="9">
        <v>4847850000000</v>
      </c>
      <c r="E2609" s="9">
        <v>16161900000000</v>
      </c>
    </row>
    <row r="2610" spans="2:5" x14ac:dyDescent="0.35">
      <c r="B2610" s="1">
        <v>41185</v>
      </c>
      <c r="C2610" s="9">
        <v>11311400000000</v>
      </c>
      <c r="D2610" s="9">
        <v>4841960000000</v>
      </c>
      <c r="E2610" s="9">
        <v>16153300000000</v>
      </c>
    </row>
    <row r="2611" spans="2:5" x14ac:dyDescent="0.35">
      <c r="B2611" s="1">
        <v>41184</v>
      </c>
      <c r="C2611" s="9">
        <v>11311600000000</v>
      </c>
      <c r="D2611" s="9">
        <v>4859410000000</v>
      </c>
      <c r="E2611" s="9">
        <v>16171000000000</v>
      </c>
    </row>
    <row r="2612" spans="2:5" x14ac:dyDescent="0.35">
      <c r="B2612" s="1">
        <v>41183</v>
      </c>
      <c r="C2612" s="9">
        <v>11310900000000</v>
      </c>
      <c r="D2612" s="9">
        <v>4848580000000</v>
      </c>
      <c r="E2612" s="9">
        <v>16159500000000</v>
      </c>
    </row>
    <row r="2613" spans="2:5" x14ac:dyDescent="0.35">
      <c r="B2613" s="1">
        <v>41180</v>
      </c>
      <c r="C2613" s="9">
        <v>11269600000000</v>
      </c>
      <c r="D2613" s="9">
        <v>4796660000000</v>
      </c>
      <c r="E2613" s="9">
        <v>16066200000000</v>
      </c>
    </row>
    <row r="2614" spans="2:5" x14ac:dyDescent="0.35">
      <c r="B2614" s="1">
        <v>41179</v>
      </c>
      <c r="C2614" s="9">
        <v>11255600000000</v>
      </c>
      <c r="D2614" s="9">
        <v>4759570000000</v>
      </c>
      <c r="E2614" s="9">
        <v>16015100000000</v>
      </c>
    </row>
    <row r="2615" spans="2:5" x14ac:dyDescent="0.35">
      <c r="B2615" s="1">
        <v>41178</v>
      </c>
      <c r="C2615" s="9">
        <v>11253900000000</v>
      </c>
      <c r="D2615" s="9">
        <v>4761910000000</v>
      </c>
      <c r="E2615" s="9">
        <v>16015800000000</v>
      </c>
    </row>
    <row r="2616" spans="2:5" x14ac:dyDescent="0.35">
      <c r="B2616" s="1">
        <v>41177</v>
      </c>
      <c r="C2616" s="9">
        <v>11253300000000</v>
      </c>
      <c r="D2616" s="9">
        <v>4769430000000</v>
      </c>
      <c r="E2616" s="9">
        <v>16022700000000</v>
      </c>
    </row>
    <row r="2617" spans="2:5" x14ac:dyDescent="0.35">
      <c r="B2617" s="1">
        <v>41176</v>
      </c>
      <c r="C2617" s="9">
        <v>11253100000000</v>
      </c>
      <c r="D2617" s="9">
        <v>4764780000000</v>
      </c>
      <c r="E2617" s="9">
        <v>16017800000000</v>
      </c>
    </row>
    <row r="2618" spans="2:5" x14ac:dyDescent="0.35">
      <c r="B2618" s="1">
        <v>41173</v>
      </c>
      <c r="C2618" s="9">
        <v>11253300000000</v>
      </c>
      <c r="D2618" s="9">
        <v>4762780000000</v>
      </c>
      <c r="E2618" s="9">
        <v>16016100000000</v>
      </c>
    </row>
    <row r="2619" spans="2:5" x14ac:dyDescent="0.35">
      <c r="B2619" s="1">
        <v>41172</v>
      </c>
      <c r="C2619" s="9">
        <v>11253500000000</v>
      </c>
      <c r="D2619" s="9">
        <v>4760880000000</v>
      </c>
      <c r="E2619" s="9">
        <v>16014400000000</v>
      </c>
    </row>
    <row r="2620" spans="2:5" x14ac:dyDescent="0.35">
      <c r="B2620" s="1">
        <v>41171</v>
      </c>
      <c r="C2620" s="9">
        <v>11254000000000</v>
      </c>
      <c r="D2620" s="9">
        <v>4759000000000</v>
      </c>
      <c r="E2620" s="9">
        <v>16013000000000</v>
      </c>
    </row>
    <row r="2621" spans="2:5" x14ac:dyDescent="0.35">
      <c r="B2621" s="1">
        <v>41170</v>
      </c>
      <c r="C2621" s="9">
        <v>11253500000000</v>
      </c>
      <c r="D2621" s="9">
        <v>4767440000000</v>
      </c>
      <c r="E2621" s="9">
        <v>16021000000000</v>
      </c>
    </row>
    <row r="2622" spans="2:5" x14ac:dyDescent="0.35">
      <c r="B2622" s="1">
        <v>41169</v>
      </c>
      <c r="C2622" s="9">
        <v>11253200000000</v>
      </c>
      <c r="D2622" s="9">
        <v>4755770000000</v>
      </c>
      <c r="E2622" s="9">
        <v>16008900000000</v>
      </c>
    </row>
    <row r="2623" spans="2:5" x14ac:dyDescent="0.35">
      <c r="B2623" s="1">
        <v>41166</v>
      </c>
      <c r="C2623" s="9">
        <v>11295900000000</v>
      </c>
      <c r="D2623" s="9">
        <v>4749910000000</v>
      </c>
      <c r="E2623" s="9">
        <v>16045800000000</v>
      </c>
    </row>
    <row r="2624" spans="2:5" x14ac:dyDescent="0.35">
      <c r="B2624" s="1">
        <v>41165</v>
      </c>
      <c r="C2624" s="9">
        <v>11295900000000</v>
      </c>
      <c r="D2624" s="9">
        <v>4749770000000</v>
      </c>
      <c r="E2624" s="9">
        <v>16045700000000</v>
      </c>
    </row>
    <row r="2625" spans="2:5" x14ac:dyDescent="0.35">
      <c r="B2625" s="1">
        <v>41164</v>
      </c>
      <c r="C2625" s="9">
        <v>11296500000000</v>
      </c>
      <c r="D2625" s="9">
        <v>4749840000000</v>
      </c>
      <c r="E2625" s="9">
        <v>16046300000000</v>
      </c>
    </row>
    <row r="2626" spans="2:5" x14ac:dyDescent="0.35">
      <c r="B2626" s="1">
        <v>41163</v>
      </c>
      <c r="C2626" s="9">
        <v>11295600000000</v>
      </c>
      <c r="D2626" s="9">
        <v>4759330000000</v>
      </c>
      <c r="E2626" s="9">
        <v>16055000000000</v>
      </c>
    </row>
    <row r="2627" spans="2:5" x14ac:dyDescent="0.35">
      <c r="B2627" s="1">
        <v>41162</v>
      </c>
      <c r="C2627" s="9">
        <v>11295500000000</v>
      </c>
      <c r="D2627" s="9">
        <v>4752490000000</v>
      </c>
      <c r="E2627" s="9">
        <v>16048000000000</v>
      </c>
    </row>
    <row r="2628" spans="2:5" x14ac:dyDescent="0.35">
      <c r="B2628" s="1">
        <v>41159</v>
      </c>
      <c r="C2628" s="9">
        <v>11295500000000</v>
      </c>
      <c r="D2628" s="9">
        <v>4751160000000</v>
      </c>
      <c r="E2628" s="9">
        <v>16046700000000</v>
      </c>
    </row>
    <row r="2629" spans="2:5" x14ac:dyDescent="0.35">
      <c r="B2629" s="1">
        <v>41158</v>
      </c>
      <c r="C2629" s="9">
        <v>11295600000000</v>
      </c>
      <c r="D2629" s="9">
        <v>4749890000000</v>
      </c>
      <c r="E2629" s="9">
        <v>16045500000000</v>
      </c>
    </row>
    <row r="2630" spans="2:5" x14ac:dyDescent="0.35">
      <c r="B2630" s="1">
        <v>41157</v>
      </c>
      <c r="C2630" s="9">
        <v>11270500000000</v>
      </c>
      <c r="D2630" s="9">
        <v>4750160000000</v>
      </c>
      <c r="E2630" s="9">
        <v>16020700000000</v>
      </c>
    </row>
    <row r="2631" spans="2:5" x14ac:dyDescent="0.35">
      <c r="B2631" s="1">
        <v>41156</v>
      </c>
      <c r="C2631" s="9">
        <v>11269800000000</v>
      </c>
      <c r="D2631" s="9">
        <v>4738300000000</v>
      </c>
      <c r="E2631" s="9">
        <v>16008100000000</v>
      </c>
    </row>
    <row r="2632" spans="2:5" x14ac:dyDescent="0.35">
      <c r="B2632" s="1">
        <v>41152</v>
      </c>
      <c r="C2632" s="9">
        <v>11272600000000</v>
      </c>
      <c r="D2632" s="9">
        <v>4743140000000</v>
      </c>
      <c r="E2632" s="9">
        <v>16015800000000</v>
      </c>
    </row>
    <row r="2633" spans="2:5" x14ac:dyDescent="0.35">
      <c r="B2633" s="1">
        <v>41151</v>
      </c>
      <c r="C2633" s="9">
        <v>11214000000000</v>
      </c>
      <c r="D2633" s="9">
        <v>4776550000000</v>
      </c>
      <c r="E2633" s="9">
        <v>15990500000000</v>
      </c>
    </row>
    <row r="2634" spans="2:5" x14ac:dyDescent="0.35">
      <c r="B2634" s="1">
        <v>41150</v>
      </c>
      <c r="C2634" s="9">
        <v>11199300000000</v>
      </c>
      <c r="D2634" s="9">
        <v>4778890000000</v>
      </c>
      <c r="E2634" s="9">
        <v>15978200000000</v>
      </c>
    </row>
    <row r="2635" spans="2:5" x14ac:dyDescent="0.35">
      <c r="B2635" s="1">
        <v>41149</v>
      </c>
      <c r="C2635" s="9">
        <v>11198800000000</v>
      </c>
      <c r="D2635" s="9">
        <v>4780130000000</v>
      </c>
      <c r="E2635" s="9">
        <v>15978900000000</v>
      </c>
    </row>
    <row r="2636" spans="2:5" x14ac:dyDescent="0.35">
      <c r="B2636" s="1">
        <v>41148</v>
      </c>
      <c r="C2636" s="9">
        <v>11197600000000</v>
      </c>
      <c r="D2636" s="9">
        <v>4777600000000</v>
      </c>
      <c r="E2636" s="9">
        <v>15975200000000</v>
      </c>
    </row>
    <row r="2637" spans="2:5" x14ac:dyDescent="0.35">
      <c r="B2637" s="1">
        <v>41145</v>
      </c>
      <c r="C2637" s="9">
        <v>11198000000000</v>
      </c>
      <c r="D2637" s="9">
        <v>4776800000000</v>
      </c>
      <c r="E2637" s="9">
        <v>15974800000000</v>
      </c>
    </row>
    <row r="2638" spans="2:5" x14ac:dyDescent="0.35">
      <c r="B2638" s="1">
        <v>41144</v>
      </c>
      <c r="C2638" s="9">
        <v>11198000000000</v>
      </c>
      <c r="D2638" s="9">
        <v>4778550000000</v>
      </c>
      <c r="E2638" s="9">
        <v>15976500000000</v>
      </c>
    </row>
    <row r="2639" spans="2:5" x14ac:dyDescent="0.35">
      <c r="B2639" s="1">
        <v>41143</v>
      </c>
      <c r="C2639" s="9">
        <v>11177300000000</v>
      </c>
      <c r="D2639" s="9">
        <v>4783140000000</v>
      </c>
      <c r="E2639" s="9">
        <v>15960500000000</v>
      </c>
    </row>
    <row r="2640" spans="2:5" x14ac:dyDescent="0.35">
      <c r="B2640" s="1">
        <v>41142</v>
      </c>
      <c r="C2640" s="9">
        <v>11176900000000</v>
      </c>
      <c r="D2640" s="9">
        <v>4793280000000</v>
      </c>
      <c r="E2640" s="9">
        <v>15970100000000</v>
      </c>
    </row>
    <row r="2641" spans="2:5" x14ac:dyDescent="0.35">
      <c r="B2641" s="1">
        <v>41141</v>
      </c>
      <c r="C2641" s="9">
        <v>11176500000000</v>
      </c>
      <c r="D2641" s="9">
        <v>4788260000000</v>
      </c>
      <c r="E2641" s="9">
        <v>15964800000000</v>
      </c>
    </row>
    <row r="2642" spans="2:5" x14ac:dyDescent="0.35">
      <c r="B2642" s="1">
        <v>41138</v>
      </c>
      <c r="C2642" s="9">
        <v>11175400000000</v>
      </c>
      <c r="D2642" s="9">
        <v>4786680000000</v>
      </c>
      <c r="E2642" s="9">
        <v>15962100000000</v>
      </c>
    </row>
    <row r="2643" spans="2:5" x14ac:dyDescent="0.35">
      <c r="B2643" s="1">
        <v>41137</v>
      </c>
      <c r="C2643" s="9">
        <v>11175800000000</v>
      </c>
      <c r="D2643" s="9">
        <v>4782130000000</v>
      </c>
      <c r="E2643" s="9">
        <v>15958000000000</v>
      </c>
    </row>
    <row r="2644" spans="2:5" x14ac:dyDescent="0.35">
      <c r="B2644" s="1">
        <v>41136</v>
      </c>
      <c r="C2644" s="9">
        <v>11165400000000</v>
      </c>
      <c r="D2644" s="9">
        <v>4779460000000</v>
      </c>
      <c r="E2644" s="9">
        <v>15944900000000</v>
      </c>
    </row>
    <row r="2645" spans="2:5" x14ac:dyDescent="0.35">
      <c r="B2645" s="1">
        <v>41135</v>
      </c>
      <c r="C2645" s="9">
        <v>11132200000000</v>
      </c>
      <c r="D2645" s="9">
        <v>4787300000000</v>
      </c>
      <c r="E2645" s="9">
        <v>15919500000000</v>
      </c>
    </row>
    <row r="2646" spans="2:5" x14ac:dyDescent="0.35">
      <c r="B2646" s="1">
        <v>41134</v>
      </c>
      <c r="C2646" s="9">
        <v>11132000000000</v>
      </c>
      <c r="D2646" s="9">
        <v>4783590000000</v>
      </c>
      <c r="E2646" s="9">
        <v>15915500000000</v>
      </c>
    </row>
    <row r="2647" spans="2:5" x14ac:dyDescent="0.35">
      <c r="B2647" s="1">
        <v>41131</v>
      </c>
      <c r="C2647" s="9">
        <v>11132500000000</v>
      </c>
      <c r="D2647" s="9">
        <v>4782480000000</v>
      </c>
      <c r="E2647" s="9">
        <v>15915000000000</v>
      </c>
    </row>
    <row r="2648" spans="2:5" x14ac:dyDescent="0.35">
      <c r="B2648" s="1">
        <v>41130</v>
      </c>
      <c r="C2648" s="9">
        <v>11132700000000</v>
      </c>
      <c r="D2648" s="9">
        <v>4783140000000</v>
      </c>
      <c r="E2648" s="9">
        <v>15915800000000</v>
      </c>
    </row>
    <row r="2649" spans="2:5" x14ac:dyDescent="0.35">
      <c r="B2649" s="1">
        <v>41129</v>
      </c>
      <c r="C2649" s="9">
        <v>11122300000000</v>
      </c>
      <c r="D2649" s="9">
        <v>4781600000000</v>
      </c>
      <c r="E2649" s="9">
        <v>15903900000000</v>
      </c>
    </row>
    <row r="2650" spans="2:5" x14ac:dyDescent="0.35">
      <c r="B2650" s="1">
        <v>41128</v>
      </c>
      <c r="C2650" s="9">
        <v>11120600000000</v>
      </c>
      <c r="D2650" s="9">
        <v>4791460000000</v>
      </c>
      <c r="E2650" s="9">
        <v>15912100000000</v>
      </c>
    </row>
    <row r="2651" spans="2:5" x14ac:dyDescent="0.35">
      <c r="B2651" s="1">
        <v>41127</v>
      </c>
      <c r="C2651" s="9">
        <v>11121600000000</v>
      </c>
      <c r="D2651" s="9">
        <v>4787080000000</v>
      </c>
      <c r="E2651" s="9">
        <v>15908700000000</v>
      </c>
    </row>
    <row r="2652" spans="2:5" x14ac:dyDescent="0.35">
      <c r="B2652" s="1">
        <v>41124</v>
      </c>
      <c r="C2652" s="9">
        <v>11121800000000</v>
      </c>
      <c r="D2652" s="9">
        <v>4782810000000</v>
      </c>
      <c r="E2652" s="9">
        <v>15904600000000</v>
      </c>
    </row>
    <row r="2653" spans="2:5" x14ac:dyDescent="0.35">
      <c r="B2653" s="1">
        <v>41123</v>
      </c>
      <c r="C2653" s="9">
        <v>11122000000000</v>
      </c>
      <c r="D2653" s="9">
        <v>4798620000000</v>
      </c>
      <c r="E2653" s="9">
        <v>15920600000000</v>
      </c>
    </row>
    <row r="2654" spans="2:5" x14ac:dyDescent="0.35">
      <c r="B2654" s="1">
        <v>41122</v>
      </c>
      <c r="C2654" s="9">
        <v>11115400000000</v>
      </c>
      <c r="D2654" s="9">
        <v>4791700000000</v>
      </c>
      <c r="E2654" s="9">
        <v>15907100000000</v>
      </c>
    </row>
    <row r="2655" spans="2:5" x14ac:dyDescent="0.35">
      <c r="B2655" s="1">
        <v>41121</v>
      </c>
      <c r="C2655" s="9">
        <v>11122300000000</v>
      </c>
      <c r="D2655" s="9">
        <v>4810950000000</v>
      </c>
      <c r="E2655" s="9">
        <v>15933200000000</v>
      </c>
    </row>
    <row r="2656" spans="2:5" x14ac:dyDescent="0.35">
      <c r="B2656" s="1">
        <v>41120</v>
      </c>
      <c r="C2656" s="9">
        <v>11063300000000</v>
      </c>
      <c r="D2656" s="9">
        <v>4810470000000</v>
      </c>
      <c r="E2656" s="9">
        <v>15873800000000</v>
      </c>
    </row>
    <row r="2657" spans="2:5" x14ac:dyDescent="0.35">
      <c r="B2657" s="1">
        <v>41117</v>
      </c>
      <c r="C2657" s="9">
        <v>11065700000000</v>
      </c>
      <c r="D2657" s="9">
        <v>4812660000000</v>
      </c>
      <c r="E2657" s="9">
        <v>15878400000000</v>
      </c>
    </row>
    <row r="2658" spans="2:5" x14ac:dyDescent="0.35">
      <c r="B2658" s="1">
        <v>41116</v>
      </c>
      <c r="C2658" s="9">
        <v>11065900000000</v>
      </c>
      <c r="D2658" s="9">
        <v>4813650000000</v>
      </c>
      <c r="E2658" s="9">
        <v>15879600000000</v>
      </c>
    </row>
    <row r="2659" spans="2:5" x14ac:dyDescent="0.35">
      <c r="B2659" s="1">
        <v>41115</v>
      </c>
      <c r="C2659" s="9">
        <v>11067100000000</v>
      </c>
      <c r="D2659" s="9">
        <v>4807800000000</v>
      </c>
      <c r="E2659" s="9">
        <v>15874900000000</v>
      </c>
    </row>
    <row r="2660" spans="2:5" x14ac:dyDescent="0.35">
      <c r="B2660" s="1">
        <v>41114</v>
      </c>
      <c r="C2660" s="9">
        <v>11066000000000</v>
      </c>
      <c r="D2660" s="9">
        <v>4816510000000</v>
      </c>
      <c r="E2660" s="9">
        <v>15882500000000</v>
      </c>
    </row>
    <row r="2661" spans="2:5" x14ac:dyDescent="0.35">
      <c r="B2661" s="1">
        <v>41113</v>
      </c>
      <c r="C2661" s="9">
        <v>11065900000000</v>
      </c>
      <c r="D2661" s="9">
        <v>4811300000000</v>
      </c>
      <c r="E2661" s="9">
        <v>15877200000000</v>
      </c>
    </row>
    <row r="2662" spans="2:5" x14ac:dyDescent="0.35">
      <c r="B2662" s="1">
        <v>41110</v>
      </c>
      <c r="C2662" s="9">
        <v>11065700000000</v>
      </c>
      <c r="D2662" s="9">
        <v>4809140000000</v>
      </c>
      <c r="E2662" s="9">
        <v>15874900000000</v>
      </c>
    </row>
    <row r="2663" spans="2:5" x14ac:dyDescent="0.35">
      <c r="B2663" s="1">
        <v>41109</v>
      </c>
      <c r="C2663" s="9">
        <v>11065800000000</v>
      </c>
      <c r="D2663" s="9">
        <v>4808570000000</v>
      </c>
      <c r="E2663" s="9">
        <v>15874400000000</v>
      </c>
    </row>
    <row r="2664" spans="2:5" x14ac:dyDescent="0.35">
      <c r="B2664" s="1">
        <v>41108</v>
      </c>
      <c r="C2664" s="9">
        <v>11067000000000</v>
      </c>
      <c r="D2664" s="9">
        <v>4807060000000</v>
      </c>
      <c r="E2664" s="9">
        <v>15874000000000</v>
      </c>
    </row>
    <row r="2665" spans="2:5" x14ac:dyDescent="0.35">
      <c r="B2665" s="1">
        <v>41107</v>
      </c>
      <c r="C2665" s="9">
        <v>11066600000000</v>
      </c>
      <c r="D2665" s="9">
        <v>4817540000000</v>
      </c>
      <c r="E2665" s="9">
        <v>15884200000000</v>
      </c>
    </row>
    <row r="2666" spans="2:5" x14ac:dyDescent="0.35">
      <c r="B2666" s="1">
        <v>41106</v>
      </c>
      <c r="C2666" s="9">
        <v>11066200000000</v>
      </c>
      <c r="D2666" s="9">
        <v>4809500000000</v>
      </c>
      <c r="E2666" s="9">
        <v>15875700000000</v>
      </c>
    </row>
    <row r="2667" spans="2:5" x14ac:dyDescent="0.35">
      <c r="B2667" s="1">
        <v>41103</v>
      </c>
      <c r="C2667" s="9">
        <v>11066600000000</v>
      </c>
      <c r="D2667" s="9">
        <v>4804530000000</v>
      </c>
      <c r="E2667" s="9">
        <v>15871200000000</v>
      </c>
    </row>
    <row r="2668" spans="2:5" x14ac:dyDescent="0.35">
      <c r="B2668" s="1">
        <v>41102</v>
      </c>
      <c r="C2668" s="9">
        <v>11066700000000</v>
      </c>
      <c r="D2668" s="9">
        <v>4804770000000</v>
      </c>
      <c r="E2668" s="9">
        <v>15871500000000</v>
      </c>
    </row>
    <row r="2669" spans="2:5" x14ac:dyDescent="0.35">
      <c r="B2669" s="1">
        <v>41101</v>
      </c>
      <c r="C2669" s="9">
        <v>11073500000000</v>
      </c>
      <c r="D2669" s="9">
        <v>4802930000000</v>
      </c>
      <c r="E2669" s="9">
        <v>15876500000000</v>
      </c>
    </row>
    <row r="2670" spans="2:5" x14ac:dyDescent="0.35">
      <c r="B2670" s="1">
        <v>41100</v>
      </c>
      <c r="C2670" s="9">
        <v>11072600000000</v>
      </c>
      <c r="D2670" s="9">
        <v>4813260000000</v>
      </c>
      <c r="E2670" s="9">
        <v>15885900000000</v>
      </c>
    </row>
    <row r="2671" spans="2:5" x14ac:dyDescent="0.35">
      <c r="B2671" s="1">
        <v>41099</v>
      </c>
      <c r="C2671" s="9">
        <v>11071900000000</v>
      </c>
      <c r="D2671" s="9">
        <v>4807390000000</v>
      </c>
      <c r="E2671" s="9">
        <v>15879300000000</v>
      </c>
    </row>
    <row r="2672" spans="2:5" x14ac:dyDescent="0.35">
      <c r="B2672" s="1">
        <v>41096</v>
      </c>
      <c r="C2672" s="9">
        <v>11072400000000</v>
      </c>
      <c r="D2672" s="9">
        <v>4807090000000</v>
      </c>
      <c r="E2672" s="9">
        <v>15879500000000</v>
      </c>
    </row>
    <row r="2673" spans="2:5" x14ac:dyDescent="0.35">
      <c r="B2673" s="1">
        <v>41095</v>
      </c>
      <c r="C2673" s="9">
        <v>11072400000000</v>
      </c>
      <c r="D2673" s="9">
        <v>4804270000000</v>
      </c>
      <c r="E2673" s="9">
        <v>15876700000000</v>
      </c>
    </row>
    <row r="2674" spans="2:5" x14ac:dyDescent="0.35">
      <c r="B2674" s="1">
        <v>41093</v>
      </c>
      <c r="C2674" s="9">
        <v>11076300000000</v>
      </c>
      <c r="D2674" s="9">
        <v>4804670000000</v>
      </c>
      <c r="E2674" s="9">
        <v>15881000000000</v>
      </c>
    </row>
    <row r="2675" spans="2:5" x14ac:dyDescent="0.35">
      <c r="B2675" s="1">
        <v>41092</v>
      </c>
      <c r="C2675" s="9">
        <v>11076000000000</v>
      </c>
      <c r="D2675" s="9">
        <v>4812720000000</v>
      </c>
      <c r="E2675" s="9">
        <v>15888700000000</v>
      </c>
    </row>
    <row r="2676" spans="2:5" x14ac:dyDescent="0.35">
      <c r="B2676" s="1">
        <v>41089</v>
      </c>
      <c r="C2676" s="9">
        <v>11044200000000</v>
      </c>
      <c r="D2676" s="9">
        <v>4812180000000</v>
      </c>
      <c r="E2676" s="9">
        <v>15856400000000</v>
      </c>
    </row>
    <row r="2677" spans="2:5" x14ac:dyDescent="0.35">
      <c r="B2677" s="1">
        <v>41088</v>
      </c>
      <c r="C2677" s="9">
        <v>11036300000000</v>
      </c>
      <c r="D2677" s="9">
        <v>4744710000000</v>
      </c>
      <c r="E2677" s="9">
        <v>15781000000000</v>
      </c>
    </row>
    <row r="2678" spans="2:5" x14ac:dyDescent="0.35">
      <c r="B2678" s="1">
        <v>41087</v>
      </c>
      <c r="C2678" s="9">
        <v>11034300000000</v>
      </c>
      <c r="D2678" s="9">
        <v>4744630000000</v>
      </c>
      <c r="E2678" s="9">
        <v>15779000000000</v>
      </c>
    </row>
    <row r="2679" spans="2:5" x14ac:dyDescent="0.35">
      <c r="B2679" s="1">
        <v>41086</v>
      </c>
      <c r="C2679" s="9">
        <v>11034000000000</v>
      </c>
      <c r="D2679" s="9">
        <v>4755080000000</v>
      </c>
      <c r="E2679" s="9">
        <v>15789100000000</v>
      </c>
    </row>
    <row r="2680" spans="2:5" x14ac:dyDescent="0.35">
      <c r="B2680" s="1">
        <v>41085</v>
      </c>
      <c r="C2680" s="9">
        <v>11033400000000</v>
      </c>
      <c r="D2680" s="9">
        <v>4749210000000</v>
      </c>
      <c r="E2680" s="9">
        <v>15782600000000</v>
      </c>
    </row>
    <row r="2681" spans="2:5" x14ac:dyDescent="0.35">
      <c r="B2681" s="1">
        <v>41082</v>
      </c>
      <c r="C2681" s="9">
        <v>11033200000000</v>
      </c>
      <c r="D2681" s="9">
        <v>4745250000000</v>
      </c>
      <c r="E2681" s="9">
        <v>15778400000000</v>
      </c>
    </row>
    <row r="2682" spans="2:5" x14ac:dyDescent="0.35">
      <c r="B2682" s="1">
        <v>41081</v>
      </c>
      <c r="C2682" s="9">
        <v>11032500000000</v>
      </c>
      <c r="D2682" s="9">
        <v>4747130000000</v>
      </c>
      <c r="E2682" s="9">
        <v>15779600000000</v>
      </c>
    </row>
    <row r="2683" spans="2:5" x14ac:dyDescent="0.35">
      <c r="B2683" s="1">
        <v>41080</v>
      </c>
      <c r="C2683" s="9">
        <v>11033500000000</v>
      </c>
      <c r="D2683" s="9">
        <v>4744480000000</v>
      </c>
      <c r="E2683" s="9">
        <v>15778000000000</v>
      </c>
    </row>
    <row r="2684" spans="2:5" x14ac:dyDescent="0.35">
      <c r="B2684" s="1">
        <v>41079</v>
      </c>
      <c r="C2684" s="9">
        <v>11032600000000</v>
      </c>
      <c r="D2684" s="9">
        <v>4752060000000</v>
      </c>
      <c r="E2684" s="9">
        <v>15784700000000</v>
      </c>
    </row>
    <row r="2685" spans="2:5" x14ac:dyDescent="0.35">
      <c r="B2685" s="1">
        <v>41078</v>
      </c>
      <c r="C2685" s="9">
        <v>11032200000000</v>
      </c>
      <c r="D2685" s="9">
        <v>4743960000000</v>
      </c>
      <c r="E2685" s="9">
        <v>15776100000000</v>
      </c>
    </row>
    <row r="2686" spans="2:5" x14ac:dyDescent="0.35">
      <c r="B2686" s="1">
        <v>41075</v>
      </c>
      <c r="C2686" s="9">
        <v>11031800000000</v>
      </c>
      <c r="D2686" s="9">
        <v>4740330000000</v>
      </c>
      <c r="E2686" s="9">
        <v>15772200000000</v>
      </c>
    </row>
    <row r="2687" spans="2:5" x14ac:dyDescent="0.35">
      <c r="B2687" s="1">
        <v>41074</v>
      </c>
      <c r="C2687" s="9">
        <v>10999500000000</v>
      </c>
      <c r="D2687" s="9">
        <v>4737510000000</v>
      </c>
      <c r="E2687" s="9">
        <v>15737000000000</v>
      </c>
    </row>
    <row r="2688" spans="2:5" x14ac:dyDescent="0.35">
      <c r="B2688" s="1">
        <v>41073</v>
      </c>
      <c r="C2688" s="9">
        <v>11000700000000</v>
      </c>
      <c r="D2688" s="9">
        <v>4734450000000</v>
      </c>
      <c r="E2688" s="9">
        <v>15735200000000</v>
      </c>
    </row>
    <row r="2689" spans="2:5" x14ac:dyDescent="0.35">
      <c r="B2689" s="1">
        <v>41072</v>
      </c>
      <c r="C2689" s="9">
        <v>11000100000000</v>
      </c>
      <c r="D2689" s="9">
        <v>4744210000000</v>
      </c>
      <c r="E2689" s="9">
        <v>15744400000000</v>
      </c>
    </row>
    <row r="2690" spans="2:5" x14ac:dyDescent="0.35">
      <c r="B2690" s="1">
        <v>41071</v>
      </c>
      <c r="C2690" s="9">
        <v>10999400000000</v>
      </c>
      <c r="D2690" s="9">
        <v>4738470000000</v>
      </c>
      <c r="E2690" s="9">
        <v>15737900000000</v>
      </c>
    </row>
    <row r="2691" spans="2:5" x14ac:dyDescent="0.35">
      <c r="B2691" s="1">
        <v>41068</v>
      </c>
      <c r="C2691" s="9">
        <v>10999200000000</v>
      </c>
      <c r="D2691" s="9">
        <v>4736140000000</v>
      </c>
      <c r="E2691" s="9">
        <v>15735400000000</v>
      </c>
    </row>
    <row r="2692" spans="2:5" x14ac:dyDescent="0.35">
      <c r="B2692" s="1">
        <v>41067</v>
      </c>
      <c r="C2692" s="9">
        <v>10999300000000</v>
      </c>
      <c r="D2692" s="9">
        <v>4734110000000</v>
      </c>
      <c r="E2692" s="9">
        <v>15733400000000</v>
      </c>
    </row>
    <row r="2693" spans="2:5" x14ac:dyDescent="0.35">
      <c r="B2693" s="1">
        <v>41066</v>
      </c>
      <c r="C2693" s="9">
        <v>11001100000000</v>
      </c>
      <c r="D2693" s="9">
        <v>4733530000000</v>
      </c>
      <c r="E2693" s="9">
        <v>15734600000000</v>
      </c>
    </row>
    <row r="2694" spans="2:5" x14ac:dyDescent="0.35">
      <c r="B2694" s="1">
        <v>41065</v>
      </c>
      <c r="C2694" s="9">
        <v>11000500000000</v>
      </c>
      <c r="D2694" s="9">
        <v>4732890000000</v>
      </c>
      <c r="E2694" s="9">
        <v>15733400000000</v>
      </c>
    </row>
    <row r="2695" spans="2:5" x14ac:dyDescent="0.35">
      <c r="B2695" s="1">
        <v>41064</v>
      </c>
      <c r="C2695" s="9">
        <v>10999900000000</v>
      </c>
      <c r="D2695" s="9">
        <v>4728180000000</v>
      </c>
      <c r="E2695" s="9">
        <v>15728100000000</v>
      </c>
    </row>
    <row r="2696" spans="2:5" x14ac:dyDescent="0.35">
      <c r="B2696" s="1">
        <v>41061</v>
      </c>
      <c r="C2696" s="9">
        <v>10999600000000</v>
      </c>
      <c r="D2696" s="9">
        <v>4725310000000</v>
      </c>
      <c r="E2696" s="9">
        <v>15724900000000</v>
      </c>
    </row>
    <row r="2697" spans="2:5" x14ac:dyDescent="0.35">
      <c r="B2697" s="1">
        <v>41060</v>
      </c>
      <c r="C2697" s="9">
        <v>11006300000000</v>
      </c>
      <c r="D2697" s="9">
        <v>4764430000000</v>
      </c>
      <c r="E2697" s="9">
        <v>15770700000000</v>
      </c>
    </row>
    <row r="2698" spans="2:5" x14ac:dyDescent="0.35">
      <c r="B2698" s="1">
        <v>41059</v>
      </c>
      <c r="C2698" s="9">
        <v>10954600000000</v>
      </c>
      <c r="D2698" s="9">
        <v>4762040000000</v>
      </c>
      <c r="E2698" s="9">
        <v>15716600000000</v>
      </c>
    </row>
    <row r="2699" spans="2:5" x14ac:dyDescent="0.35">
      <c r="B2699" s="1">
        <v>41058</v>
      </c>
      <c r="C2699" s="9">
        <v>10952500000000</v>
      </c>
      <c r="D2699" s="9">
        <v>4761180000000</v>
      </c>
      <c r="E2699" s="9">
        <v>15713700000000</v>
      </c>
    </row>
    <row r="2700" spans="2:5" x14ac:dyDescent="0.35">
      <c r="B2700" s="1">
        <v>41054</v>
      </c>
      <c r="C2700" s="9">
        <v>10951500000000</v>
      </c>
      <c r="D2700" s="9">
        <v>4760070000000</v>
      </c>
      <c r="E2700" s="9">
        <v>15711600000000</v>
      </c>
    </row>
    <row r="2701" spans="2:5" x14ac:dyDescent="0.35">
      <c r="B2701" s="1">
        <v>41053</v>
      </c>
      <c r="C2701" s="9">
        <v>10950500000000</v>
      </c>
      <c r="D2701" s="9">
        <v>4761960000000</v>
      </c>
      <c r="E2701" s="9">
        <v>15712400000000</v>
      </c>
    </row>
    <row r="2702" spans="2:5" x14ac:dyDescent="0.35">
      <c r="B2702" s="1">
        <v>41052</v>
      </c>
      <c r="C2702" s="9">
        <v>10951300000000</v>
      </c>
      <c r="D2702" s="9">
        <v>4763000000000</v>
      </c>
      <c r="E2702" s="9">
        <v>15714300000000</v>
      </c>
    </row>
    <row r="2703" spans="2:5" x14ac:dyDescent="0.35">
      <c r="B2703" s="1">
        <v>41051</v>
      </c>
      <c r="C2703" s="9">
        <v>10950300000000</v>
      </c>
      <c r="D2703" s="9">
        <v>4770930000000</v>
      </c>
      <c r="E2703" s="9">
        <v>15721200000000</v>
      </c>
    </row>
    <row r="2704" spans="2:5" x14ac:dyDescent="0.35">
      <c r="B2704" s="1">
        <v>41050</v>
      </c>
      <c r="C2704" s="9">
        <v>10949500000000</v>
      </c>
      <c r="D2704" s="9">
        <v>4765960000000</v>
      </c>
      <c r="E2704" s="9">
        <v>15715500000000</v>
      </c>
    </row>
    <row r="2705" spans="2:5" x14ac:dyDescent="0.35">
      <c r="B2705" s="1">
        <v>41047</v>
      </c>
      <c r="C2705" s="9">
        <v>10948900000000</v>
      </c>
      <c r="D2705" s="9">
        <v>4763350000000</v>
      </c>
      <c r="E2705" s="9">
        <v>15712200000000</v>
      </c>
    </row>
    <row r="2706" spans="2:5" x14ac:dyDescent="0.35">
      <c r="B2706" s="1">
        <v>41046</v>
      </c>
      <c r="C2706" s="9">
        <v>10948500000000</v>
      </c>
      <c r="D2706" s="9">
        <v>4764340000000</v>
      </c>
      <c r="E2706" s="9">
        <v>15712800000000</v>
      </c>
    </row>
    <row r="2707" spans="2:5" x14ac:dyDescent="0.35">
      <c r="B2707" s="1">
        <v>41045</v>
      </c>
      <c r="C2707" s="9">
        <v>10950500000000</v>
      </c>
      <c r="D2707" s="9">
        <v>4758240000000</v>
      </c>
      <c r="E2707" s="9">
        <v>15708800000000</v>
      </c>
    </row>
    <row r="2708" spans="2:5" x14ac:dyDescent="0.35">
      <c r="B2708" s="1">
        <v>41044</v>
      </c>
      <c r="C2708" s="9">
        <v>10949700000000</v>
      </c>
      <c r="D2708" s="9">
        <v>4766370000000</v>
      </c>
      <c r="E2708" s="9">
        <v>15716100000000</v>
      </c>
    </row>
    <row r="2709" spans="2:5" x14ac:dyDescent="0.35">
      <c r="B2709" s="1">
        <v>41043</v>
      </c>
      <c r="C2709" s="9">
        <v>10915800000000</v>
      </c>
      <c r="D2709" s="9">
        <v>4761200000000</v>
      </c>
      <c r="E2709" s="9">
        <v>15677000000000</v>
      </c>
    </row>
    <row r="2710" spans="2:5" x14ac:dyDescent="0.35">
      <c r="B2710" s="1">
        <v>41040</v>
      </c>
      <c r="C2710" s="9">
        <v>10915100000000</v>
      </c>
      <c r="D2710" s="9">
        <v>4759110000000</v>
      </c>
      <c r="E2710" s="9">
        <v>15674200000000</v>
      </c>
    </row>
    <row r="2711" spans="2:5" x14ac:dyDescent="0.35">
      <c r="B2711" s="1">
        <v>41039</v>
      </c>
      <c r="C2711" s="9">
        <v>10915000000000</v>
      </c>
      <c r="D2711" s="9">
        <v>4759660000000</v>
      </c>
      <c r="E2711" s="9">
        <v>15674700000000</v>
      </c>
    </row>
    <row r="2712" spans="2:5" x14ac:dyDescent="0.35">
      <c r="B2712" s="1">
        <v>41038</v>
      </c>
      <c r="C2712" s="9">
        <v>10916100000000</v>
      </c>
      <c r="D2712" s="9">
        <v>4757990000000</v>
      </c>
      <c r="E2712" s="9">
        <v>15674000000000</v>
      </c>
    </row>
    <row r="2713" spans="2:5" x14ac:dyDescent="0.35">
      <c r="B2713" s="1">
        <v>41037</v>
      </c>
      <c r="C2713" s="9">
        <v>10915500000000</v>
      </c>
      <c r="D2713" s="9">
        <v>4770220000000</v>
      </c>
      <c r="E2713" s="9">
        <v>15685700000000</v>
      </c>
    </row>
    <row r="2714" spans="2:5" x14ac:dyDescent="0.35">
      <c r="B2714" s="1">
        <v>41036</v>
      </c>
      <c r="C2714" s="9">
        <v>10914000000000</v>
      </c>
      <c r="D2714" s="9">
        <v>4761840000000</v>
      </c>
      <c r="E2714" s="9">
        <v>15675800000000</v>
      </c>
    </row>
    <row r="2715" spans="2:5" x14ac:dyDescent="0.35">
      <c r="B2715" s="1">
        <v>41033</v>
      </c>
      <c r="C2715" s="9">
        <v>10913700000000</v>
      </c>
      <c r="D2715" s="9">
        <v>4758230000000</v>
      </c>
      <c r="E2715" s="9">
        <v>15671900000000</v>
      </c>
    </row>
    <row r="2716" spans="2:5" x14ac:dyDescent="0.35">
      <c r="B2716" s="1">
        <v>41032</v>
      </c>
      <c r="C2716" s="9">
        <v>10913500000000</v>
      </c>
      <c r="D2716" s="9">
        <v>4757670000000</v>
      </c>
      <c r="E2716" s="9">
        <v>15671200000000</v>
      </c>
    </row>
    <row r="2717" spans="2:5" x14ac:dyDescent="0.35">
      <c r="B2717" s="1">
        <v>41031</v>
      </c>
      <c r="C2717" s="9">
        <v>10910400000000</v>
      </c>
      <c r="D2717" s="9">
        <v>4770110000000</v>
      </c>
      <c r="E2717" s="9">
        <v>15680500000000</v>
      </c>
    </row>
    <row r="2718" spans="2:5" x14ac:dyDescent="0.35">
      <c r="B2718" s="1">
        <v>41030</v>
      </c>
      <c r="C2718" s="9">
        <v>10910000000000</v>
      </c>
      <c r="D2718" s="9">
        <v>4763200000000</v>
      </c>
      <c r="E2718" s="9">
        <v>15673200000000</v>
      </c>
    </row>
    <row r="2719" spans="2:5" x14ac:dyDescent="0.35">
      <c r="B2719" s="1">
        <v>41029</v>
      </c>
      <c r="C2719" s="9">
        <v>10916100000000</v>
      </c>
      <c r="D2719" s="9">
        <v>4776300000000</v>
      </c>
      <c r="E2719" s="9">
        <v>15692400000000</v>
      </c>
    </row>
    <row r="2720" spans="2:5" x14ac:dyDescent="0.35">
      <c r="B2720" s="1">
        <v>41026</v>
      </c>
      <c r="C2720" s="9">
        <v>10859600000000</v>
      </c>
      <c r="D2720" s="9">
        <v>4764060000000</v>
      </c>
      <c r="E2720" s="9">
        <v>15623700000000</v>
      </c>
    </row>
    <row r="2721" spans="2:5" x14ac:dyDescent="0.35">
      <c r="B2721" s="1">
        <v>41025</v>
      </c>
      <c r="C2721" s="9">
        <v>10859300000000</v>
      </c>
      <c r="D2721" s="9">
        <v>4765080000000</v>
      </c>
      <c r="E2721" s="9">
        <v>15624300000000</v>
      </c>
    </row>
    <row r="2722" spans="2:5" x14ac:dyDescent="0.35">
      <c r="B2722" s="1">
        <v>41024</v>
      </c>
      <c r="C2722" s="9">
        <v>10860700000000</v>
      </c>
      <c r="D2722" s="9">
        <v>4762560000000</v>
      </c>
      <c r="E2722" s="9">
        <v>15623300000000</v>
      </c>
    </row>
    <row r="2723" spans="2:5" x14ac:dyDescent="0.35">
      <c r="B2723" s="1">
        <v>41023</v>
      </c>
      <c r="C2723" s="9">
        <v>10859200000000</v>
      </c>
      <c r="D2723" s="9">
        <v>4769090000000</v>
      </c>
      <c r="E2723" s="9">
        <v>15628300000000</v>
      </c>
    </row>
    <row r="2724" spans="2:5" x14ac:dyDescent="0.35">
      <c r="B2724" s="1">
        <v>41022</v>
      </c>
      <c r="C2724" s="9">
        <v>10858200000000</v>
      </c>
      <c r="D2724" s="9">
        <v>4761970000000</v>
      </c>
      <c r="E2724" s="9">
        <v>15620200000000</v>
      </c>
    </row>
    <row r="2725" spans="2:5" x14ac:dyDescent="0.35">
      <c r="B2725" s="1">
        <v>41019</v>
      </c>
      <c r="C2725" s="9">
        <v>10858100000000</v>
      </c>
      <c r="D2725" s="9">
        <v>4759210000000</v>
      </c>
      <c r="E2725" s="9">
        <v>15617400000000</v>
      </c>
    </row>
    <row r="2726" spans="2:5" x14ac:dyDescent="0.35">
      <c r="B2726" s="1">
        <v>41018</v>
      </c>
      <c r="C2726" s="9">
        <v>10858000000000</v>
      </c>
      <c r="D2726" s="9">
        <v>4757600000000</v>
      </c>
      <c r="E2726" s="9">
        <v>15615600000000</v>
      </c>
    </row>
    <row r="2727" spans="2:5" x14ac:dyDescent="0.35">
      <c r="B2727" s="1">
        <v>41017</v>
      </c>
      <c r="C2727" s="9">
        <v>10905400000000</v>
      </c>
      <c r="D2727" s="9">
        <v>4755360000000</v>
      </c>
      <c r="E2727" s="9">
        <v>15660700000000</v>
      </c>
    </row>
    <row r="2728" spans="2:5" x14ac:dyDescent="0.35">
      <c r="B2728" s="1">
        <v>41016</v>
      </c>
      <c r="C2728" s="9">
        <v>10904000000000</v>
      </c>
      <c r="D2728" s="9">
        <v>4757590000000</v>
      </c>
      <c r="E2728" s="9">
        <v>15661600000000</v>
      </c>
    </row>
    <row r="2729" spans="2:5" x14ac:dyDescent="0.35">
      <c r="B2729" s="1">
        <v>41015</v>
      </c>
      <c r="C2729" s="9">
        <v>10903300000000</v>
      </c>
      <c r="D2729" s="9">
        <v>4751310000000</v>
      </c>
      <c r="E2729" s="9">
        <v>15654600000000</v>
      </c>
    </row>
    <row r="2730" spans="2:5" x14ac:dyDescent="0.35">
      <c r="B2730" s="1">
        <v>41012</v>
      </c>
      <c r="C2730" s="9">
        <v>10880900000000</v>
      </c>
      <c r="D2730" s="9">
        <v>4734840000000</v>
      </c>
      <c r="E2730" s="9">
        <v>15615700000000</v>
      </c>
    </row>
    <row r="2731" spans="2:5" x14ac:dyDescent="0.35">
      <c r="B2731" s="1">
        <v>41011</v>
      </c>
      <c r="C2731" s="9">
        <v>10880500000000</v>
      </c>
      <c r="D2731" s="9">
        <v>4734470000000</v>
      </c>
      <c r="E2731" s="9">
        <v>15615000000000</v>
      </c>
    </row>
    <row r="2732" spans="2:5" x14ac:dyDescent="0.35">
      <c r="B2732" s="1">
        <v>41010</v>
      </c>
      <c r="C2732" s="9">
        <v>10886100000000</v>
      </c>
      <c r="D2732" s="9">
        <v>4731980000000</v>
      </c>
      <c r="E2732" s="9">
        <v>15618100000000</v>
      </c>
    </row>
    <row r="2733" spans="2:5" x14ac:dyDescent="0.35">
      <c r="B2733" s="1">
        <v>41009</v>
      </c>
      <c r="C2733" s="9">
        <v>10885300000000</v>
      </c>
      <c r="D2733" s="9">
        <v>4741490000000</v>
      </c>
      <c r="E2733" s="9">
        <v>15626800000000</v>
      </c>
    </row>
    <row r="2734" spans="2:5" x14ac:dyDescent="0.35">
      <c r="B2734" s="1">
        <v>41008</v>
      </c>
      <c r="C2734" s="9">
        <v>10884800000000</v>
      </c>
      <c r="D2734" s="9">
        <v>4736670000000</v>
      </c>
      <c r="E2734" s="9">
        <v>15621400000000</v>
      </c>
    </row>
    <row r="2735" spans="2:5" x14ac:dyDescent="0.35">
      <c r="B2735" s="1">
        <v>41005</v>
      </c>
      <c r="C2735" s="9">
        <v>10884600000000</v>
      </c>
      <c r="D2735" s="9">
        <v>4733990000000</v>
      </c>
      <c r="E2735" s="9">
        <v>15618600000000</v>
      </c>
    </row>
    <row r="2736" spans="2:5" x14ac:dyDescent="0.35">
      <c r="B2736" s="1">
        <v>41004</v>
      </c>
      <c r="C2736" s="9">
        <v>10884600000000</v>
      </c>
      <c r="D2736" s="9">
        <v>4735170000000</v>
      </c>
      <c r="E2736" s="9">
        <v>15619700000000</v>
      </c>
    </row>
    <row r="2737" spans="2:5" x14ac:dyDescent="0.35">
      <c r="B2737" s="1">
        <v>41003</v>
      </c>
      <c r="C2737" s="9">
        <v>10886900000000</v>
      </c>
      <c r="D2737" s="9">
        <v>4730830000000</v>
      </c>
      <c r="E2737" s="9">
        <v>15617700000000</v>
      </c>
    </row>
    <row r="2738" spans="2:5" x14ac:dyDescent="0.35">
      <c r="B2738" s="1">
        <v>41002</v>
      </c>
      <c r="C2738" s="9">
        <v>10885900000000</v>
      </c>
      <c r="D2738" s="9">
        <v>4730950000000</v>
      </c>
      <c r="E2738" s="9">
        <v>15616800000000</v>
      </c>
    </row>
    <row r="2739" spans="2:5" x14ac:dyDescent="0.35">
      <c r="B2739" s="1">
        <v>41001</v>
      </c>
      <c r="C2739" s="9">
        <v>10883200000000</v>
      </c>
      <c r="D2739" s="9">
        <v>4737110000000</v>
      </c>
      <c r="E2739" s="9">
        <v>15620300000000</v>
      </c>
    </row>
    <row r="2740" spans="2:5" x14ac:dyDescent="0.35">
      <c r="B2740" s="1">
        <v>40998</v>
      </c>
      <c r="C2740" s="9">
        <v>10846800000000</v>
      </c>
      <c r="D2740" s="9">
        <v>4735250000000</v>
      </c>
      <c r="E2740" s="9">
        <v>15582100000000</v>
      </c>
    </row>
    <row r="2741" spans="2:5" x14ac:dyDescent="0.35">
      <c r="B2741" s="1">
        <v>40997</v>
      </c>
      <c r="C2741" s="9">
        <v>10834000000000</v>
      </c>
      <c r="D2741" s="9">
        <v>4745870000000</v>
      </c>
      <c r="E2741" s="9">
        <v>15579900000000</v>
      </c>
    </row>
    <row r="2742" spans="2:5" x14ac:dyDescent="0.35">
      <c r="B2742" s="1">
        <v>40996</v>
      </c>
      <c r="C2742" s="9">
        <v>10832800000000</v>
      </c>
      <c r="D2742" s="9">
        <v>4747370000000</v>
      </c>
      <c r="E2742" s="9">
        <v>15580200000000</v>
      </c>
    </row>
    <row r="2743" spans="2:5" x14ac:dyDescent="0.35">
      <c r="B2743" s="1">
        <v>40995</v>
      </c>
      <c r="C2743" s="9">
        <v>10831900000000</v>
      </c>
      <c r="D2743" s="9">
        <v>4757490000000</v>
      </c>
      <c r="E2743" s="9">
        <v>15589400000000</v>
      </c>
    </row>
    <row r="2744" spans="2:5" x14ac:dyDescent="0.35">
      <c r="B2744" s="1">
        <v>40994</v>
      </c>
      <c r="C2744" s="9">
        <v>10831300000000</v>
      </c>
      <c r="D2744" s="9">
        <v>4754750000000</v>
      </c>
      <c r="E2744" s="9">
        <v>15586100000000</v>
      </c>
    </row>
    <row r="2745" spans="2:5" x14ac:dyDescent="0.35">
      <c r="B2745" s="1">
        <v>40991</v>
      </c>
      <c r="C2745" s="9">
        <v>10831300000000</v>
      </c>
      <c r="D2745" s="9">
        <v>4754250000000</v>
      </c>
      <c r="E2745" s="9">
        <v>15585600000000</v>
      </c>
    </row>
    <row r="2746" spans="2:5" x14ac:dyDescent="0.35">
      <c r="B2746" s="1">
        <v>40990</v>
      </c>
      <c r="C2746" s="9">
        <v>10831300000000</v>
      </c>
      <c r="D2746" s="9">
        <v>4753650000000</v>
      </c>
      <c r="E2746" s="9">
        <v>15584900000000</v>
      </c>
    </row>
    <row r="2747" spans="2:5" x14ac:dyDescent="0.35">
      <c r="B2747" s="1">
        <v>40989</v>
      </c>
      <c r="C2747" s="9">
        <v>10822400000000</v>
      </c>
      <c r="D2747" s="9">
        <v>4752060000000</v>
      </c>
      <c r="E2747" s="9">
        <v>15574400000000</v>
      </c>
    </row>
    <row r="2748" spans="2:5" x14ac:dyDescent="0.35">
      <c r="B2748" s="1">
        <v>40988</v>
      </c>
      <c r="C2748" s="9">
        <v>10821700000000</v>
      </c>
      <c r="D2748" s="9">
        <v>4761720000000</v>
      </c>
      <c r="E2748" s="9">
        <v>15583400000000</v>
      </c>
    </row>
    <row r="2749" spans="2:5" x14ac:dyDescent="0.35">
      <c r="B2749" s="1">
        <v>40987</v>
      </c>
      <c r="C2749" s="9">
        <v>10821000000000</v>
      </c>
      <c r="D2749" s="9">
        <v>4753240000000</v>
      </c>
      <c r="E2749" s="9">
        <v>15574200000000</v>
      </c>
    </row>
    <row r="2750" spans="2:5" x14ac:dyDescent="0.35">
      <c r="B2750" s="1">
        <v>40984</v>
      </c>
      <c r="C2750" s="9">
        <v>10820200000000</v>
      </c>
      <c r="D2750" s="9">
        <v>4746340000000</v>
      </c>
      <c r="E2750" s="9">
        <v>15566600000000</v>
      </c>
    </row>
    <row r="2751" spans="2:5" x14ac:dyDescent="0.35">
      <c r="B2751" s="1">
        <v>40983</v>
      </c>
      <c r="C2751" s="9">
        <v>10820100000000</v>
      </c>
      <c r="D2751" s="9">
        <v>4744700000000</v>
      </c>
      <c r="E2751" s="9">
        <v>15564800000000</v>
      </c>
    </row>
    <row r="2752" spans="2:5" x14ac:dyDescent="0.35">
      <c r="B2752" s="1">
        <v>40982</v>
      </c>
      <c r="C2752" s="9">
        <v>10774700000000</v>
      </c>
      <c r="D2752" s="9">
        <v>4741720000000</v>
      </c>
      <c r="E2752" s="9">
        <v>15516400000000</v>
      </c>
    </row>
    <row r="2753" spans="2:5" x14ac:dyDescent="0.35">
      <c r="B2753" s="1">
        <v>40981</v>
      </c>
      <c r="C2753" s="9">
        <v>10773900000000</v>
      </c>
      <c r="D2753" s="9">
        <v>4750260000000</v>
      </c>
      <c r="E2753" s="9">
        <v>15524200000000</v>
      </c>
    </row>
    <row r="2754" spans="2:5" x14ac:dyDescent="0.35">
      <c r="B2754" s="1">
        <v>40980</v>
      </c>
      <c r="C2754" s="9">
        <v>10773700000000</v>
      </c>
      <c r="D2754" s="9">
        <v>4745450000000</v>
      </c>
      <c r="E2754" s="9">
        <v>15519100000000</v>
      </c>
    </row>
    <row r="2755" spans="2:5" x14ac:dyDescent="0.35">
      <c r="B2755" s="1">
        <v>40977</v>
      </c>
      <c r="C2755" s="9">
        <v>10773400000000</v>
      </c>
      <c r="D2755" s="9">
        <v>4743650000000</v>
      </c>
      <c r="E2755" s="9">
        <v>15517100000000</v>
      </c>
    </row>
    <row r="2756" spans="2:5" x14ac:dyDescent="0.35">
      <c r="B2756" s="1">
        <v>40976</v>
      </c>
      <c r="C2756" s="9">
        <v>10773400000000</v>
      </c>
      <c r="D2756" s="9">
        <v>4744430000000</v>
      </c>
      <c r="E2756" s="9">
        <v>15517800000000</v>
      </c>
    </row>
    <row r="2757" spans="2:5" x14ac:dyDescent="0.35">
      <c r="B2757" s="1">
        <v>40975</v>
      </c>
      <c r="C2757" s="9">
        <v>10757200000000</v>
      </c>
      <c r="D2757" s="9">
        <v>4741110000000</v>
      </c>
      <c r="E2757" s="9">
        <v>15498300000000</v>
      </c>
    </row>
    <row r="2758" spans="2:5" x14ac:dyDescent="0.35">
      <c r="B2758" s="1">
        <v>40974</v>
      </c>
      <c r="C2758" s="9">
        <v>10756400000000</v>
      </c>
      <c r="D2758" s="9">
        <v>4742610000000</v>
      </c>
      <c r="E2758" s="9">
        <v>15499000000000</v>
      </c>
    </row>
    <row r="2759" spans="2:5" x14ac:dyDescent="0.35">
      <c r="B2759" s="1">
        <v>40973</v>
      </c>
      <c r="C2759" s="9">
        <v>10755900000000</v>
      </c>
      <c r="D2759" s="9">
        <v>4736090000000</v>
      </c>
      <c r="E2759" s="9">
        <v>15492000000000</v>
      </c>
    </row>
    <row r="2760" spans="2:5" x14ac:dyDescent="0.35">
      <c r="B2760" s="1">
        <v>40970</v>
      </c>
      <c r="C2760" s="9">
        <v>10756500000000</v>
      </c>
      <c r="D2760" s="9">
        <v>4733390000000</v>
      </c>
      <c r="E2760" s="9">
        <v>15489900000000</v>
      </c>
    </row>
    <row r="2761" spans="2:5" x14ac:dyDescent="0.35">
      <c r="B2761" s="1">
        <v>40969</v>
      </c>
      <c r="C2761" s="9">
        <v>10755600000000</v>
      </c>
      <c r="D2761" s="9">
        <v>4745400000000</v>
      </c>
      <c r="E2761" s="9">
        <v>15501000000000</v>
      </c>
    </row>
    <row r="2762" spans="2:5" x14ac:dyDescent="0.35">
      <c r="B2762" s="1">
        <v>40968</v>
      </c>
      <c r="C2762" s="9">
        <v>10723000000000</v>
      </c>
      <c r="D2762" s="9">
        <v>4765890000000</v>
      </c>
      <c r="E2762" s="9">
        <v>15488900000000</v>
      </c>
    </row>
    <row r="2763" spans="2:5" x14ac:dyDescent="0.35">
      <c r="B2763" s="1">
        <v>40967</v>
      </c>
      <c r="C2763" s="9">
        <v>10675500000000</v>
      </c>
      <c r="D2763" s="9">
        <v>4766630000000</v>
      </c>
      <c r="E2763" s="9">
        <v>15442100000000</v>
      </c>
    </row>
    <row r="2764" spans="2:5" x14ac:dyDescent="0.35">
      <c r="B2764" s="1">
        <v>40966</v>
      </c>
      <c r="C2764" s="9">
        <v>10675000000000</v>
      </c>
      <c r="D2764" s="9">
        <v>4763560000000</v>
      </c>
      <c r="E2764" s="9">
        <v>15438500000000</v>
      </c>
    </row>
    <row r="2765" spans="2:5" x14ac:dyDescent="0.35">
      <c r="B2765" s="1">
        <v>40963</v>
      </c>
      <c r="C2765" s="9">
        <v>10675300000000</v>
      </c>
      <c r="D2765" s="9">
        <v>4762660000000</v>
      </c>
      <c r="E2765" s="9">
        <v>15438000000000</v>
      </c>
    </row>
    <row r="2766" spans="2:5" x14ac:dyDescent="0.35">
      <c r="B2766" s="1">
        <v>40962</v>
      </c>
      <c r="C2766" s="9">
        <v>10675500000000</v>
      </c>
      <c r="D2766" s="9">
        <v>4760210000000</v>
      </c>
      <c r="E2766" s="9">
        <v>15435700000000</v>
      </c>
    </row>
    <row r="2767" spans="2:5" x14ac:dyDescent="0.35">
      <c r="B2767" s="1">
        <v>40961</v>
      </c>
      <c r="C2767" s="9">
        <v>10656200000000</v>
      </c>
      <c r="D2767" s="9">
        <v>4760160000000</v>
      </c>
      <c r="E2767" s="9">
        <v>15416300000000</v>
      </c>
    </row>
    <row r="2768" spans="2:5" x14ac:dyDescent="0.35">
      <c r="B2768" s="1">
        <v>40960</v>
      </c>
      <c r="C2768" s="9">
        <v>10656200000000</v>
      </c>
      <c r="D2768" s="9">
        <v>4763610000000</v>
      </c>
      <c r="E2768" s="9">
        <v>15419800000000</v>
      </c>
    </row>
    <row r="2769" spans="2:5" x14ac:dyDescent="0.35">
      <c r="B2769" s="1">
        <v>40956</v>
      </c>
      <c r="C2769" s="9">
        <v>10655400000000</v>
      </c>
      <c r="D2769" s="9">
        <v>4761240000000</v>
      </c>
      <c r="E2769" s="9">
        <v>15416600000000</v>
      </c>
    </row>
    <row r="2770" spans="2:5" x14ac:dyDescent="0.35">
      <c r="B2770" s="1">
        <v>40955</v>
      </c>
      <c r="C2770" s="9">
        <v>10655400000000</v>
      </c>
      <c r="D2770" s="9">
        <v>4757650000000</v>
      </c>
      <c r="E2770" s="9">
        <v>15413000000000</v>
      </c>
    </row>
    <row r="2771" spans="2:5" x14ac:dyDescent="0.35">
      <c r="B2771" s="1">
        <v>40954</v>
      </c>
      <c r="C2771" s="9">
        <v>10636700000000</v>
      </c>
      <c r="D2771" s="9">
        <v>4755060000000</v>
      </c>
      <c r="E2771" s="9">
        <v>15391700000000</v>
      </c>
    </row>
    <row r="2772" spans="2:5" x14ac:dyDescent="0.35">
      <c r="B2772" s="1">
        <v>40953</v>
      </c>
      <c r="C2772" s="9">
        <v>10596800000000</v>
      </c>
      <c r="D2772" s="9">
        <v>4762610000000</v>
      </c>
      <c r="E2772" s="9">
        <v>15359400000000</v>
      </c>
    </row>
    <row r="2773" spans="2:5" x14ac:dyDescent="0.35">
      <c r="B2773" s="1">
        <v>40952</v>
      </c>
      <c r="C2773" s="9">
        <v>10596800000000</v>
      </c>
      <c r="D2773" s="9">
        <v>4758430000000</v>
      </c>
      <c r="E2773" s="9">
        <v>15355200000000</v>
      </c>
    </row>
    <row r="2774" spans="2:5" x14ac:dyDescent="0.35">
      <c r="B2774" s="1">
        <v>40949</v>
      </c>
      <c r="C2774" s="9">
        <v>10596700000000</v>
      </c>
      <c r="D2774" s="9">
        <v>4757430000000</v>
      </c>
      <c r="E2774" s="9">
        <v>15354100000000</v>
      </c>
    </row>
    <row r="2775" spans="2:5" x14ac:dyDescent="0.35">
      <c r="B2775" s="1">
        <v>40948</v>
      </c>
      <c r="C2775" s="9">
        <v>10596900000000</v>
      </c>
      <c r="D2775" s="9">
        <v>4758930000000</v>
      </c>
      <c r="E2775" s="9">
        <v>15355800000000</v>
      </c>
    </row>
    <row r="2776" spans="2:5" x14ac:dyDescent="0.35">
      <c r="B2776" s="1">
        <v>40947</v>
      </c>
      <c r="C2776" s="9">
        <v>10577800000000</v>
      </c>
      <c r="D2776" s="9">
        <v>4757830000000</v>
      </c>
      <c r="E2776" s="9">
        <v>15335700000000</v>
      </c>
    </row>
    <row r="2777" spans="2:5" x14ac:dyDescent="0.35">
      <c r="B2777" s="1">
        <v>40946</v>
      </c>
      <c r="C2777" s="9">
        <v>10577600000000</v>
      </c>
      <c r="D2777" s="9">
        <v>4765860000000</v>
      </c>
      <c r="E2777" s="9">
        <v>15343500000000</v>
      </c>
    </row>
    <row r="2778" spans="2:5" x14ac:dyDescent="0.35">
      <c r="B2778" s="1">
        <v>40945</v>
      </c>
      <c r="C2778" s="9">
        <v>10577300000000</v>
      </c>
      <c r="D2778" s="9">
        <v>4760600000000</v>
      </c>
      <c r="E2778" s="9">
        <v>15337900000000</v>
      </c>
    </row>
    <row r="2779" spans="2:5" x14ac:dyDescent="0.35">
      <c r="B2779" s="1">
        <v>40942</v>
      </c>
      <c r="C2779" s="9">
        <v>10577700000000</v>
      </c>
      <c r="D2779" s="9">
        <v>4757410000000</v>
      </c>
      <c r="E2779" s="9">
        <v>15335100000000</v>
      </c>
    </row>
    <row r="2780" spans="2:5" x14ac:dyDescent="0.35">
      <c r="B2780" s="1">
        <v>40941</v>
      </c>
      <c r="C2780" s="9">
        <v>10577900000000</v>
      </c>
      <c r="D2780" s="9">
        <v>4773500000000</v>
      </c>
      <c r="E2780" s="9">
        <v>15351400000000</v>
      </c>
    </row>
    <row r="2781" spans="2:5" x14ac:dyDescent="0.35">
      <c r="B2781" s="1">
        <v>40940</v>
      </c>
      <c r="C2781" s="9">
        <v>10567700000000</v>
      </c>
      <c r="D2781" s="9">
        <v>4763080000000</v>
      </c>
      <c r="E2781" s="9">
        <v>15330800000000</v>
      </c>
    </row>
    <row r="2782" spans="2:5" x14ac:dyDescent="0.35">
      <c r="B2782" s="1">
        <v>40939</v>
      </c>
      <c r="C2782" s="9">
        <v>10572400000000</v>
      </c>
      <c r="D2782" s="9">
        <v>4783770000000</v>
      </c>
      <c r="E2782" s="9">
        <v>15356100000000</v>
      </c>
    </row>
    <row r="2783" spans="2:5" x14ac:dyDescent="0.35">
      <c r="B2783" s="1">
        <v>40938</v>
      </c>
      <c r="C2783" s="9">
        <v>10515700000000</v>
      </c>
      <c r="D2783" s="9">
        <v>4779320000000</v>
      </c>
      <c r="E2783" s="9">
        <v>15295100000000</v>
      </c>
    </row>
    <row r="2784" spans="2:5" x14ac:dyDescent="0.35">
      <c r="B2784" s="1">
        <v>40935</v>
      </c>
      <c r="C2784" s="9">
        <v>10478900000000</v>
      </c>
      <c r="D2784" s="9">
        <v>4757290000000</v>
      </c>
      <c r="E2784" s="9">
        <v>15236200000000</v>
      </c>
    </row>
    <row r="2785" spans="2:5" x14ac:dyDescent="0.35">
      <c r="B2785" s="1">
        <v>40934</v>
      </c>
      <c r="C2785" s="9">
        <v>10479000000000</v>
      </c>
      <c r="D2785" s="9">
        <v>4757220000000</v>
      </c>
      <c r="E2785" s="9">
        <v>15236200000000</v>
      </c>
    </row>
    <row r="2786" spans="2:5" x14ac:dyDescent="0.35">
      <c r="B2786" s="1">
        <v>40933</v>
      </c>
      <c r="C2786" s="9">
        <v>10483300000000</v>
      </c>
      <c r="D2786" s="9">
        <v>4752940000000</v>
      </c>
      <c r="E2786" s="9">
        <v>15236200000000</v>
      </c>
    </row>
    <row r="2787" spans="2:5" x14ac:dyDescent="0.35">
      <c r="B2787" s="1">
        <v>40932</v>
      </c>
      <c r="C2787" s="9">
        <v>10474500000000</v>
      </c>
      <c r="D2787" s="9">
        <v>4761740000000</v>
      </c>
      <c r="E2787" s="9">
        <v>15236200000000</v>
      </c>
    </row>
    <row r="2788" spans="2:5" x14ac:dyDescent="0.35">
      <c r="B2788" s="1">
        <v>40931</v>
      </c>
      <c r="C2788" s="9">
        <v>10480400000000</v>
      </c>
      <c r="D2788" s="9">
        <v>4755880000000</v>
      </c>
      <c r="E2788" s="9">
        <v>15236200000000</v>
      </c>
    </row>
    <row r="2789" spans="2:5" x14ac:dyDescent="0.35">
      <c r="B2789" s="1">
        <v>40928</v>
      </c>
      <c r="C2789" s="9">
        <v>10482300000000</v>
      </c>
      <c r="D2789" s="9">
        <v>4753950000000</v>
      </c>
      <c r="E2789" s="9">
        <v>15236300000000</v>
      </c>
    </row>
    <row r="2790" spans="2:5" x14ac:dyDescent="0.35">
      <c r="B2790" s="1">
        <v>40927</v>
      </c>
      <c r="C2790" s="9">
        <v>10484300000000</v>
      </c>
      <c r="D2790" s="9">
        <v>4751960000000</v>
      </c>
      <c r="E2790" s="9">
        <v>15236300000000</v>
      </c>
    </row>
    <row r="2791" spans="2:5" x14ac:dyDescent="0.35">
      <c r="B2791" s="1">
        <v>40926</v>
      </c>
      <c r="C2791" s="9">
        <v>10486900000000</v>
      </c>
      <c r="D2791" s="9">
        <v>4749400000000</v>
      </c>
      <c r="E2791" s="9">
        <v>15236300000000</v>
      </c>
    </row>
    <row r="2792" spans="2:5" x14ac:dyDescent="0.35">
      <c r="B2792" s="1">
        <v>40925</v>
      </c>
      <c r="C2792" s="9">
        <v>10489000000000</v>
      </c>
      <c r="D2792" s="9">
        <v>4747280000000</v>
      </c>
      <c r="E2792" s="9">
        <v>15236300000000</v>
      </c>
    </row>
    <row r="2793" spans="2:5" x14ac:dyDescent="0.35">
      <c r="B2793" s="1">
        <v>40921</v>
      </c>
      <c r="C2793" s="9">
        <v>10479300000000</v>
      </c>
      <c r="D2793" s="9">
        <v>4757070000000</v>
      </c>
      <c r="E2793" s="9">
        <v>15236300000000</v>
      </c>
    </row>
    <row r="2794" spans="2:5" x14ac:dyDescent="0.35">
      <c r="B2794" s="1">
        <v>40920</v>
      </c>
      <c r="C2794" s="9">
        <v>10479500000000</v>
      </c>
      <c r="D2794" s="9">
        <v>4756850000000</v>
      </c>
      <c r="E2794" s="9">
        <v>15236300000000</v>
      </c>
    </row>
    <row r="2795" spans="2:5" x14ac:dyDescent="0.35">
      <c r="B2795" s="1">
        <v>40919</v>
      </c>
      <c r="C2795" s="9">
        <v>10479800000000</v>
      </c>
      <c r="D2795" s="9">
        <v>4756550000000</v>
      </c>
      <c r="E2795" s="9">
        <v>15236300000000</v>
      </c>
    </row>
    <row r="2796" spans="2:5" x14ac:dyDescent="0.35">
      <c r="B2796" s="1">
        <v>40918</v>
      </c>
      <c r="C2796" s="9">
        <v>10479800000000</v>
      </c>
      <c r="D2796" s="9">
        <v>4756720000000</v>
      </c>
      <c r="E2796" s="9">
        <v>15236500000000</v>
      </c>
    </row>
    <row r="2797" spans="2:5" x14ac:dyDescent="0.35">
      <c r="B2797" s="1">
        <v>40917</v>
      </c>
      <c r="C2797" s="9">
        <v>10479700000000</v>
      </c>
      <c r="D2797" s="9">
        <v>4756800000000</v>
      </c>
      <c r="E2797" s="9">
        <v>15236500000000</v>
      </c>
    </row>
    <row r="2798" spans="2:5" x14ac:dyDescent="0.35">
      <c r="B2798" s="1">
        <v>40914</v>
      </c>
      <c r="C2798" s="9">
        <v>10480000000000</v>
      </c>
      <c r="D2798" s="9">
        <v>4756540000000</v>
      </c>
      <c r="E2798" s="9">
        <v>15236500000000</v>
      </c>
    </row>
    <row r="2799" spans="2:5" x14ac:dyDescent="0.35">
      <c r="B2799" s="1">
        <v>40913</v>
      </c>
      <c r="C2799" s="9">
        <v>10480200000000</v>
      </c>
      <c r="D2799" s="9">
        <v>4756370000000</v>
      </c>
      <c r="E2799" s="9">
        <v>15236500000000</v>
      </c>
    </row>
    <row r="2800" spans="2:5" x14ac:dyDescent="0.35">
      <c r="B2800" s="1">
        <v>40912</v>
      </c>
      <c r="C2800" s="9">
        <v>10481700000000</v>
      </c>
      <c r="D2800" s="9">
        <v>4754870000000</v>
      </c>
      <c r="E2800" s="9">
        <v>15236500000000</v>
      </c>
    </row>
    <row r="2801" spans="2:5" x14ac:dyDescent="0.35">
      <c r="B2801" s="1">
        <v>40911</v>
      </c>
      <c r="C2801" s="9">
        <v>10481500000000</v>
      </c>
      <c r="D2801" s="9">
        <v>4744720000000</v>
      </c>
      <c r="E2801" s="9">
        <v>15226200000000</v>
      </c>
    </row>
    <row r="2802" spans="2:5" x14ac:dyDescent="0.35">
      <c r="B2802" s="1">
        <v>40907</v>
      </c>
      <c r="C2802" s="9">
        <v>10447700000000</v>
      </c>
      <c r="D2802" s="9">
        <v>4775280000000</v>
      </c>
      <c r="E2802" s="9">
        <v>15222900000000</v>
      </c>
    </row>
    <row r="2803" spans="2:5" x14ac:dyDescent="0.35">
      <c r="B2803" s="1">
        <v>40906</v>
      </c>
      <c r="C2803" s="9">
        <v>10435900000000</v>
      </c>
      <c r="D2803" s="9">
        <v>4690040000000</v>
      </c>
      <c r="E2803" s="9">
        <v>15125900000000</v>
      </c>
    </row>
    <row r="2804" spans="2:5" x14ac:dyDescent="0.35">
      <c r="B2804" s="1">
        <v>40905</v>
      </c>
      <c r="C2804" s="9">
        <v>10438100000000</v>
      </c>
      <c r="D2804" s="9">
        <v>4687130000000</v>
      </c>
      <c r="E2804" s="9">
        <v>15125200000000</v>
      </c>
    </row>
    <row r="2805" spans="2:5" x14ac:dyDescent="0.35">
      <c r="B2805" s="1">
        <v>40904</v>
      </c>
      <c r="C2805" s="9">
        <v>10437600000000</v>
      </c>
      <c r="D2805" s="9">
        <v>4693010000000</v>
      </c>
      <c r="E2805" s="9">
        <v>15130600000000</v>
      </c>
    </row>
    <row r="2806" spans="2:5" x14ac:dyDescent="0.35">
      <c r="B2806" s="1">
        <v>40900</v>
      </c>
      <c r="C2806" s="9">
        <v>10438100000000</v>
      </c>
      <c r="D2806" s="9">
        <v>4690490000000</v>
      </c>
      <c r="E2806" s="9">
        <v>15128600000000</v>
      </c>
    </row>
    <row r="2807" spans="2:5" x14ac:dyDescent="0.35">
      <c r="B2807" s="1">
        <v>40899</v>
      </c>
      <c r="C2807" s="9">
        <v>10438000000000</v>
      </c>
      <c r="D2807" s="9">
        <v>4685710000000</v>
      </c>
      <c r="E2807" s="9">
        <v>15123700000000</v>
      </c>
    </row>
    <row r="2808" spans="2:5" x14ac:dyDescent="0.35">
      <c r="B2808" s="1">
        <v>40898</v>
      </c>
      <c r="C2808" s="9">
        <v>10439000000000</v>
      </c>
      <c r="D2808" s="9">
        <v>4684870000000</v>
      </c>
      <c r="E2808" s="9">
        <v>15123800000000</v>
      </c>
    </row>
    <row r="2809" spans="2:5" x14ac:dyDescent="0.35">
      <c r="B2809" s="1">
        <v>40897</v>
      </c>
      <c r="C2809" s="9">
        <v>10438700000000</v>
      </c>
      <c r="D2809" s="9">
        <v>4693230000000</v>
      </c>
      <c r="E2809" s="9">
        <v>15132000000000</v>
      </c>
    </row>
    <row r="2810" spans="2:5" x14ac:dyDescent="0.35">
      <c r="B2810" s="1">
        <v>40896</v>
      </c>
      <c r="C2810" s="9">
        <v>10438500000000</v>
      </c>
      <c r="D2810" s="9">
        <v>4665560000000</v>
      </c>
      <c r="E2810" s="9">
        <v>15104100000000</v>
      </c>
    </row>
    <row r="2811" spans="2:5" x14ac:dyDescent="0.35">
      <c r="B2811" s="1">
        <v>40893</v>
      </c>
      <c r="C2811" s="9">
        <v>10438200000000</v>
      </c>
      <c r="D2811" s="9">
        <v>4661280000000</v>
      </c>
      <c r="E2811" s="9">
        <v>15099500000000</v>
      </c>
    </row>
    <row r="2812" spans="2:5" x14ac:dyDescent="0.35">
      <c r="B2812" s="1">
        <v>40892</v>
      </c>
      <c r="C2812" s="9">
        <v>10438200000000</v>
      </c>
      <c r="D2812" s="9">
        <v>4659910000000</v>
      </c>
      <c r="E2812" s="9">
        <v>15098100000000</v>
      </c>
    </row>
    <row r="2813" spans="2:5" x14ac:dyDescent="0.35">
      <c r="B2813" s="1">
        <v>40891</v>
      </c>
      <c r="C2813" s="9">
        <v>10393200000000</v>
      </c>
      <c r="D2813" s="9">
        <v>4658090000000</v>
      </c>
      <c r="E2813" s="9">
        <v>15051300000000</v>
      </c>
    </row>
    <row r="2814" spans="2:5" x14ac:dyDescent="0.35">
      <c r="B2814" s="1">
        <v>40890</v>
      </c>
      <c r="C2814" s="9">
        <v>10393100000000</v>
      </c>
      <c r="D2814" s="9">
        <v>4667190000000</v>
      </c>
      <c r="E2814" s="9">
        <v>15060300000000</v>
      </c>
    </row>
    <row r="2815" spans="2:5" x14ac:dyDescent="0.35">
      <c r="B2815" s="1">
        <v>40889</v>
      </c>
      <c r="C2815" s="9">
        <v>10392000000000</v>
      </c>
      <c r="D2815" s="9">
        <v>4661980000000</v>
      </c>
      <c r="E2815" s="9">
        <v>15054000000000</v>
      </c>
    </row>
    <row r="2816" spans="2:5" x14ac:dyDescent="0.35">
      <c r="B2816" s="1">
        <v>40886</v>
      </c>
      <c r="C2816" s="9">
        <v>10392400000000</v>
      </c>
      <c r="D2816" s="9">
        <v>4660010000000</v>
      </c>
      <c r="E2816" s="9">
        <v>15052400000000</v>
      </c>
    </row>
    <row r="2817" spans="2:5" x14ac:dyDescent="0.35">
      <c r="B2817" s="1">
        <v>40885</v>
      </c>
      <c r="C2817" s="9">
        <v>10392400000000</v>
      </c>
      <c r="D2817" s="9">
        <v>4658770000000</v>
      </c>
      <c r="E2817" s="9">
        <v>15051200000000</v>
      </c>
    </row>
    <row r="2818" spans="2:5" x14ac:dyDescent="0.35">
      <c r="B2818" s="1">
        <v>40884</v>
      </c>
      <c r="C2818" s="9">
        <v>10388900000000</v>
      </c>
      <c r="D2818" s="9">
        <v>4657470000000</v>
      </c>
      <c r="E2818" s="9">
        <v>15046400000000</v>
      </c>
    </row>
    <row r="2819" spans="2:5" x14ac:dyDescent="0.35">
      <c r="B2819" s="1">
        <v>40883</v>
      </c>
      <c r="C2819" s="9">
        <v>10388100000000</v>
      </c>
      <c r="D2819" s="9">
        <v>4683480000000</v>
      </c>
      <c r="E2819" s="9">
        <v>15071600000000</v>
      </c>
    </row>
    <row r="2820" spans="2:5" x14ac:dyDescent="0.35">
      <c r="B2820" s="1">
        <v>40882</v>
      </c>
      <c r="C2820" s="9">
        <v>10388000000000</v>
      </c>
      <c r="D2820" s="9">
        <v>4680100000000</v>
      </c>
      <c r="E2820" s="9">
        <v>15068100000000</v>
      </c>
    </row>
    <row r="2821" spans="2:5" x14ac:dyDescent="0.35">
      <c r="B2821" s="1">
        <v>40879</v>
      </c>
      <c r="C2821" s="9">
        <v>10387900000000</v>
      </c>
      <c r="D2821" s="9">
        <v>4685520000000</v>
      </c>
      <c r="E2821" s="9">
        <v>15073400000000</v>
      </c>
    </row>
    <row r="2822" spans="2:5" x14ac:dyDescent="0.35">
      <c r="B2822" s="1">
        <v>40878</v>
      </c>
      <c r="C2822" s="9">
        <v>10388000000000</v>
      </c>
      <c r="D2822" s="9">
        <v>4700410000000</v>
      </c>
      <c r="E2822" s="9">
        <v>15088400000000</v>
      </c>
    </row>
    <row r="2823" spans="2:5" x14ac:dyDescent="0.35">
      <c r="B2823" s="1">
        <v>40877</v>
      </c>
      <c r="C2823" s="9">
        <v>10390000000000</v>
      </c>
      <c r="D2823" s="9">
        <v>4720540000000</v>
      </c>
      <c r="E2823" s="9">
        <v>15110500000000</v>
      </c>
    </row>
    <row r="2824" spans="2:5" x14ac:dyDescent="0.35">
      <c r="B2824" s="1">
        <v>40876</v>
      </c>
      <c r="C2824" s="9">
        <v>10335800000000</v>
      </c>
      <c r="D2824" s="9">
        <v>4718390000000</v>
      </c>
      <c r="E2824" s="9">
        <v>15054200000000</v>
      </c>
    </row>
    <row r="2825" spans="2:5" x14ac:dyDescent="0.35">
      <c r="B2825" s="1">
        <v>40875</v>
      </c>
      <c r="C2825" s="9">
        <v>10334600000000</v>
      </c>
      <c r="D2825" s="9">
        <v>4717080000000</v>
      </c>
      <c r="E2825" s="9">
        <v>15051700000000</v>
      </c>
    </row>
    <row r="2826" spans="2:5" x14ac:dyDescent="0.35">
      <c r="B2826" s="1">
        <v>40872</v>
      </c>
      <c r="C2826" s="9">
        <v>10334900000000</v>
      </c>
      <c r="D2826" s="9">
        <v>4713940000000</v>
      </c>
      <c r="E2826" s="9">
        <v>15048900000000</v>
      </c>
    </row>
    <row r="2827" spans="2:5" x14ac:dyDescent="0.35">
      <c r="B2827" s="1">
        <v>40870</v>
      </c>
      <c r="C2827" s="9">
        <v>10327000000000</v>
      </c>
      <c r="D2827" s="9">
        <v>4708850000000</v>
      </c>
      <c r="E2827" s="9">
        <v>15035900000000</v>
      </c>
    </row>
    <row r="2828" spans="2:5" x14ac:dyDescent="0.35">
      <c r="B2828" s="1">
        <v>40869</v>
      </c>
      <c r="C2828" s="9">
        <v>10326500000000</v>
      </c>
      <c r="D2828" s="9">
        <v>4721460000000</v>
      </c>
      <c r="E2828" s="9">
        <v>15048000000000</v>
      </c>
    </row>
    <row r="2829" spans="2:5" x14ac:dyDescent="0.35">
      <c r="B2829" s="1">
        <v>40868</v>
      </c>
      <c r="C2829" s="9">
        <v>10325500000000</v>
      </c>
      <c r="D2829" s="9">
        <v>4716820000000</v>
      </c>
      <c r="E2829" s="9">
        <v>15042300000000</v>
      </c>
    </row>
    <row r="2830" spans="2:5" x14ac:dyDescent="0.35">
      <c r="B2830" s="1">
        <v>40865</v>
      </c>
      <c r="C2830" s="9">
        <v>10325000000000</v>
      </c>
      <c r="D2830" s="9">
        <v>4715240000000</v>
      </c>
      <c r="E2830" s="9">
        <v>15040200000000</v>
      </c>
    </row>
    <row r="2831" spans="2:5" x14ac:dyDescent="0.35">
      <c r="B2831" s="1">
        <v>40864</v>
      </c>
      <c r="C2831" s="9">
        <v>10325300000000</v>
      </c>
      <c r="D2831" s="9">
        <v>4714010000000</v>
      </c>
      <c r="E2831" s="9">
        <v>15039400000000</v>
      </c>
    </row>
    <row r="2832" spans="2:5" x14ac:dyDescent="0.35">
      <c r="B2832" s="1">
        <v>40863</v>
      </c>
      <c r="C2832" s="9">
        <v>10314900000000</v>
      </c>
      <c r="D2832" s="9">
        <v>4712140000000</v>
      </c>
      <c r="E2832" s="9">
        <v>15027000000000</v>
      </c>
    </row>
    <row r="2833" spans="2:5" x14ac:dyDescent="0.35">
      <c r="B2833" s="1">
        <v>40862</v>
      </c>
      <c r="C2833" s="9">
        <v>10314500000000</v>
      </c>
      <c r="D2833" s="9">
        <v>4719140000000</v>
      </c>
      <c r="E2833" s="9">
        <v>15033600000000</v>
      </c>
    </row>
    <row r="2834" spans="2:5" x14ac:dyDescent="0.35">
      <c r="B2834" s="1">
        <v>40861</v>
      </c>
      <c r="C2834" s="9">
        <v>10265500000000</v>
      </c>
      <c r="D2834" s="9">
        <v>4712410000000</v>
      </c>
      <c r="E2834" s="9">
        <v>14977900000000</v>
      </c>
    </row>
    <row r="2835" spans="2:5" x14ac:dyDescent="0.35">
      <c r="B2835" s="1">
        <v>40857</v>
      </c>
      <c r="C2835" s="9">
        <v>10267800000000</v>
      </c>
      <c r="D2835" s="9">
        <v>4711810000000</v>
      </c>
      <c r="E2835" s="9">
        <v>14979600000000</v>
      </c>
    </row>
    <row r="2836" spans="2:5" x14ac:dyDescent="0.35">
      <c r="B2836" s="1">
        <v>40856</v>
      </c>
      <c r="C2836" s="9">
        <v>10262300000000</v>
      </c>
      <c r="D2836" s="9">
        <v>4711050000000</v>
      </c>
      <c r="E2836" s="9">
        <v>14973300000000</v>
      </c>
    </row>
    <row r="2837" spans="2:5" x14ac:dyDescent="0.35">
      <c r="B2837" s="1">
        <v>40855</v>
      </c>
      <c r="C2837" s="9">
        <v>10261100000000</v>
      </c>
      <c r="D2837" s="9">
        <v>4721360000000</v>
      </c>
      <c r="E2837" s="9">
        <v>14982400000000</v>
      </c>
    </row>
    <row r="2838" spans="2:5" x14ac:dyDescent="0.35">
      <c r="B2838" s="1">
        <v>40854</v>
      </c>
      <c r="C2838" s="9">
        <v>10260700000000</v>
      </c>
      <c r="D2838" s="9">
        <v>4715820000000</v>
      </c>
      <c r="E2838" s="9">
        <v>14976500000000</v>
      </c>
    </row>
    <row r="2839" spans="2:5" x14ac:dyDescent="0.35">
      <c r="B2839" s="1">
        <v>40851</v>
      </c>
      <c r="C2839" s="9">
        <v>10260200000000</v>
      </c>
      <c r="D2839" s="9">
        <v>4712420000000</v>
      </c>
      <c r="E2839" s="9">
        <v>14972700000000</v>
      </c>
    </row>
    <row r="2840" spans="2:5" x14ac:dyDescent="0.35">
      <c r="B2840" s="1">
        <v>40850</v>
      </c>
      <c r="C2840" s="9">
        <v>10260700000000</v>
      </c>
      <c r="D2840" s="9">
        <v>4712570000000</v>
      </c>
      <c r="E2840" s="9">
        <v>14973200000000</v>
      </c>
    </row>
    <row r="2841" spans="2:5" x14ac:dyDescent="0.35">
      <c r="B2841" s="1">
        <v>40849</v>
      </c>
      <c r="C2841" s="9">
        <v>10253500000000</v>
      </c>
      <c r="D2841" s="9">
        <v>4724450000000</v>
      </c>
      <c r="E2841" s="9">
        <v>14978000000000</v>
      </c>
    </row>
    <row r="2842" spans="2:5" x14ac:dyDescent="0.35">
      <c r="B2842" s="1">
        <v>40848</v>
      </c>
      <c r="C2842" s="9">
        <v>10253000000000</v>
      </c>
      <c r="D2842" s="9">
        <v>4718820000000</v>
      </c>
      <c r="E2842" s="9">
        <v>14971800000000</v>
      </c>
    </row>
    <row r="2843" spans="2:5" x14ac:dyDescent="0.35">
      <c r="B2843" s="1">
        <v>40847</v>
      </c>
      <c r="C2843" s="9">
        <v>10256000000000</v>
      </c>
      <c r="D2843" s="9">
        <v>4737690000000</v>
      </c>
      <c r="E2843" s="9">
        <v>14993700000000</v>
      </c>
    </row>
    <row r="2844" spans="2:5" x14ac:dyDescent="0.35">
      <c r="B2844" s="1">
        <v>40844</v>
      </c>
      <c r="C2844" s="9">
        <v>10205900000000</v>
      </c>
      <c r="D2844" s="9">
        <v>4731940000000</v>
      </c>
      <c r="E2844" s="9">
        <v>14937900000000</v>
      </c>
    </row>
    <row r="2845" spans="2:5" x14ac:dyDescent="0.35">
      <c r="B2845" s="1">
        <v>40843</v>
      </c>
      <c r="C2845" s="9">
        <v>10205600000000</v>
      </c>
      <c r="D2845" s="9">
        <v>4734020000000</v>
      </c>
      <c r="E2845" s="9">
        <v>14939600000000</v>
      </c>
    </row>
    <row r="2846" spans="2:5" x14ac:dyDescent="0.35">
      <c r="B2846" s="1">
        <v>40842</v>
      </c>
      <c r="C2846" s="9">
        <v>10203300000000</v>
      </c>
      <c r="D2846" s="9">
        <v>4733670000000</v>
      </c>
      <c r="E2846" s="9">
        <v>14937000000000</v>
      </c>
    </row>
    <row r="2847" spans="2:5" x14ac:dyDescent="0.35">
      <c r="B2847" s="1">
        <v>40841</v>
      </c>
      <c r="C2847" s="9">
        <v>10202300000000</v>
      </c>
      <c r="D2847" s="9">
        <v>4741280000000</v>
      </c>
      <c r="E2847" s="9">
        <v>14943600000000</v>
      </c>
    </row>
    <row r="2848" spans="2:5" x14ac:dyDescent="0.35">
      <c r="B2848" s="1">
        <v>40840</v>
      </c>
      <c r="C2848" s="9">
        <v>10202200000000</v>
      </c>
      <c r="D2848" s="9">
        <v>4738460000000</v>
      </c>
      <c r="E2848" s="9">
        <v>14940700000000</v>
      </c>
    </row>
    <row r="2849" spans="2:5" x14ac:dyDescent="0.35">
      <c r="B2849" s="1">
        <v>40837</v>
      </c>
      <c r="C2849" s="9">
        <v>10201800000000</v>
      </c>
      <c r="D2849" s="9">
        <v>4737480000000</v>
      </c>
      <c r="E2849" s="9">
        <v>14939200000000</v>
      </c>
    </row>
    <row r="2850" spans="2:5" x14ac:dyDescent="0.35">
      <c r="B2850" s="1">
        <v>40836</v>
      </c>
      <c r="C2850" s="9">
        <v>10201900000000</v>
      </c>
      <c r="D2850" s="9">
        <v>4738480000000</v>
      </c>
      <c r="E2850" s="9">
        <v>14940400000000</v>
      </c>
    </row>
    <row r="2851" spans="2:5" x14ac:dyDescent="0.35">
      <c r="B2851" s="1">
        <v>40835</v>
      </c>
      <c r="C2851" s="9">
        <v>10196000000000</v>
      </c>
      <c r="D2851" s="9">
        <v>4735340000000</v>
      </c>
      <c r="E2851" s="9">
        <v>14931300000000</v>
      </c>
    </row>
    <row r="2852" spans="2:5" x14ac:dyDescent="0.35">
      <c r="B2852" s="1">
        <v>40834</v>
      </c>
      <c r="C2852" s="9">
        <v>10198900000000</v>
      </c>
      <c r="D2852" s="9">
        <v>4743820000000</v>
      </c>
      <c r="E2852" s="9">
        <v>14942800000000</v>
      </c>
    </row>
    <row r="2853" spans="2:5" x14ac:dyDescent="0.35">
      <c r="B2853" s="1">
        <v>40833</v>
      </c>
      <c r="C2853" s="9">
        <v>10198400000000</v>
      </c>
      <c r="D2853" s="9">
        <v>4738190000000</v>
      </c>
      <c r="E2853" s="9">
        <v>14936600000000</v>
      </c>
    </row>
    <row r="2854" spans="2:5" x14ac:dyDescent="0.35">
      <c r="B2854" s="1">
        <v>40830</v>
      </c>
      <c r="C2854" s="9">
        <v>10142200000000</v>
      </c>
      <c r="D2854" s="9">
        <v>4731810000000</v>
      </c>
      <c r="E2854" s="9">
        <v>14874000000000</v>
      </c>
    </row>
    <row r="2855" spans="2:5" x14ac:dyDescent="0.35">
      <c r="B2855" s="1">
        <v>40829</v>
      </c>
      <c r="C2855" s="9">
        <v>10142000000000</v>
      </c>
      <c r="D2855" s="9">
        <v>4731880000000</v>
      </c>
      <c r="E2855" s="9">
        <v>14873900000000</v>
      </c>
    </row>
    <row r="2856" spans="2:5" x14ac:dyDescent="0.35">
      <c r="B2856" s="1">
        <v>40828</v>
      </c>
      <c r="C2856" s="9">
        <v>10138000000000</v>
      </c>
      <c r="D2856" s="9">
        <v>4730190000000</v>
      </c>
      <c r="E2856" s="9">
        <v>14868200000000</v>
      </c>
    </row>
    <row r="2857" spans="2:5" x14ac:dyDescent="0.35">
      <c r="B2857" s="1">
        <v>40827</v>
      </c>
      <c r="C2857" s="9">
        <v>10127800000000</v>
      </c>
      <c r="D2857" s="9">
        <v>4735530000000</v>
      </c>
      <c r="E2857" s="9">
        <v>14863300000000</v>
      </c>
    </row>
    <row r="2858" spans="2:5" x14ac:dyDescent="0.35">
      <c r="B2858" s="1">
        <v>40823</v>
      </c>
      <c r="C2858" s="9">
        <v>10126600000000</v>
      </c>
      <c r="D2858" s="9">
        <v>4733770000000</v>
      </c>
      <c r="E2858" s="9">
        <v>14860300000000</v>
      </c>
    </row>
    <row r="2859" spans="2:5" x14ac:dyDescent="0.35">
      <c r="B2859" s="1">
        <v>40822</v>
      </c>
      <c r="C2859" s="9">
        <v>10126400000000</v>
      </c>
      <c r="D2859" s="9">
        <v>4710330000000</v>
      </c>
      <c r="E2859" s="9">
        <v>14836800000000</v>
      </c>
    </row>
    <row r="2860" spans="2:5" x14ac:dyDescent="0.35">
      <c r="B2860" s="1">
        <v>40821</v>
      </c>
      <c r="C2860" s="9">
        <v>10126300000000</v>
      </c>
      <c r="D2860" s="9">
        <v>4731790000000</v>
      </c>
      <c r="E2860" s="9">
        <v>14858100000000</v>
      </c>
    </row>
    <row r="2861" spans="2:5" x14ac:dyDescent="0.35">
      <c r="B2861" s="1">
        <v>40820</v>
      </c>
      <c r="C2861" s="9">
        <v>10124800000000</v>
      </c>
      <c r="D2861" s="9">
        <v>4732090000000</v>
      </c>
      <c r="E2861" s="9">
        <v>14856900000000</v>
      </c>
    </row>
    <row r="2862" spans="2:5" x14ac:dyDescent="0.35">
      <c r="B2862" s="1">
        <v>40819</v>
      </c>
      <c r="C2862" s="9">
        <v>10124000000000</v>
      </c>
      <c r="D2862" s="9">
        <v>4713070000000</v>
      </c>
      <c r="E2862" s="9">
        <v>14837100000000</v>
      </c>
    </row>
    <row r="2863" spans="2:5" x14ac:dyDescent="0.35">
      <c r="B2863" s="1">
        <v>40816</v>
      </c>
      <c r="C2863" s="9">
        <v>10127000000000</v>
      </c>
      <c r="D2863" s="9">
        <v>4663310000000</v>
      </c>
      <c r="E2863" s="9">
        <v>14790300000000</v>
      </c>
    </row>
    <row r="2864" spans="2:5" x14ac:dyDescent="0.35">
      <c r="B2864" s="1">
        <v>40815</v>
      </c>
      <c r="C2864" s="9">
        <v>10075000000000</v>
      </c>
      <c r="D2864" s="9">
        <v>4620120000000</v>
      </c>
      <c r="E2864" s="9">
        <v>14695100000000</v>
      </c>
    </row>
    <row r="2865" spans="2:5" x14ac:dyDescent="0.35">
      <c r="B2865" s="1">
        <v>40814</v>
      </c>
      <c r="C2865" s="9">
        <v>10075600000000</v>
      </c>
      <c r="D2865" s="9">
        <v>4626260000000</v>
      </c>
      <c r="E2865" s="9">
        <v>14701900000000</v>
      </c>
    </row>
    <row r="2866" spans="2:5" x14ac:dyDescent="0.35">
      <c r="B2866" s="1">
        <v>40813</v>
      </c>
      <c r="C2866" s="9">
        <v>10074900000000</v>
      </c>
      <c r="D2866" s="9">
        <v>4632540000000</v>
      </c>
      <c r="E2866" s="9">
        <v>14707400000000</v>
      </c>
    </row>
    <row r="2867" spans="2:5" x14ac:dyDescent="0.35">
      <c r="B2867" s="1">
        <v>40812</v>
      </c>
      <c r="C2867" s="9">
        <v>10074300000000</v>
      </c>
      <c r="D2867" s="9">
        <v>4629690000000</v>
      </c>
      <c r="E2867" s="9">
        <v>14704000000000</v>
      </c>
    </row>
    <row r="2868" spans="2:5" x14ac:dyDescent="0.35">
      <c r="B2868" s="1">
        <v>40809</v>
      </c>
      <c r="C2868" s="9">
        <v>10074500000000</v>
      </c>
      <c r="D2868" s="9">
        <v>4625540000000</v>
      </c>
      <c r="E2868" s="9">
        <v>14700000000000</v>
      </c>
    </row>
    <row r="2869" spans="2:5" x14ac:dyDescent="0.35">
      <c r="B2869" s="1">
        <v>40808</v>
      </c>
      <c r="C2869" s="9">
        <v>10074700000000</v>
      </c>
      <c r="D2869" s="9">
        <v>4652060000000</v>
      </c>
      <c r="E2869" s="9">
        <v>14726800000000</v>
      </c>
    </row>
    <row r="2870" spans="2:5" x14ac:dyDescent="0.35">
      <c r="B2870" s="1">
        <v>40807</v>
      </c>
      <c r="C2870" s="9">
        <v>10080800000000</v>
      </c>
      <c r="D2870" s="9">
        <v>4624380000000</v>
      </c>
      <c r="E2870" s="9">
        <v>14705200000000</v>
      </c>
    </row>
    <row r="2871" spans="2:5" x14ac:dyDescent="0.35">
      <c r="B2871" s="1">
        <v>40806</v>
      </c>
      <c r="C2871" s="9">
        <v>10080800000000</v>
      </c>
      <c r="D2871" s="9">
        <v>4631060000000</v>
      </c>
      <c r="E2871" s="9">
        <v>14711900000000</v>
      </c>
    </row>
    <row r="2872" spans="2:5" x14ac:dyDescent="0.35">
      <c r="B2872" s="1">
        <v>40805</v>
      </c>
      <c r="C2872" s="9">
        <v>10080300000000</v>
      </c>
      <c r="D2872" s="9">
        <v>4649170000000</v>
      </c>
      <c r="E2872" s="9">
        <v>14729500000000</v>
      </c>
    </row>
    <row r="2873" spans="2:5" x14ac:dyDescent="0.35">
      <c r="B2873" s="1">
        <v>40802</v>
      </c>
      <c r="C2873" s="9">
        <v>10080100000000</v>
      </c>
      <c r="D2873" s="9">
        <v>4618940000000</v>
      </c>
      <c r="E2873" s="9">
        <v>14699000000000</v>
      </c>
    </row>
    <row r="2874" spans="2:5" x14ac:dyDescent="0.35">
      <c r="B2874" s="1">
        <v>40801</v>
      </c>
      <c r="C2874" s="9">
        <v>10079900000000</v>
      </c>
      <c r="D2874" s="9">
        <v>4617080000000</v>
      </c>
      <c r="E2874" s="9">
        <v>14697000000000</v>
      </c>
    </row>
    <row r="2875" spans="2:5" x14ac:dyDescent="0.35">
      <c r="B2875" s="1">
        <v>40800</v>
      </c>
      <c r="C2875" s="9">
        <v>10067900000000</v>
      </c>
      <c r="D2875" s="9">
        <v>4615990000000</v>
      </c>
      <c r="E2875" s="9">
        <v>14683900000000</v>
      </c>
    </row>
    <row r="2876" spans="2:5" x14ac:dyDescent="0.35">
      <c r="B2876" s="1">
        <v>40799</v>
      </c>
      <c r="C2876" s="9">
        <v>10067700000000</v>
      </c>
      <c r="D2876" s="9">
        <v>4650210000000</v>
      </c>
      <c r="E2876" s="9">
        <v>14717900000000</v>
      </c>
    </row>
    <row r="2877" spans="2:5" x14ac:dyDescent="0.35">
      <c r="B2877" s="1">
        <v>40798</v>
      </c>
      <c r="C2877" s="9">
        <v>10067700000000</v>
      </c>
      <c r="D2877" s="9">
        <v>4620560000000</v>
      </c>
      <c r="E2877" s="9">
        <v>14688300000000</v>
      </c>
    </row>
    <row r="2878" spans="2:5" x14ac:dyDescent="0.35">
      <c r="B2878" s="1">
        <v>40795</v>
      </c>
      <c r="C2878" s="9">
        <v>10067700000000</v>
      </c>
      <c r="D2878" s="9">
        <v>4644010000000</v>
      </c>
      <c r="E2878" s="9">
        <v>14711700000000</v>
      </c>
    </row>
    <row r="2879" spans="2:5" x14ac:dyDescent="0.35">
      <c r="B2879" s="1">
        <v>40794</v>
      </c>
      <c r="C2879" s="9">
        <v>10067600000000</v>
      </c>
      <c r="D2879" s="9">
        <v>4617900000000</v>
      </c>
      <c r="E2879" s="9">
        <v>14685600000000</v>
      </c>
    </row>
    <row r="2880" spans="2:5" x14ac:dyDescent="0.35">
      <c r="B2880" s="1">
        <v>40793</v>
      </c>
      <c r="C2880" s="9">
        <v>10073900000000</v>
      </c>
      <c r="D2880" s="9">
        <v>4643900000000</v>
      </c>
      <c r="E2880" s="9">
        <v>14717800000000</v>
      </c>
    </row>
    <row r="2881" spans="2:5" x14ac:dyDescent="0.35">
      <c r="B2881" s="1">
        <v>40792</v>
      </c>
      <c r="C2881" s="9">
        <v>10058300000000</v>
      </c>
      <c r="D2881" s="9">
        <v>4640350000000</v>
      </c>
      <c r="E2881" s="9">
        <v>14698600000000</v>
      </c>
    </row>
    <row r="2882" spans="2:5" x14ac:dyDescent="0.35">
      <c r="B2882" s="1">
        <v>40788</v>
      </c>
      <c r="C2882" s="9">
        <v>10058600000000</v>
      </c>
      <c r="D2882" s="9">
        <v>4636300000000</v>
      </c>
      <c r="E2882" s="9">
        <v>14694900000000</v>
      </c>
    </row>
    <row r="2883" spans="2:5" x14ac:dyDescent="0.35">
      <c r="B2883" s="1">
        <v>40787</v>
      </c>
      <c r="C2883" s="9">
        <v>10058400000000</v>
      </c>
      <c r="D2883" s="9">
        <v>4639030000000</v>
      </c>
      <c r="E2883" s="9">
        <v>14697400000000</v>
      </c>
    </row>
    <row r="2884" spans="2:5" x14ac:dyDescent="0.35">
      <c r="B2884" s="1">
        <v>40786</v>
      </c>
      <c r="C2884" s="9">
        <v>10024300000000</v>
      </c>
      <c r="D2884" s="9">
        <v>4660040000000</v>
      </c>
      <c r="E2884" s="9">
        <v>14684300000000</v>
      </c>
    </row>
    <row r="2885" spans="2:5" x14ac:dyDescent="0.35">
      <c r="B2885" s="1">
        <v>40785</v>
      </c>
      <c r="C2885" s="9">
        <v>9990130000000</v>
      </c>
      <c r="D2885" s="9">
        <v>4632520000000</v>
      </c>
      <c r="E2885" s="9">
        <v>14622600000000</v>
      </c>
    </row>
    <row r="2886" spans="2:5" x14ac:dyDescent="0.35">
      <c r="B2886" s="1">
        <v>40784</v>
      </c>
      <c r="C2886" s="9">
        <v>9989970000000</v>
      </c>
      <c r="D2886" s="9">
        <v>4634820000000</v>
      </c>
      <c r="E2886" s="9">
        <v>14624800000000</v>
      </c>
    </row>
    <row r="2887" spans="2:5" x14ac:dyDescent="0.35">
      <c r="B2887" s="1">
        <v>40781</v>
      </c>
      <c r="C2887" s="9">
        <v>9990050000000</v>
      </c>
      <c r="D2887" s="9">
        <v>4663780000000</v>
      </c>
      <c r="E2887" s="9">
        <v>14653800000000</v>
      </c>
    </row>
    <row r="2888" spans="2:5" x14ac:dyDescent="0.35">
      <c r="B2888" s="1">
        <v>40780</v>
      </c>
      <c r="C2888" s="9">
        <v>9989040000000</v>
      </c>
      <c r="D2888" s="9">
        <v>4664500000000</v>
      </c>
      <c r="E2888" s="9">
        <v>14653500000000</v>
      </c>
    </row>
    <row r="2889" spans="2:5" x14ac:dyDescent="0.35">
      <c r="B2889" s="1">
        <v>40779</v>
      </c>
      <c r="C2889" s="9">
        <v>9973600000000</v>
      </c>
      <c r="D2889" s="9">
        <v>4665510000000</v>
      </c>
      <c r="E2889" s="9">
        <v>14639100000000</v>
      </c>
    </row>
    <row r="2890" spans="2:5" x14ac:dyDescent="0.35">
      <c r="B2890" s="1">
        <v>40778</v>
      </c>
      <c r="C2890" s="9">
        <v>9973100000000</v>
      </c>
      <c r="D2890" s="9">
        <v>4676190000000</v>
      </c>
      <c r="E2890" s="9">
        <v>14649300000000</v>
      </c>
    </row>
    <row r="2891" spans="2:5" x14ac:dyDescent="0.35">
      <c r="B2891" s="1">
        <v>40777</v>
      </c>
      <c r="C2891" s="9">
        <v>9972290000000</v>
      </c>
      <c r="D2891" s="9">
        <v>4640150000000</v>
      </c>
      <c r="E2891" s="9">
        <v>14612400000000</v>
      </c>
    </row>
    <row r="2892" spans="2:5" x14ac:dyDescent="0.35">
      <c r="B2892" s="1">
        <v>40774</v>
      </c>
      <c r="C2892" s="9">
        <v>9972500000000</v>
      </c>
      <c r="D2892" s="9">
        <v>4666740000000</v>
      </c>
      <c r="E2892" s="9">
        <v>14639200000000</v>
      </c>
    </row>
    <row r="2893" spans="2:5" x14ac:dyDescent="0.35">
      <c r="B2893" s="1">
        <v>40773</v>
      </c>
      <c r="C2893" s="9">
        <v>9952610000000</v>
      </c>
      <c r="D2893" s="9">
        <v>4667590000000</v>
      </c>
      <c r="E2893" s="9">
        <v>14620200000000</v>
      </c>
    </row>
    <row r="2894" spans="2:5" x14ac:dyDescent="0.35">
      <c r="B2894" s="1">
        <v>40772</v>
      </c>
      <c r="C2894" s="9">
        <v>9946350000000</v>
      </c>
      <c r="D2894" s="9">
        <v>4666840000000</v>
      </c>
      <c r="E2894" s="9">
        <v>14613200000000</v>
      </c>
    </row>
    <row r="2895" spans="2:5" x14ac:dyDescent="0.35">
      <c r="B2895" s="1">
        <v>40771</v>
      </c>
      <c r="C2895" s="9">
        <v>9946510000000</v>
      </c>
      <c r="D2895" s="9">
        <v>4645740000000</v>
      </c>
      <c r="E2895" s="9">
        <v>14592200000000</v>
      </c>
    </row>
    <row r="2896" spans="2:5" x14ac:dyDescent="0.35">
      <c r="B2896" s="1">
        <v>40770</v>
      </c>
      <c r="C2896" s="9">
        <v>9946620000000</v>
      </c>
      <c r="D2896" s="9">
        <v>4668950000000</v>
      </c>
      <c r="E2896" s="9">
        <v>14615600000000</v>
      </c>
    </row>
    <row r="2897" spans="2:5" x14ac:dyDescent="0.35">
      <c r="B2897" s="1">
        <v>40767</v>
      </c>
      <c r="C2897" s="9">
        <v>9921180000000</v>
      </c>
      <c r="D2897" s="9">
        <v>4666010000000</v>
      </c>
      <c r="E2897" s="9">
        <v>14587200000000</v>
      </c>
    </row>
    <row r="2898" spans="2:5" x14ac:dyDescent="0.35">
      <c r="B2898" s="1">
        <v>40766</v>
      </c>
      <c r="C2898" s="9">
        <v>9921150000000</v>
      </c>
      <c r="D2898" s="9">
        <v>4666760000000</v>
      </c>
      <c r="E2898" s="9">
        <v>14587900000000</v>
      </c>
    </row>
    <row r="2899" spans="2:5" x14ac:dyDescent="0.35">
      <c r="B2899" s="1">
        <v>40765</v>
      </c>
      <c r="C2899" s="9">
        <v>9916300000000</v>
      </c>
      <c r="D2899" s="9">
        <v>4665660000000</v>
      </c>
      <c r="E2899" s="9">
        <v>14582000000000</v>
      </c>
    </row>
    <row r="2900" spans="2:5" x14ac:dyDescent="0.35">
      <c r="B2900" s="1">
        <v>40764</v>
      </c>
      <c r="C2900" s="9">
        <v>9915950000000</v>
      </c>
      <c r="D2900" s="9">
        <v>4676050000000</v>
      </c>
      <c r="E2900" s="9">
        <v>14592000000000</v>
      </c>
    </row>
    <row r="2901" spans="2:5" x14ac:dyDescent="0.35">
      <c r="B2901" s="1">
        <v>40763</v>
      </c>
      <c r="C2901" s="9">
        <v>9915520000000</v>
      </c>
      <c r="D2901" s="9">
        <v>4672210000000</v>
      </c>
      <c r="E2901" s="9">
        <v>14587700000000</v>
      </c>
    </row>
    <row r="2902" spans="2:5" x14ac:dyDescent="0.35">
      <c r="B2902" s="1">
        <v>40760</v>
      </c>
      <c r="C2902" s="9">
        <v>9914990000000</v>
      </c>
      <c r="D2902" s="9">
        <v>4669510000000</v>
      </c>
      <c r="E2902" s="9">
        <v>14584500000000</v>
      </c>
    </row>
    <row r="2903" spans="2:5" x14ac:dyDescent="0.35">
      <c r="B2903" s="1">
        <v>40759</v>
      </c>
      <c r="C2903" s="9">
        <v>9894850000000</v>
      </c>
      <c r="D2903" s="9">
        <v>4670120000000</v>
      </c>
      <c r="E2903" s="9">
        <v>14565000000000</v>
      </c>
    </row>
    <row r="2904" spans="2:5" x14ac:dyDescent="0.35">
      <c r="B2904" s="1">
        <v>40758</v>
      </c>
      <c r="C2904" s="9">
        <v>9907650000000</v>
      </c>
      <c r="D2904" s="9">
        <v>4666950000000</v>
      </c>
      <c r="E2904" s="9">
        <v>14574600000000</v>
      </c>
    </row>
    <row r="2905" spans="2:5" x14ac:dyDescent="0.35">
      <c r="B2905" s="1">
        <v>40757</v>
      </c>
      <c r="C2905" s="9">
        <v>9907750000000</v>
      </c>
      <c r="D2905" s="9">
        <v>4672950000000</v>
      </c>
      <c r="E2905" s="9">
        <v>14580700000000</v>
      </c>
    </row>
    <row r="2906" spans="2:5" x14ac:dyDescent="0.35">
      <c r="B2906" s="1">
        <v>40756</v>
      </c>
      <c r="C2906" s="9">
        <v>9783070000000</v>
      </c>
      <c r="D2906" s="9">
        <v>4559290000000</v>
      </c>
      <c r="E2906" s="9">
        <v>14342400000000</v>
      </c>
    </row>
    <row r="2907" spans="2:5" x14ac:dyDescent="0.35">
      <c r="B2907" s="1">
        <v>40753</v>
      </c>
      <c r="C2907" s="9">
        <v>9755800000000</v>
      </c>
      <c r="D2907" s="9">
        <v>4586570000000</v>
      </c>
      <c r="E2907" s="9">
        <v>14342400000000</v>
      </c>
    </row>
    <row r="2908" spans="2:5" x14ac:dyDescent="0.35">
      <c r="B2908" s="1">
        <v>40752</v>
      </c>
      <c r="C2908" s="9">
        <v>9753190000000</v>
      </c>
      <c r="D2908" s="9">
        <v>4589680000000</v>
      </c>
      <c r="E2908" s="9">
        <v>14342900000000</v>
      </c>
    </row>
    <row r="2909" spans="2:5" x14ac:dyDescent="0.35">
      <c r="B2909" s="1">
        <v>40751</v>
      </c>
      <c r="C2909" s="9">
        <v>9747740000000</v>
      </c>
      <c r="D2909" s="9">
        <v>4595080000000</v>
      </c>
      <c r="E2909" s="9">
        <v>14342800000000</v>
      </c>
    </row>
    <row r="2910" spans="2:5" x14ac:dyDescent="0.35">
      <c r="B2910" s="1">
        <v>40750</v>
      </c>
      <c r="C2910" s="9">
        <v>9747270000000</v>
      </c>
      <c r="D2910" s="9">
        <v>4595560000000</v>
      </c>
      <c r="E2910" s="9">
        <v>14342800000000</v>
      </c>
    </row>
    <row r="2911" spans="2:5" x14ac:dyDescent="0.35">
      <c r="B2911" s="1">
        <v>40749</v>
      </c>
      <c r="C2911" s="9">
        <v>9747200000000</v>
      </c>
      <c r="D2911" s="9">
        <v>4595640000000</v>
      </c>
      <c r="E2911" s="9">
        <v>14342800000000</v>
      </c>
    </row>
    <row r="2912" spans="2:5" x14ac:dyDescent="0.35">
      <c r="B2912" s="1">
        <v>40746</v>
      </c>
      <c r="C2912" s="9">
        <v>9748190000000</v>
      </c>
      <c r="D2912" s="9">
        <v>4594680000000</v>
      </c>
      <c r="E2912" s="9">
        <v>14342900000000</v>
      </c>
    </row>
    <row r="2913" spans="2:5" x14ac:dyDescent="0.35">
      <c r="B2913" s="1">
        <v>40745</v>
      </c>
      <c r="C2913" s="9">
        <v>9747390000000</v>
      </c>
      <c r="D2913" s="9">
        <v>4595500000000</v>
      </c>
      <c r="E2913" s="9">
        <v>14342900000000</v>
      </c>
    </row>
    <row r="2914" spans="2:5" x14ac:dyDescent="0.35">
      <c r="B2914" s="1">
        <v>40744</v>
      </c>
      <c r="C2914" s="9">
        <v>9753660000000</v>
      </c>
      <c r="D2914" s="9">
        <v>4589230000000</v>
      </c>
      <c r="E2914" s="9">
        <v>14342900000000</v>
      </c>
    </row>
    <row r="2915" spans="2:5" x14ac:dyDescent="0.35">
      <c r="B2915" s="1">
        <v>40743</v>
      </c>
      <c r="C2915" s="9">
        <v>9753900000000</v>
      </c>
      <c r="D2915" s="9">
        <v>4588990000000</v>
      </c>
      <c r="E2915" s="9">
        <v>14342900000000</v>
      </c>
    </row>
    <row r="2916" spans="2:5" x14ac:dyDescent="0.35">
      <c r="B2916" s="1">
        <v>40742</v>
      </c>
      <c r="C2916" s="9">
        <v>9753840000000</v>
      </c>
      <c r="D2916" s="9">
        <v>4589070000000</v>
      </c>
      <c r="E2916" s="9">
        <v>14342900000000</v>
      </c>
    </row>
    <row r="2917" spans="2:5" x14ac:dyDescent="0.35">
      <c r="B2917" s="1">
        <v>40739</v>
      </c>
      <c r="C2917" s="9">
        <v>9753600000000</v>
      </c>
      <c r="D2917" s="9">
        <v>4589340000000</v>
      </c>
      <c r="E2917" s="9">
        <v>14342900000000</v>
      </c>
    </row>
    <row r="2918" spans="2:5" x14ac:dyDescent="0.35">
      <c r="B2918" s="1">
        <v>40738</v>
      </c>
      <c r="C2918" s="9">
        <v>9750500000000</v>
      </c>
      <c r="D2918" s="9">
        <v>4592450000000</v>
      </c>
      <c r="E2918" s="9">
        <v>14343000000000</v>
      </c>
    </row>
    <row r="2919" spans="2:5" x14ac:dyDescent="0.35">
      <c r="B2919" s="1">
        <v>40737</v>
      </c>
      <c r="C2919" s="9">
        <v>9752020000000</v>
      </c>
      <c r="D2919" s="9">
        <v>4590930000000</v>
      </c>
      <c r="E2919" s="9">
        <v>14343000000000</v>
      </c>
    </row>
    <row r="2920" spans="2:5" x14ac:dyDescent="0.35">
      <c r="B2920" s="1">
        <v>40736</v>
      </c>
      <c r="C2920" s="9">
        <v>9741330000000</v>
      </c>
      <c r="D2920" s="9">
        <v>4601640000000</v>
      </c>
      <c r="E2920" s="9">
        <v>14343000000000</v>
      </c>
    </row>
    <row r="2921" spans="2:5" x14ac:dyDescent="0.35">
      <c r="B2921" s="1">
        <v>40735</v>
      </c>
      <c r="C2921" s="9">
        <v>9744960000000</v>
      </c>
      <c r="D2921" s="9">
        <v>4598010000000</v>
      </c>
      <c r="E2921" s="9">
        <v>14343000000000</v>
      </c>
    </row>
    <row r="2922" spans="2:5" x14ac:dyDescent="0.35">
      <c r="B2922" s="1">
        <v>40732</v>
      </c>
      <c r="C2922" s="9">
        <v>9749080000000</v>
      </c>
      <c r="D2922" s="9">
        <v>4593930000000</v>
      </c>
      <c r="E2922" s="9">
        <v>14343000000000</v>
      </c>
    </row>
    <row r="2923" spans="2:5" x14ac:dyDescent="0.35">
      <c r="B2923" s="1">
        <v>40731</v>
      </c>
      <c r="C2923" s="9">
        <v>9749920000000</v>
      </c>
      <c r="D2923" s="9">
        <v>4593100000000</v>
      </c>
      <c r="E2923" s="9">
        <v>14343000000000</v>
      </c>
    </row>
    <row r="2924" spans="2:5" x14ac:dyDescent="0.35">
      <c r="B2924" s="1">
        <v>40730</v>
      </c>
      <c r="C2924" s="9">
        <v>9748840000000</v>
      </c>
      <c r="D2924" s="9">
        <v>4594180000000</v>
      </c>
      <c r="E2924" s="9">
        <v>14343000000000</v>
      </c>
    </row>
    <row r="2925" spans="2:5" x14ac:dyDescent="0.35">
      <c r="B2925" s="1">
        <v>40729</v>
      </c>
      <c r="C2925" s="9">
        <v>9754030000000</v>
      </c>
      <c r="D2925" s="9">
        <v>4589000000000</v>
      </c>
      <c r="E2925" s="9">
        <v>14343000000000</v>
      </c>
    </row>
    <row r="2926" spans="2:5" x14ac:dyDescent="0.35">
      <c r="B2926" s="1">
        <v>40725</v>
      </c>
      <c r="C2926" s="9">
        <v>9761790000000</v>
      </c>
      <c r="D2926" s="9">
        <v>4581290000000</v>
      </c>
      <c r="E2926" s="9">
        <v>14343100000000</v>
      </c>
    </row>
    <row r="2927" spans="2:5" x14ac:dyDescent="0.35">
      <c r="B2927" s="1">
        <v>40724</v>
      </c>
      <c r="C2927" s="9">
        <v>9742220000000</v>
      </c>
      <c r="D2927" s="9">
        <v>4600860000000</v>
      </c>
      <c r="E2927" s="9">
        <v>14343100000000</v>
      </c>
    </row>
    <row r="2928" spans="2:5" x14ac:dyDescent="0.35">
      <c r="B2928" s="1">
        <v>40723</v>
      </c>
      <c r="C2928" s="9">
        <v>9738250000000</v>
      </c>
      <c r="D2928" s="9">
        <v>4606190000000</v>
      </c>
      <c r="E2928" s="9">
        <v>14344400000000</v>
      </c>
    </row>
    <row r="2929" spans="2:5" x14ac:dyDescent="0.35">
      <c r="B2929" s="1">
        <v>40722</v>
      </c>
      <c r="C2929" s="9">
        <v>9731230000000</v>
      </c>
      <c r="D2929" s="9">
        <v>4613220000000</v>
      </c>
      <c r="E2929" s="9">
        <v>14344400000000</v>
      </c>
    </row>
    <row r="2930" spans="2:5" x14ac:dyDescent="0.35">
      <c r="B2930" s="1">
        <v>40721</v>
      </c>
      <c r="C2930" s="9">
        <v>9736650000000</v>
      </c>
      <c r="D2930" s="9">
        <v>4607800000000</v>
      </c>
      <c r="E2930" s="9">
        <v>14344500000000</v>
      </c>
    </row>
    <row r="2931" spans="2:5" x14ac:dyDescent="0.35">
      <c r="B2931" s="1">
        <v>40718</v>
      </c>
      <c r="C2931" s="9">
        <v>9739120000000</v>
      </c>
      <c r="D2931" s="9">
        <v>4605370000000</v>
      </c>
      <c r="E2931" s="9">
        <v>14344500000000</v>
      </c>
    </row>
    <row r="2932" spans="2:5" x14ac:dyDescent="0.35">
      <c r="B2932" s="1">
        <v>40717</v>
      </c>
      <c r="C2932" s="9">
        <v>9738040000000</v>
      </c>
      <c r="D2932" s="9">
        <v>4606460000000</v>
      </c>
      <c r="E2932" s="9">
        <v>14344500000000</v>
      </c>
    </row>
    <row r="2933" spans="2:5" x14ac:dyDescent="0.35">
      <c r="B2933" s="1">
        <v>40716</v>
      </c>
      <c r="C2933" s="9">
        <v>9741620000000</v>
      </c>
      <c r="D2933" s="9">
        <v>4602880000000</v>
      </c>
      <c r="E2933" s="9">
        <v>14344500000000</v>
      </c>
    </row>
    <row r="2934" spans="2:5" x14ac:dyDescent="0.35">
      <c r="B2934" s="1">
        <v>40715</v>
      </c>
      <c r="C2934" s="9">
        <v>9732780000000</v>
      </c>
      <c r="D2934" s="9">
        <v>4611730000000</v>
      </c>
      <c r="E2934" s="9">
        <v>14344500000000</v>
      </c>
    </row>
    <row r="2935" spans="2:5" x14ac:dyDescent="0.35">
      <c r="B2935" s="1">
        <v>40714</v>
      </c>
      <c r="C2935" s="9">
        <v>9738110000000</v>
      </c>
      <c r="D2935" s="9">
        <v>4606420000000</v>
      </c>
      <c r="E2935" s="9">
        <v>14344500000000</v>
      </c>
    </row>
    <row r="2936" spans="2:5" x14ac:dyDescent="0.35">
      <c r="B2936" s="1">
        <v>40711</v>
      </c>
      <c r="C2936" s="9">
        <v>9739510000000</v>
      </c>
      <c r="D2936" s="9">
        <v>4605050000000</v>
      </c>
      <c r="E2936" s="9">
        <v>14344600000000</v>
      </c>
    </row>
    <row r="2937" spans="2:5" x14ac:dyDescent="0.35">
      <c r="B2937" s="1">
        <v>40710</v>
      </c>
      <c r="C2937" s="9">
        <v>9742790000000</v>
      </c>
      <c r="D2937" s="9">
        <v>4601780000000</v>
      </c>
      <c r="E2937" s="9">
        <v>14344600000000</v>
      </c>
    </row>
    <row r="2938" spans="2:5" x14ac:dyDescent="0.35">
      <c r="B2938" s="1">
        <v>40709</v>
      </c>
      <c r="C2938" s="9">
        <v>9747700000000</v>
      </c>
      <c r="D2938" s="9">
        <v>4596860000000</v>
      </c>
      <c r="E2938" s="9">
        <v>14344600000000</v>
      </c>
    </row>
    <row r="2939" spans="2:5" x14ac:dyDescent="0.35">
      <c r="B2939" s="1">
        <v>40708</v>
      </c>
      <c r="C2939" s="9">
        <v>9741980000000</v>
      </c>
      <c r="D2939" s="9">
        <v>4602600000000</v>
      </c>
      <c r="E2939" s="9">
        <v>14344600000000</v>
      </c>
    </row>
    <row r="2940" spans="2:5" x14ac:dyDescent="0.35">
      <c r="B2940" s="1">
        <v>40707</v>
      </c>
      <c r="C2940" s="9">
        <v>9747650000000</v>
      </c>
      <c r="D2940" s="9">
        <v>4596940000000</v>
      </c>
      <c r="E2940" s="9">
        <v>14344600000000</v>
      </c>
    </row>
    <row r="2941" spans="2:5" x14ac:dyDescent="0.35">
      <c r="B2941" s="1">
        <v>40704</v>
      </c>
      <c r="C2941" s="9">
        <v>9750130000000</v>
      </c>
      <c r="D2941" s="9">
        <v>4594500000000</v>
      </c>
      <c r="E2941" s="9">
        <v>14344600000000</v>
      </c>
    </row>
    <row r="2942" spans="2:5" x14ac:dyDescent="0.35">
      <c r="B2942" s="1">
        <v>40703</v>
      </c>
      <c r="C2942" s="9">
        <v>9750040000000</v>
      </c>
      <c r="D2942" s="9">
        <v>4594600000000</v>
      </c>
      <c r="E2942" s="9">
        <v>14344600000000</v>
      </c>
    </row>
    <row r="2943" spans="2:5" x14ac:dyDescent="0.35">
      <c r="B2943" s="1">
        <v>40702</v>
      </c>
      <c r="C2943" s="9">
        <v>9743260000000</v>
      </c>
      <c r="D2943" s="9">
        <v>4601370000000</v>
      </c>
      <c r="E2943" s="9">
        <v>14344600000000</v>
      </c>
    </row>
    <row r="2944" spans="2:5" x14ac:dyDescent="0.35">
      <c r="B2944" s="1">
        <v>40701</v>
      </c>
      <c r="C2944" s="9">
        <v>9734030000000</v>
      </c>
      <c r="D2944" s="9">
        <v>4610610000000</v>
      </c>
      <c r="E2944" s="9">
        <v>14344600000000</v>
      </c>
    </row>
    <row r="2945" spans="2:5" x14ac:dyDescent="0.35">
      <c r="B2945" s="1">
        <v>40700</v>
      </c>
      <c r="C2945" s="9">
        <v>9738560000000</v>
      </c>
      <c r="D2945" s="9">
        <v>4606100000000</v>
      </c>
      <c r="E2945" s="9">
        <v>14344700000000</v>
      </c>
    </row>
    <row r="2946" spans="2:5" x14ac:dyDescent="0.35">
      <c r="B2946" s="1">
        <v>40697</v>
      </c>
      <c r="C2946" s="9">
        <v>9741260000000</v>
      </c>
      <c r="D2946" s="9">
        <v>4603430000000</v>
      </c>
      <c r="E2946" s="9">
        <v>14344700000000</v>
      </c>
    </row>
    <row r="2947" spans="2:5" x14ac:dyDescent="0.35">
      <c r="B2947" s="1">
        <v>40696</v>
      </c>
      <c r="C2947" s="9">
        <v>9735620000000</v>
      </c>
      <c r="D2947" s="9">
        <v>4609090000000</v>
      </c>
      <c r="E2947" s="9">
        <v>14344700000000</v>
      </c>
    </row>
    <row r="2948" spans="2:5" x14ac:dyDescent="0.35">
      <c r="B2948" s="1">
        <v>40695</v>
      </c>
      <c r="C2948" s="9">
        <v>9736530000000</v>
      </c>
      <c r="D2948" s="9">
        <v>4608130000000</v>
      </c>
      <c r="E2948" s="9">
        <v>14344700000000</v>
      </c>
    </row>
    <row r="2949" spans="2:5" x14ac:dyDescent="0.35">
      <c r="B2949" s="1">
        <v>40694</v>
      </c>
      <c r="C2949" s="9">
        <v>9723460000000</v>
      </c>
      <c r="D2949" s="9">
        <v>4621210000000</v>
      </c>
      <c r="E2949" s="9">
        <v>14344700000000</v>
      </c>
    </row>
    <row r="2950" spans="2:5" x14ac:dyDescent="0.35">
      <c r="B2950" s="1">
        <v>40690</v>
      </c>
      <c r="C2950" s="9">
        <v>9717860000000</v>
      </c>
      <c r="D2950" s="9">
        <v>4627560000000</v>
      </c>
      <c r="E2950" s="9">
        <v>14345400000000</v>
      </c>
    </row>
    <row r="2951" spans="2:5" x14ac:dyDescent="0.35">
      <c r="B2951" s="1">
        <v>40689</v>
      </c>
      <c r="C2951" s="9">
        <v>9717580000000</v>
      </c>
      <c r="D2951" s="9">
        <v>4627860000000</v>
      </c>
      <c r="E2951" s="9">
        <v>14345400000000</v>
      </c>
    </row>
    <row r="2952" spans="2:5" x14ac:dyDescent="0.35">
      <c r="B2952" s="1">
        <v>40688</v>
      </c>
      <c r="C2952" s="9">
        <v>9722810000000</v>
      </c>
      <c r="D2952" s="9">
        <v>4622630000000</v>
      </c>
      <c r="E2952" s="9">
        <v>14345400000000</v>
      </c>
    </row>
    <row r="2953" spans="2:5" x14ac:dyDescent="0.35">
      <c r="B2953" s="1">
        <v>40687</v>
      </c>
      <c r="C2953" s="9">
        <v>9712170000000</v>
      </c>
      <c r="D2953" s="9">
        <v>4633280000000</v>
      </c>
      <c r="E2953" s="9">
        <v>14345400000000</v>
      </c>
    </row>
    <row r="2954" spans="2:5" x14ac:dyDescent="0.35">
      <c r="B2954" s="1">
        <v>40686</v>
      </c>
      <c r="C2954" s="9">
        <v>9716220000000</v>
      </c>
      <c r="D2954" s="9">
        <v>4629240000000</v>
      </c>
      <c r="E2954" s="9">
        <v>14345500000000</v>
      </c>
    </row>
    <row r="2955" spans="2:5" x14ac:dyDescent="0.35">
      <c r="B2955" s="1">
        <v>40683</v>
      </c>
      <c r="C2955" s="9">
        <v>9717290000000</v>
      </c>
      <c r="D2955" s="9">
        <v>4628210000000</v>
      </c>
      <c r="E2955" s="9">
        <v>14345500000000</v>
      </c>
    </row>
    <row r="2956" spans="2:5" x14ac:dyDescent="0.35">
      <c r="B2956" s="1">
        <v>40682</v>
      </c>
      <c r="C2956" s="9">
        <v>9716150000000</v>
      </c>
      <c r="D2956" s="9">
        <v>4629360000000</v>
      </c>
      <c r="E2956" s="9">
        <v>14345500000000</v>
      </c>
    </row>
    <row r="2957" spans="2:5" x14ac:dyDescent="0.35">
      <c r="B2957" s="1">
        <v>40681</v>
      </c>
      <c r="C2957" s="9">
        <v>9718510000000</v>
      </c>
      <c r="D2957" s="9">
        <v>4627000000000</v>
      </c>
      <c r="E2957" s="9">
        <v>14345500000000</v>
      </c>
    </row>
    <row r="2958" spans="2:5" x14ac:dyDescent="0.35">
      <c r="B2958" s="1">
        <v>40680</v>
      </c>
      <c r="C2958" s="9">
        <v>9708670000000</v>
      </c>
      <c r="D2958" s="9">
        <v>4636860000000</v>
      </c>
      <c r="E2958" s="9">
        <v>14345500000000</v>
      </c>
    </row>
    <row r="2959" spans="2:5" x14ac:dyDescent="0.35">
      <c r="B2959" s="1">
        <v>40679</v>
      </c>
      <c r="C2959" s="9">
        <v>9717690000000</v>
      </c>
      <c r="D2959" s="9">
        <v>4627840000000</v>
      </c>
      <c r="E2959" s="9">
        <v>14345500000000</v>
      </c>
    </row>
    <row r="2960" spans="2:5" x14ac:dyDescent="0.35">
      <c r="B2960" s="1">
        <v>40676</v>
      </c>
      <c r="C2960" s="9">
        <v>9666270000000</v>
      </c>
      <c r="D2960" s="9">
        <v>4642110000000</v>
      </c>
      <c r="E2960" s="9">
        <v>14308400000000</v>
      </c>
    </row>
    <row r="2961" spans="2:5" x14ac:dyDescent="0.35">
      <c r="B2961" s="1">
        <v>40675</v>
      </c>
      <c r="C2961" s="9">
        <v>9666110000000</v>
      </c>
      <c r="D2961" s="9">
        <v>4641690000000</v>
      </c>
      <c r="E2961" s="9">
        <v>14307800000000</v>
      </c>
    </row>
    <row r="2962" spans="2:5" x14ac:dyDescent="0.35">
      <c r="B2962" s="1">
        <v>40674</v>
      </c>
      <c r="C2962" s="9">
        <v>9681620000000</v>
      </c>
      <c r="D2962" s="9">
        <v>4640440000000</v>
      </c>
      <c r="E2962" s="9">
        <v>14322100000000</v>
      </c>
    </row>
    <row r="2963" spans="2:5" x14ac:dyDescent="0.35">
      <c r="B2963" s="1">
        <v>40673</v>
      </c>
      <c r="C2963" s="9">
        <v>9681420000000</v>
      </c>
      <c r="D2963" s="9">
        <v>4650110000000</v>
      </c>
      <c r="E2963" s="9">
        <v>14331500000000</v>
      </c>
    </row>
    <row r="2964" spans="2:5" x14ac:dyDescent="0.35">
      <c r="B2964" s="1">
        <v>40672</v>
      </c>
      <c r="C2964" s="9">
        <v>9681180000000</v>
      </c>
      <c r="D2964" s="9">
        <v>4644610000000</v>
      </c>
      <c r="E2964" s="9">
        <v>14325800000000</v>
      </c>
    </row>
    <row r="2965" spans="2:5" x14ac:dyDescent="0.35">
      <c r="B2965" s="1">
        <v>40669</v>
      </c>
      <c r="C2965" s="9">
        <v>9680750000000</v>
      </c>
      <c r="D2965" s="9">
        <v>4641940000000</v>
      </c>
      <c r="E2965" s="9">
        <v>14322700000000</v>
      </c>
    </row>
    <row r="2966" spans="2:5" x14ac:dyDescent="0.35">
      <c r="B2966" s="1">
        <v>40668</v>
      </c>
      <c r="C2966" s="9">
        <v>9680660000000</v>
      </c>
      <c r="D2966" s="9">
        <v>4641000000000</v>
      </c>
      <c r="E2966" s="9">
        <v>14321700000000</v>
      </c>
    </row>
    <row r="2967" spans="2:5" x14ac:dyDescent="0.35">
      <c r="B2967" s="1">
        <v>40667</v>
      </c>
      <c r="C2967" s="9">
        <v>9698380000000</v>
      </c>
      <c r="D2967" s="9">
        <v>4635430000000</v>
      </c>
      <c r="E2967" s="9">
        <v>14333800000000</v>
      </c>
    </row>
    <row r="2968" spans="2:5" x14ac:dyDescent="0.35">
      <c r="B2968" s="1">
        <v>40666</v>
      </c>
      <c r="C2968" s="9">
        <v>9698300000000</v>
      </c>
      <c r="D2968" s="9">
        <v>4633490000000</v>
      </c>
      <c r="E2968" s="9">
        <v>14331800000000</v>
      </c>
    </row>
    <row r="2969" spans="2:5" x14ac:dyDescent="0.35">
      <c r="B2969" s="1">
        <v>40665</v>
      </c>
      <c r="C2969" s="9">
        <v>9698020000000</v>
      </c>
      <c r="D2969" s="9">
        <v>4622630000000</v>
      </c>
      <c r="E2969" s="9">
        <v>14320600000000</v>
      </c>
    </row>
    <row r="2970" spans="2:5" x14ac:dyDescent="0.35">
      <c r="B2970" s="1">
        <v>40662</v>
      </c>
      <c r="C2970" s="9">
        <v>9654950000000</v>
      </c>
      <c r="D2970" s="9">
        <v>4632680000000</v>
      </c>
      <c r="E2970" s="9">
        <v>14287600000000</v>
      </c>
    </row>
    <row r="2971" spans="2:5" x14ac:dyDescent="0.35">
      <c r="B2971" s="1">
        <v>40661</v>
      </c>
      <c r="C2971" s="9">
        <v>9641080000000</v>
      </c>
      <c r="D2971" s="9">
        <v>4641520000000</v>
      </c>
      <c r="E2971" s="9">
        <v>14282600000000</v>
      </c>
    </row>
    <row r="2972" spans="2:5" x14ac:dyDescent="0.35">
      <c r="B2972" s="1">
        <v>40660</v>
      </c>
      <c r="C2972" s="9">
        <v>9648790000000</v>
      </c>
      <c r="D2972" s="9">
        <v>4646340000000</v>
      </c>
      <c r="E2972" s="9">
        <v>14295100000000</v>
      </c>
    </row>
    <row r="2973" spans="2:5" x14ac:dyDescent="0.35">
      <c r="B2973" s="1">
        <v>40659</v>
      </c>
      <c r="C2973" s="9">
        <v>9651120000000</v>
      </c>
      <c r="D2973" s="9">
        <v>4653290000000</v>
      </c>
      <c r="E2973" s="9">
        <v>14304400000000</v>
      </c>
    </row>
    <row r="2974" spans="2:5" x14ac:dyDescent="0.35">
      <c r="B2974" s="1">
        <v>40658</v>
      </c>
      <c r="C2974" s="9">
        <v>9650910000000</v>
      </c>
      <c r="D2974" s="9">
        <v>4648020000000</v>
      </c>
      <c r="E2974" s="9">
        <v>14298900000000</v>
      </c>
    </row>
    <row r="2975" spans="2:5" x14ac:dyDescent="0.35">
      <c r="B2975" s="1">
        <v>40655</v>
      </c>
      <c r="C2975" s="9">
        <v>9650620000000</v>
      </c>
      <c r="D2975" s="9">
        <v>4642630000000</v>
      </c>
      <c r="E2975" s="9">
        <v>14293200000000</v>
      </c>
    </row>
    <row r="2976" spans="2:5" x14ac:dyDescent="0.35">
      <c r="B2976" s="1">
        <v>40654</v>
      </c>
      <c r="C2976" s="9">
        <v>9650450000000</v>
      </c>
      <c r="D2976" s="9">
        <v>4640340000000</v>
      </c>
      <c r="E2976" s="9">
        <v>14290800000000</v>
      </c>
    </row>
    <row r="2977" spans="2:5" x14ac:dyDescent="0.35">
      <c r="B2977" s="1">
        <v>40653</v>
      </c>
      <c r="C2977" s="9">
        <v>9680050000000</v>
      </c>
      <c r="D2977" s="9">
        <v>4634740000000</v>
      </c>
      <c r="E2977" s="9">
        <v>14314800000000</v>
      </c>
    </row>
    <row r="2978" spans="2:5" x14ac:dyDescent="0.35">
      <c r="B2978" s="1">
        <v>40652</v>
      </c>
      <c r="C2978" s="9">
        <v>9680020000000</v>
      </c>
      <c r="D2978" s="9">
        <v>4640450000000</v>
      </c>
      <c r="E2978" s="9">
        <v>14320500000000</v>
      </c>
    </row>
    <row r="2979" spans="2:5" x14ac:dyDescent="0.35">
      <c r="B2979" s="1">
        <v>40651</v>
      </c>
      <c r="C2979" s="9">
        <v>9679520000000</v>
      </c>
      <c r="D2979" s="9">
        <v>4629640000000</v>
      </c>
      <c r="E2979" s="9">
        <v>14309200000000</v>
      </c>
    </row>
    <row r="2980" spans="2:5" x14ac:dyDescent="0.35">
      <c r="B2980" s="1">
        <v>40648</v>
      </c>
      <c r="C2980" s="9">
        <v>9679200000000</v>
      </c>
      <c r="D2980" s="9">
        <v>4626130000000</v>
      </c>
      <c r="E2980" s="9">
        <v>14305300000000</v>
      </c>
    </row>
    <row r="2981" spans="2:5" x14ac:dyDescent="0.35">
      <c r="B2981" s="1">
        <v>40647</v>
      </c>
      <c r="C2981" s="9">
        <v>9657640000000</v>
      </c>
      <c r="D2981" s="9">
        <v>4613160000000</v>
      </c>
      <c r="E2981" s="9">
        <v>14270800000000</v>
      </c>
    </row>
    <row r="2982" spans="2:5" x14ac:dyDescent="0.35">
      <c r="B2982" s="1">
        <v>40646</v>
      </c>
      <c r="C2982" s="9">
        <v>9652810000000</v>
      </c>
      <c r="D2982" s="9">
        <v>4611340000000</v>
      </c>
      <c r="E2982" s="9">
        <v>14264100000000</v>
      </c>
    </row>
    <row r="2983" spans="2:5" x14ac:dyDescent="0.35">
      <c r="B2983" s="1">
        <v>40645</v>
      </c>
      <c r="C2983" s="9">
        <v>9652590000000</v>
      </c>
      <c r="D2983" s="9">
        <v>4620400000000</v>
      </c>
      <c r="E2983" s="9">
        <v>14273000000000</v>
      </c>
    </row>
    <row r="2984" spans="2:5" x14ac:dyDescent="0.35">
      <c r="B2984" s="1">
        <v>40644</v>
      </c>
      <c r="C2984" s="9">
        <v>9652590000000</v>
      </c>
      <c r="D2984" s="9">
        <v>4615170000000</v>
      </c>
      <c r="E2984" s="9">
        <v>14267800000000</v>
      </c>
    </row>
    <row r="2985" spans="2:5" x14ac:dyDescent="0.35">
      <c r="B2985" s="1">
        <v>40641</v>
      </c>
      <c r="C2985" s="9">
        <v>9652200000000</v>
      </c>
      <c r="D2985" s="9">
        <v>4613190000000</v>
      </c>
      <c r="E2985" s="9">
        <v>14265400000000</v>
      </c>
    </row>
    <row r="2986" spans="2:5" x14ac:dyDescent="0.35">
      <c r="B2986" s="1">
        <v>40640</v>
      </c>
      <c r="C2986" s="9">
        <v>9652200000000</v>
      </c>
      <c r="D2986" s="9">
        <v>4612050000000</v>
      </c>
      <c r="E2986" s="9">
        <v>14264200000000</v>
      </c>
    </row>
    <row r="2987" spans="2:5" x14ac:dyDescent="0.35">
      <c r="B2987" s="1">
        <v>40639</v>
      </c>
      <c r="C2987" s="9">
        <v>9649960000000</v>
      </c>
      <c r="D2987" s="9">
        <v>4609800000000</v>
      </c>
      <c r="E2987" s="9">
        <v>14259800000000</v>
      </c>
    </row>
    <row r="2988" spans="2:5" x14ac:dyDescent="0.35">
      <c r="B2988" s="1">
        <v>40638</v>
      </c>
      <c r="C2988" s="9">
        <v>9649970000000</v>
      </c>
      <c r="D2988" s="9">
        <v>4612170000000</v>
      </c>
      <c r="E2988" s="9">
        <v>14262100000000</v>
      </c>
    </row>
    <row r="2989" spans="2:5" x14ac:dyDescent="0.35">
      <c r="B2989" s="1">
        <v>40637</v>
      </c>
      <c r="C2989" s="9">
        <v>9650000000000</v>
      </c>
      <c r="D2989" s="9">
        <v>4593930000000</v>
      </c>
      <c r="E2989" s="9">
        <v>14243900000000</v>
      </c>
    </row>
    <row r="2990" spans="2:5" x14ac:dyDescent="0.35">
      <c r="B2990" s="1">
        <v>40634</v>
      </c>
      <c r="C2990" s="9">
        <v>9649670000000</v>
      </c>
      <c r="D2990" s="9">
        <v>4601510000000</v>
      </c>
      <c r="E2990" s="9">
        <v>14251200000000</v>
      </c>
    </row>
    <row r="2991" spans="2:5" x14ac:dyDescent="0.35">
      <c r="B2991" s="1">
        <v>40633</v>
      </c>
      <c r="C2991" s="9">
        <v>9651640000000</v>
      </c>
      <c r="D2991" s="9">
        <v>4618470000000</v>
      </c>
      <c r="E2991" s="9">
        <v>14270100000000</v>
      </c>
    </row>
    <row r="2992" spans="2:5" x14ac:dyDescent="0.35">
      <c r="B2992" s="1">
        <v>40632</v>
      </c>
      <c r="C2992" s="9">
        <v>9590800000000</v>
      </c>
      <c r="D2992" s="9">
        <v>4619340000000</v>
      </c>
      <c r="E2992" s="9">
        <v>14210100000000</v>
      </c>
    </row>
    <row r="2993" spans="2:5" x14ac:dyDescent="0.35">
      <c r="B2993" s="1">
        <v>40631</v>
      </c>
      <c r="C2993" s="9">
        <v>9590130000000</v>
      </c>
      <c r="D2993" s="9">
        <v>4625610000000</v>
      </c>
      <c r="E2993" s="9">
        <v>14215700000000</v>
      </c>
    </row>
    <row r="2994" spans="2:5" x14ac:dyDescent="0.35">
      <c r="B2994" s="1">
        <v>40630</v>
      </c>
      <c r="C2994" s="9">
        <v>9589950000000</v>
      </c>
      <c r="D2994" s="9">
        <v>4621610000000</v>
      </c>
      <c r="E2994" s="9">
        <v>14211600000000</v>
      </c>
    </row>
    <row r="2995" spans="2:5" x14ac:dyDescent="0.35">
      <c r="B2995" s="1">
        <v>40627</v>
      </c>
      <c r="C2995" s="9">
        <v>9589730000000</v>
      </c>
      <c r="D2995" s="9">
        <v>4621810000000</v>
      </c>
      <c r="E2995" s="9">
        <v>14211500000000</v>
      </c>
    </row>
    <row r="2996" spans="2:5" x14ac:dyDescent="0.35">
      <c r="B2996" s="1">
        <v>40626</v>
      </c>
      <c r="C2996" s="9">
        <v>9589760000000</v>
      </c>
      <c r="D2996" s="9">
        <v>4620310000000</v>
      </c>
      <c r="E2996" s="9">
        <v>14210100000000</v>
      </c>
    </row>
    <row r="2997" spans="2:5" x14ac:dyDescent="0.35">
      <c r="B2997" s="1">
        <v>40625</v>
      </c>
      <c r="C2997" s="9">
        <v>9605520000000</v>
      </c>
      <c r="D2997" s="9">
        <v>4619470000000</v>
      </c>
      <c r="E2997" s="9">
        <v>14225000000000</v>
      </c>
    </row>
    <row r="2998" spans="2:5" x14ac:dyDescent="0.35">
      <c r="B2998" s="1">
        <v>40624</v>
      </c>
      <c r="C2998" s="9">
        <v>9605590000000</v>
      </c>
      <c r="D2998" s="9">
        <v>4627970000000</v>
      </c>
      <c r="E2998" s="9">
        <v>14233600000000</v>
      </c>
    </row>
    <row r="2999" spans="2:5" x14ac:dyDescent="0.35">
      <c r="B2999" s="1">
        <v>40623</v>
      </c>
      <c r="C2999" s="9">
        <v>9605220000000</v>
      </c>
      <c r="D2999" s="9">
        <v>4622970000000</v>
      </c>
      <c r="E2999" s="9">
        <v>14228200000000</v>
      </c>
    </row>
    <row r="3000" spans="2:5" x14ac:dyDescent="0.35">
      <c r="B3000" s="1">
        <v>40620</v>
      </c>
      <c r="C3000" s="9">
        <v>9605320000000</v>
      </c>
      <c r="D3000" s="9">
        <v>4619540000000</v>
      </c>
      <c r="E3000" s="9">
        <v>14224900000000</v>
      </c>
    </row>
    <row r="3001" spans="2:5" x14ac:dyDescent="0.35">
      <c r="B3001" s="1">
        <v>40619</v>
      </c>
      <c r="C3001" s="9">
        <v>9604710000000</v>
      </c>
      <c r="D3001" s="9">
        <v>4619020000000</v>
      </c>
      <c r="E3001" s="9">
        <v>14223700000000</v>
      </c>
    </row>
    <row r="3002" spans="2:5" x14ac:dyDescent="0.35">
      <c r="B3002" s="1">
        <v>40618</v>
      </c>
      <c r="C3002" s="9">
        <v>9619620000000</v>
      </c>
      <c r="D3002" s="9">
        <v>4613230000000</v>
      </c>
      <c r="E3002" s="9">
        <v>14232800000000</v>
      </c>
    </row>
    <row r="3003" spans="2:5" x14ac:dyDescent="0.35">
      <c r="B3003" s="1">
        <v>40617</v>
      </c>
      <c r="C3003" s="9">
        <v>9618470000000</v>
      </c>
      <c r="D3003" s="9">
        <v>4619480000000</v>
      </c>
      <c r="E3003" s="9">
        <v>14238000000000</v>
      </c>
    </row>
    <row r="3004" spans="2:5" x14ac:dyDescent="0.35">
      <c r="B3004" s="1">
        <v>40616</v>
      </c>
      <c r="C3004" s="9">
        <v>9552470000000</v>
      </c>
      <c r="D3004" s="9">
        <v>4613560000000</v>
      </c>
      <c r="E3004" s="9">
        <v>14166000000000</v>
      </c>
    </row>
    <row r="3005" spans="2:5" x14ac:dyDescent="0.35">
      <c r="B3005" s="1">
        <v>40613</v>
      </c>
      <c r="C3005" s="9">
        <v>9552090000000</v>
      </c>
      <c r="D3005" s="9">
        <v>4612270000000</v>
      </c>
      <c r="E3005" s="9">
        <v>14164400000000</v>
      </c>
    </row>
    <row r="3006" spans="2:5" x14ac:dyDescent="0.35">
      <c r="B3006" s="1">
        <v>40612</v>
      </c>
      <c r="C3006" s="9">
        <v>9551260000000</v>
      </c>
      <c r="D3006" s="9">
        <v>4612180000000</v>
      </c>
      <c r="E3006" s="9">
        <v>14163400000000</v>
      </c>
    </row>
    <row r="3007" spans="2:5" x14ac:dyDescent="0.35">
      <c r="B3007" s="1">
        <v>40611</v>
      </c>
      <c r="C3007" s="9">
        <v>9572070000000</v>
      </c>
      <c r="D3007" s="9">
        <v>4610590000000</v>
      </c>
      <c r="E3007" s="9">
        <v>14182700000000</v>
      </c>
    </row>
    <row r="3008" spans="2:5" x14ac:dyDescent="0.35">
      <c r="B3008" s="1">
        <v>40610</v>
      </c>
      <c r="C3008" s="9">
        <v>9571510000000</v>
      </c>
      <c r="D3008" s="9">
        <v>4621660000000</v>
      </c>
      <c r="E3008" s="9">
        <v>14193200000000</v>
      </c>
    </row>
    <row r="3009" spans="2:5" x14ac:dyDescent="0.35">
      <c r="B3009" s="1">
        <v>40609</v>
      </c>
      <c r="C3009" s="9">
        <v>9571240000000</v>
      </c>
      <c r="D3009" s="9">
        <v>4614930000000</v>
      </c>
      <c r="E3009" s="9">
        <v>14186200000000</v>
      </c>
    </row>
    <row r="3010" spans="2:5" x14ac:dyDescent="0.35">
      <c r="B3010" s="1">
        <v>40606</v>
      </c>
      <c r="C3010" s="9">
        <v>9571130000000</v>
      </c>
      <c r="D3010" s="9">
        <v>4611500000000</v>
      </c>
      <c r="E3010" s="9">
        <v>14182600000000</v>
      </c>
    </row>
    <row r="3011" spans="2:5" x14ac:dyDescent="0.35">
      <c r="B3011" s="1">
        <v>40605</v>
      </c>
      <c r="C3011" s="9">
        <v>9571010000000</v>
      </c>
      <c r="D3011" s="9">
        <v>4611080000000</v>
      </c>
      <c r="E3011" s="9">
        <v>14182100000000</v>
      </c>
    </row>
    <row r="3012" spans="2:5" x14ac:dyDescent="0.35">
      <c r="B3012" s="1">
        <v>40604</v>
      </c>
      <c r="C3012" s="9">
        <v>9562610000000</v>
      </c>
      <c r="D3012" s="9">
        <v>4615920000000</v>
      </c>
      <c r="E3012" s="9">
        <v>14178500000000</v>
      </c>
    </row>
    <row r="3013" spans="2:5" x14ac:dyDescent="0.35">
      <c r="B3013" s="1">
        <v>40603</v>
      </c>
      <c r="C3013" s="9">
        <v>9562560000000</v>
      </c>
      <c r="D3013" s="9">
        <v>4610390000000</v>
      </c>
      <c r="E3013" s="9">
        <v>14173000000000</v>
      </c>
    </row>
    <row r="3014" spans="2:5" x14ac:dyDescent="0.35">
      <c r="B3014" s="1">
        <v>40602</v>
      </c>
      <c r="C3014" s="9">
        <v>9565540000000</v>
      </c>
      <c r="D3014" s="9">
        <v>4629220000000</v>
      </c>
      <c r="E3014" s="9">
        <v>14194800000000</v>
      </c>
    </row>
    <row r="3015" spans="2:5" x14ac:dyDescent="0.35">
      <c r="B3015" s="1">
        <v>40599</v>
      </c>
      <c r="C3015" s="9">
        <v>9511340000000</v>
      </c>
      <c r="D3015" s="9">
        <v>4626200000000</v>
      </c>
      <c r="E3015" s="9">
        <v>14137500000000</v>
      </c>
    </row>
    <row r="3016" spans="2:5" x14ac:dyDescent="0.35">
      <c r="B3016" s="1">
        <v>40598</v>
      </c>
      <c r="C3016" s="9">
        <v>9485550000000</v>
      </c>
      <c r="D3016" s="9">
        <v>4634260000000</v>
      </c>
      <c r="E3016" s="9">
        <v>14119800000000</v>
      </c>
    </row>
    <row r="3017" spans="2:5" x14ac:dyDescent="0.35">
      <c r="B3017" s="1">
        <v>40597</v>
      </c>
      <c r="C3017" s="9">
        <v>9492080000000</v>
      </c>
      <c r="D3017" s="9">
        <v>4633380000000</v>
      </c>
      <c r="E3017" s="9">
        <v>14125500000000</v>
      </c>
    </row>
    <row r="3018" spans="2:5" x14ac:dyDescent="0.35">
      <c r="B3018" s="1">
        <v>40596</v>
      </c>
      <c r="C3018" s="9">
        <v>9491470000000</v>
      </c>
      <c r="D3018" s="9">
        <v>4637080000000</v>
      </c>
      <c r="E3018" s="9">
        <v>14128600000000</v>
      </c>
    </row>
    <row r="3019" spans="2:5" x14ac:dyDescent="0.35">
      <c r="B3019" s="1">
        <v>40592</v>
      </c>
      <c r="C3019" s="9">
        <v>9490900000000</v>
      </c>
      <c r="D3019" s="9">
        <v>4633930000000</v>
      </c>
      <c r="E3019" s="9">
        <v>14124800000000</v>
      </c>
    </row>
    <row r="3020" spans="2:5" x14ac:dyDescent="0.35">
      <c r="B3020" s="1">
        <v>40591</v>
      </c>
      <c r="C3020" s="9">
        <v>9490710000000</v>
      </c>
      <c r="D3020" s="9">
        <v>4632880000000</v>
      </c>
      <c r="E3020" s="9">
        <v>14123600000000</v>
      </c>
    </row>
    <row r="3021" spans="2:5" x14ac:dyDescent="0.35">
      <c r="B3021" s="1">
        <v>40590</v>
      </c>
      <c r="C3021" s="9">
        <v>9502220000000</v>
      </c>
      <c r="D3021" s="9">
        <v>4627670000000</v>
      </c>
      <c r="E3021" s="9">
        <v>14129900000000</v>
      </c>
    </row>
    <row r="3022" spans="2:5" x14ac:dyDescent="0.35">
      <c r="B3022" s="1">
        <v>40589</v>
      </c>
      <c r="C3022" s="9">
        <v>9502100000000</v>
      </c>
      <c r="D3022" s="9">
        <v>4635980000000</v>
      </c>
      <c r="E3022" s="9">
        <v>14138100000000</v>
      </c>
    </row>
    <row r="3023" spans="2:5" x14ac:dyDescent="0.35">
      <c r="B3023" s="1">
        <v>40588</v>
      </c>
      <c r="C3023" s="9">
        <v>9453960000000</v>
      </c>
      <c r="D3023" s="9">
        <v>4627600000000</v>
      </c>
      <c r="E3023" s="9">
        <v>14081600000000</v>
      </c>
    </row>
    <row r="3024" spans="2:5" x14ac:dyDescent="0.35">
      <c r="B3024" s="1">
        <v>40585</v>
      </c>
      <c r="C3024" s="9">
        <v>9455010000000</v>
      </c>
      <c r="D3024" s="9">
        <v>4627710000000</v>
      </c>
      <c r="E3024" s="9">
        <v>14082700000000</v>
      </c>
    </row>
    <row r="3025" spans="2:5" x14ac:dyDescent="0.35">
      <c r="B3025" s="1">
        <v>40584</v>
      </c>
      <c r="C3025" s="9">
        <v>9455140000000</v>
      </c>
      <c r="D3025" s="9">
        <v>4628210000000</v>
      </c>
      <c r="E3025" s="9">
        <v>14083300000000</v>
      </c>
    </row>
    <row r="3026" spans="2:5" x14ac:dyDescent="0.35">
      <c r="B3026" s="1">
        <v>40583</v>
      </c>
      <c r="C3026" s="9">
        <v>9471220000000</v>
      </c>
      <c r="D3026" s="9">
        <v>4627570000000</v>
      </c>
      <c r="E3026" s="9">
        <v>14098800000000</v>
      </c>
    </row>
    <row r="3027" spans="2:5" x14ac:dyDescent="0.35">
      <c r="B3027" s="1">
        <v>40582</v>
      </c>
      <c r="C3027" s="9">
        <v>9471150000000</v>
      </c>
      <c r="D3027" s="9">
        <v>4639270000000</v>
      </c>
      <c r="E3027" s="9">
        <v>14110400000000</v>
      </c>
    </row>
    <row r="3028" spans="2:5" x14ac:dyDescent="0.35">
      <c r="B3028" s="1">
        <v>40581</v>
      </c>
      <c r="C3028" s="9">
        <v>9471050000000</v>
      </c>
      <c r="D3028" s="9">
        <v>4632970000000</v>
      </c>
      <c r="E3028" s="9">
        <v>14104000000000</v>
      </c>
    </row>
    <row r="3029" spans="2:5" x14ac:dyDescent="0.35">
      <c r="B3029" s="1">
        <v>40578</v>
      </c>
      <c r="C3029" s="9">
        <v>9471080000000</v>
      </c>
      <c r="D3029" s="9">
        <v>4628750000000</v>
      </c>
      <c r="E3029" s="9">
        <v>14099800000000</v>
      </c>
    </row>
    <row r="3030" spans="2:5" x14ac:dyDescent="0.35">
      <c r="B3030" s="1">
        <v>40577</v>
      </c>
      <c r="C3030" s="9">
        <v>9470980000000</v>
      </c>
      <c r="D3030" s="9">
        <v>4629450000000</v>
      </c>
      <c r="E3030" s="9">
        <v>14100400000000</v>
      </c>
    </row>
    <row r="3031" spans="2:5" x14ac:dyDescent="0.35">
      <c r="B3031" s="1">
        <v>40576</v>
      </c>
      <c r="C3031" s="9">
        <v>9482740000000</v>
      </c>
      <c r="D3031" s="9">
        <v>4633780000000</v>
      </c>
      <c r="E3031" s="9">
        <v>14116500000000</v>
      </c>
    </row>
    <row r="3032" spans="2:5" x14ac:dyDescent="0.35">
      <c r="B3032" s="1">
        <v>40575</v>
      </c>
      <c r="C3032" s="9">
        <v>9482580000000</v>
      </c>
      <c r="D3032" s="9">
        <v>4627270000000</v>
      </c>
      <c r="E3032" s="9">
        <v>14109800000000</v>
      </c>
    </row>
    <row r="3033" spans="2:5" x14ac:dyDescent="0.35">
      <c r="B3033" s="1">
        <v>40574</v>
      </c>
      <c r="C3033" s="9">
        <v>9485420000000</v>
      </c>
      <c r="D3033" s="9">
        <v>4645630000000</v>
      </c>
      <c r="E3033" s="9">
        <v>14131100000000</v>
      </c>
    </row>
    <row r="3034" spans="2:5" x14ac:dyDescent="0.35">
      <c r="B3034" s="1">
        <v>40571</v>
      </c>
      <c r="C3034" s="9">
        <v>9412880000000</v>
      </c>
      <c r="D3034" s="9">
        <v>4643630000000</v>
      </c>
      <c r="E3034" s="9">
        <v>14056500000000</v>
      </c>
    </row>
    <row r="3035" spans="2:5" x14ac:dyDescent="0.35">
      <c r="B3035" s="1">
        <v>40570</v>
      </c>
      <c r="C3035" s="9">
        <v>9410280000000</v>
      </c>
      <c r="D3035" s="9">
        <v>4649130000000</v>
      </c>
      <c r="E3035" s="9">
        <v>14059400000000</v>
      </c>
    </row>
    <row r="3036" spans="2:5" x14ac:dyDescent="0.35">
      <c r="B3036" s="1">
        <v>40569</v>
      </c>
      <c r="C3036" s="9">
        <v>9414990000000</v>
      </c>
      <c r="D3036" s="9">
        <v>4645020000000</v>
      </c>
      <c r="E3036" s="9">
        <v>14060000000000</v>
      </c>
    </row>
    <row r="3037" spans="2:5" x14ac:dyDescent="0.35">
      <c r="B3037" s="1">
        <v>40568</v>
      </c>
      <c r="C3037" s="9">
        <v>9415110000000</v>
      </c>
      <c r="D3037" s="9">
        <v>4652370000000</v>
      </c>
      <c r="E3037" s="9">
        <v>14067500000000</v>
      </c>
    </row>
    <row r="3038" spans="2:5" x14ac:dyDescent="0.35">
      <c r="B3038" s="1">
        <v>40567</v>
      </c>
      <c r="C3038" s="9">
        <v>9415050000000</v>
      </c>
      <c r="D3038" s="9">
        <v>4647190000000</v>
      </c>
      <c r="E3038" s="9">
        <v>14062200000000</v>
      </c>
    </row>
    <row r="3039" spans="2:5" x14ac:dyDescent="0.35">
      <c r="B3039" s="1">
        <v>40564</v>
      </c>
      <c r="C3039" s="9">
        <v>9415230000000</v>
      </c>
      <c r="D3039" s="9">
        <v>4644910000000</v>
      </c>
      <c r="E3039" s="9">
        <v>14060100000000</v>
      </c>
    </row>
    <row r="3040" spans="2:5" x14ac:dyDescent="0.35">
      <c r="B3040" s="1">
        <v>40563</v>
      </c>
      <c r="C3040" s="9">
        <v>9415290000000</v>
      </c>
      <c r="D3040" s="9">
        <v>4641030000000</v>
      </c>
      <c r="E3040" s="9">
        <v>14056300000000</v>
      </c>
    </row>
    <row r="3041" spans="2:5" x14ac:dyDescent="0.35">
      <c r="B3041" s="1">
        <v>40562</v>
      </c>
      <c r="C3041" s="9">
        <v>9415970000000</v>
      </c>
      <c r="D3041" s="9">
        <v>4637540000000</v>
      </c>
      <c r="E3041" s="9">
        <v>14053500000000</v>
      </c>
    </row>
    <row r="3042" spans="2:5" x14ac:dyDescent="0.35">
      <c r="B3042" s="1">
        <v>40561</v>
      </c>
      <c r="C3042" s="9">
        <v>9415960000000</v>
      </c>
      <c r="D3042" s="9">
        <v>4636420000000</v>
      </c>
      <c r="E3042" s="9">
        <v>14052400000000</v>
      </c>
    </row>
    <row r="3043" spans="2:5" x14ac:dyDescent="0.35">
      <c r="B3043" s="1">
        <v>40557</v>
      </c>
      <c r="C3043" s="9">
        <v>9377350000000</v>
      </c>
      <c r="D3043" s="9">
        <v>4630590000000</v>
      </c>
      <c r="E3043" s="9">
        <v>14007900000000</v>
      </c>
    </row>
    <row r="3044" spans="2:5" x14ac:dyDescent="0.35">
      <c r="B3044" s="1">
        <v>40556</v>
      </c>
      <c r="C3044" s="9">
        <v>9377200000000</v>
      </c>
      <c r="D3044" s="9">
        <v>4630010000000</v>
      </c>
      <c r="E3044" s="9">
        <v>14007200000000</v>
      </c>
    </row>
    <row r="3045" spans="2:5" x14ac:dyDescent="0.35">
      <c r="B3045" s="1">
        <v>40555</v>
      </c>
      <c r="C3045" s="9">
        <v>9383200000000</v>
      </c>
      <c r="D3045" s="9">
        <v>4627190000000</v>
      </c>
      <c r="E3045" s="9">
        <v>14010400000000</v>
      </c>
    </row>
    <row r="3046" spans="2:5" x14ac:dyDescent="0.35">
      <c r="B3046" s="1">
        <v>40554</v>
      </c>
      <c r="C3046" s="9">
        <v>9383470000000</v>
      </c>
      <c r="D3046" s="9">
        <v>4636090000000</v>
      </c>
      <c r="E3046" s="9">
        <v>14019600000000</v>
      </c>
    </row>
    <row r="3047" spans="2:5" x14ac:dyDescent="0.35">
      <c r="B3047" s="1">
        <v>40553</v>
      </c>
      <c r="C3047" s="9">
        <v>9382980000000</v>
      </c>
      <c r="D3047" s="9">
        <v>4631360000000</v>
      </c>
      <c r="E3047" s="9">
        <v>14014300000000</v>
      </c>
    </row>
    <row r="3048" spans="2:5" x14ac:dyDescent="0.35">
      <c r="B3048" s="1">
        <v>40550</v>
      </c>
      <c r="C3048" s="9">
        <v>9383240000000</v>
      </c>
      <c r="D3048" s="9">
        <v>4626180000000</v>
      </c>
      <c r="E3048" s="9">
        <v>14009400000000</v>
      </c>
    </row>
    <row r="3049" spans="2:5" x14ac:dyDescent="0.35">
      <c r="B3049" s="1">
        <v>40549</v>
      </c>
      <c r="C3049" s="9">
        <v>9383220000000</v>
      </c>
      <c r="D3049" s="9">
        <v>4628580000000</v>
      </c>
      <c r="E3049" s="9">
        <v>14011800000000</v>
      </c>
    </row>
    <row r="3050" spans="2:5" x14ac:dyDescent="0.35">
      <c r="B3050" s="1">
        <v>40548</v>
      </c>
      <c r="C3050" s="9">
        <v>9384970000000</v>
      </c>
      <c r="D3050" s="9">
        <v>4626560000000</v>
      </c>
      <c r="E3050" s="9">
        <v>14011500000000</v>
      </c>
    </row>
    <row r="3051" spans="2:5" x14ac:dyDescent="0.35">
      <c r="B3051" s="1">
        <v>40547</v>
      </c>
      <c r="C3051" s="9">
        <v>9384990000000</v>
      </c>
      <c r="D3051" s="9">
        <v>4629050000000</v>
      </c>
      <c r="E3051" s="9">
        <v>14014000000000</v>
      </c>
    </row>
    <row r="3052" spans="2:5" x14ac:dyDescent="0.35">
      <c r="B3052" s="1">
        <v>40546</v>
      </c>
      <c r="C3052" s="9">
        <v>9385080000000</v>
      </c>
      <c r="D3052" s="9">
        <v>4612850000000</v>
      </c>
      <c r="E3052" s="9">
        <v>13997900000000</v>
      </c>
    </row>
    <row r="3053" spans="2:5" x14ac:dyDescent="0.35">
      <c r="B3053" s="1">
        <v>40543</v>
      </c>
      <c r="C3053" s="9">
        <v>9390480000000</v>
      </c>
      <c r="D3053" s="9">
        <v>4634740000000</v>
      </c>
      <c r="E3053" s="9">
        <v>14025200000000</v>
      </c>
    </row>
    <row r="3054" spans="2:5" x14ac:dyDescent="0.35">
      <c r="B3054" s="1">
        <v>40542</v>
      </c>
      <c r="C3054" s="9">
        <v>9327740000000</v>
      </c>
      <c r="D3054" s="9">
        <v>4543390000000</v>
      </c>
      <c r="E3054" s="9">
        <v>13871100000000</v>
      </c>
    </row>
    <row r="3055" spans="2:5" x14ac:dyDescent="0.35">
      <c r="B3055" s="1">
        <v>40541</v>
      </c>
      <c r="C3055" s="9">
        <v>9327650000000</v>
      </c>
      <c r="D3055" s="9">
        <v>4543300000000</v>
      </c>
      <c r="E3055" s="9">
        <v>13870900000000</v>
      </c>
    </row>
    <row r="3056" spans="2:5" x14ac:dyDescent="0.35">
      <c r="B3056" s="1">
        <v>40540</v>
      </c>
      <c r="C3056" s="9">
        <v>9327490000000</v>
      </c>
      <c r="D3056" s="9">
        <v>4549740000000</v>
      </c>
      <c r="E3056" s="9">
        <v>13877200000000</v>
      </c>
    </row>
    <row r="3057" spans="2:5" x14ac:dyDescent="0.35">
      <c r="B3057" s="1">
        <v>40539</v>
      </c>
      <c r="C3057" s="9">
        <v>9326360000000</v>
      </c>
      <c r="D3057" s="9">
        <v>4547640000000</v>
      </c>
      <c r="E3057" s="9">
        <v>13874000000000</v>
      </c>
    </row>
    <row r="3058" spans="2:5" x14ac:dyDescent="0.35">
      <c r="B3058" s="1">
        <v>40536</v>
      </c>
      <c r="C3058" s="9">
        <v>9326420000000</v>
      </c>
      <c r="D3058" s="9">
        <v>4539720000000</v>
      </c>
      <c r="E3058" s="9">
        <v>13866100000000</v>
      </c>
    </row>
    <row r="3059" spans="2:5" x14ac:dyDescent="0.35">
      <c r="B3059" s="1">
        <v>40535</v>
      </c>
      <c r="C3059" s="9">
        <v>9326420000000</v>
      </c>
      <c r="D3059" s="9">
        <v>4538750000000</v>
      </c>
      <c r="E3059" s="9">
        <v>13865200000000</v>
      </c>
    </row>
    <row r="3060" spans="2:5" x14ac:dyDescent="0.35">
      <c r="B3060" s="1">
        <v>40534</v>
      </c>
      <c r="C3060" s="9">
        <v>9324460000000</v>
      </c>
      <c r="D3060" s="9">
        <v>4534070000000</v>
      </c>
      <c r="E3060" s="9">
        <v>13858500000000</v>
      </c>
    </row>
    <row r="3061" spans="2:5" x14ac:dyDescent="0.35">
      <c r="B3061" s="1">
        <v>40533</v>
      </c>
      <c r="C3061" s="9">
        <v>9323890000000</v>
      </c>
      <c r="D3061" s="9">
        <v>4543590000000</v>
      </c>
      <c r="E3061" s="9">
        <v>13867500000000</v>
      </c>
    </row>
    <row r="3062" spans="2:5" x14ac:dyDescent="0.35">
      <c r="B3062" s="1">
        <v>40532</v>
      </c>
      <c r="C3062" s="9">
        <v>9323680000000</v>
      </c>
      <c r="D3062" s="9">
        <v>4544780000000</v>
      </c>
      <c r="E3062" s="9">
        <v>13868500000000</v>
      </c>
    </row>
    <row r="3063" spans="2:5" x14ac:dyDescent="0.35">
      <c r="B3063" s="1">
        <v>40529</v>
      </c>
      <c r="C3063" s="9">
        <v>9323760000000</v>
      </c>
      <c r="D3063" s="9">
        <v>4559640000000</v>
      </c>
      <c r="E3063" s="9">
        <v>13883400000000</v>
      </c>
    </row>
    <row r="3064" spans="2:5" x14ac:dyDescent="0.35">
      <c r="B3064" s="1">
        <v>40528</v>
      </c>
      <c r="C3064" s="9">
        <v>9321690000000</v>
      </c>
      <c r="D3064" s="9">
        <v>4557150000000</v>
      </c>
      <c r="E3064" s="9">
        <v>13878800000000</v>
      </c>
    </row>
    <row r="3065" spans="2:5" x14ac:dyDescent="0.35">
      <c r="B3065" s="1">
        <v>40527</v>
      </c>
      <c r="C3065" s="9">
        <v>9324630000000</v>
      </c>
      <c r="D3065" s="9">
        <v>4555150000000</v>
      </c>
      <c r="E3065" s="9">
        <v>13879800000000</v>
      </c>
    </row>
    <row r="3066" spans="2:5" x14ac:dyDescent="0.35">
      <c r="B3066" s="1">
        <v>40526</v>
      </c>
      <c r="C3066" s="9">
        <v>9289560000000</v>
      </c>
      <c r="D3066" s="9">
        <v>4563030000000</v>
      </c>
      <c r="E3066" s="9">
        <v>13852600000000</v>
      </c>
    </row>
    <row r="3067" spans="2:5" x14ac:dyDescent="0.35">
      <c r="B3067" s="1">
        <v>40525</v>
      </c>
      <c r="C3067" s="9">
        <v>9289290000000</v>
      </c>
      <c r="D3067" s="9">
        <v>4558730000000</v>
      </c>
      <c r="E3067" s="9">
        <v>13848000000000</v>
      </c>
    </row>
    <row r="3068" spans="2:5" x14ac:dyDescent="0.35">
      <c r="B3068" s="1">
        <v>40522</v>
      </c>
      <c r="C3068" s="9">
        <v>9289430000000</v>
      </c>
      <c r="D3068" s="9">
        <v>4557260000000</v>
      </c>
      <c r="E3068" s="9">
        <v>13846700000000</v>
      </c>
    </row>
    <row r="3069" spans="2:5" x14ac:dyDescent="0.35">
      <c r="B3069" s="1">
        <v>40521</v>
      </c>
      <c r="C3069" s="9">
        <v>9289340000000</v>
      </c>
      <c r="D3069" s="9">
        <v>4557150000000</v>
      </c>
      <c r="E3069" s="9">
        <v>13846500000000</v>
      </c>
    </row>
    <row r="3070" spans="2:5" x14ac:dyDescent="0.35">
      <c r="B3070" s="1">
        <v>40520</v>
      </c>
      <c r="C3070" s="9">
        <v>9288920000000</v>
      </c>
      <c r="D3070" s="9">
        <v>4558970000000</v>
      </c>
      <c r="E3070" s="9">
        <v>13847900000000</v>
      </c>
    </row>
    <row r="3071" spans="2:5" x14ac:dyDescent="0.35">
      <c r="B3071" s="1">
        <v>40519</v>
      </c>
      <c r="C3071" s="9">
        <v>9270370000000</v>
      </c>
      <c r="D3071" s="9">
        <v>4568120000000</v>
      </c>
      <c r="E3071" s="9">
        <v>13838500000000</v>
      </c>
    </row>
    <row r="3072" spans="2:5" x14ac:dyDescent="0.35">
      <c r="B3072" s="1">
        <v>40518</v>
      </c>
      <c r="C3072" s="9">
        <v>9270200000000</v>
      </c>
      <c r="D3072" s="9">
        <v>4564630000000</v>
      </c>
      <c r="E3072" s="9">
        <v>13834800000000</v>
      </c>
    </row>
    <row r="3073" spans="2:5" x14ac:dyDescent="0.35">
      <c r="B3073" s="1">
        <v>40515</v>
      </c>
      <c r="C3073" s="9">
        <v>9270120000000</v>
      </c>
      <c r="D3073" s="9">
        <v>4563390000000</v>
      </c>
      <c r="E3073" s="9">
        <v>13833500000000</v>
      </c>
    </row>
    <row r="3074" spans="2:5" x14ac:dyDescent="0.35">
      <c r="B3074" s="1">
        <v>40514</v>
      </c>
      <c r="C3074" s="9">
        <v>9270170000000</v>
      </c>
      <c r="D3074" s="9">
        <v>4570790000000</v>
      </c>
      <c r="E3074" s="9">
        <v>13841000000000</v>
      </c>
    </row>
    <row r="3075" spans="2:5" x14ac:dyDescent="0.35">
      <c r="B3075" s="1">
        <v>40513</v>
      </c>
      <c r="C3075" s="9">
        <v>9269340000000</v>
      </c>
      <c r="D3075" s="9">
        <v>4565570000000</v>
      </c>
      <c r="E3075" s="9">
        <v>13834900000000</v>
      </c>
    </row>
    <row r="3076" spans="2:5" x14ac:dyDescent="0.35">
      <c r="B3076" s="1">
        <v>40512</v>
      </c>
      <c r="C3076" s="9">
        <v>9275020000000</v>
      </c>
      <c r="D3076" s="9">
        <v>4585750000000</v>
      </c>
      <c r="E3076" s="9">
        <v>13860800000000</v>
      </c>
    </row>
    <row r="3077" spans="2:5" x14ac:dyDescent="0.35">
      <c r="B3077" s="1">
        <v>40511</v>
      </c>
      <c r="C3077" s="9">
        <v>9209540000000</v>
      </c>
      <c r="D3077" s="9">
        <v>4580760000000</v>
      </c>
      <c r="E3077" s="9">
        <v>13790300000000</v>
      </c>
    </row>
    <row r="3078" spans="2:5" x14ac:dyDescent="0.35">
      <c r="B3078" s="1">
        <v>40508</v>
      </c>
      <c r="C3078" s="9">
        <v>9209400000000</v>
      </c>
      <c r="D3078" s="9">
        <v>4584840000000</v>
      </c>
      <c r="E3078" s="9">
        <v>13794200000000</v>
      </c>
    </row>
    <row r="3079" spans="2:5" x14ac:dyDescent="0.35">
      <c r="B3079" s="1">
        <v>40506</v>
      </c>
      <c r="C3079" s="9">
        <v>9205660000000</v>
      </c>
      <c r="D3079" s="9">
        <v>4582630000000</v>
      </c>
      <c r="E3079" s="9">
        <v>13788300000000</v>
      </c>
    </row>
    <row r="3080" spans="2:5" x14ac:dyDescent="0.35">
      <c r="B3080" s="1">
        <v>40505</v>
      </c>
      <c r="C3080" s="9">
        <v>9205380000000</v>
      </c>
      <c r="D3080" s="9">
        <v>4591630000000</v>
      </c>
      <c r="E3080" s="9">
        <v>13797000000000</v>
      </c>
    </row>
    <row r="3081" spans="2:5" x14ac:dyDescent="0.35">
      <c r="B3081" s="1">
        <v>40504</v>
      </c>
      <c r="C3081" s="9">
        <v>9205400000000</v>
      </c>
      <c r="D3081" s="9">
        <v>4589250000000</v>
      </c>
      <c r="E3081" s="9">
        <v>13794600000000</v>
      </c>
    </row>
    <row r="3082" spans="2:5" x14ac:dyDescent="0.35">
      <c r="B3082" s="1">
        <v>40501</v>
      </c>
      <c r="C3082" s="9">
        <v>9205330000000</v>
      </c>
      <c r="D3082" s="9">
        <v>4584370000000</v>
      </c>
      <c r="E3082" s="9">
        <v>13789700000000</v>
      </c>
    </row>
    <row r="3083" spans="2:5" x14ac:dyDescent="0.35">
      <c r="B3083" s="1">
        <v>40500</v>
      </c>
      <c r="C3083" s="9">
        <v>9202940000000</v>
      </c>
      <c r="D3083" s="9">
        <v>4585520000000</v>
      </c>
      <c r="E3083" s="9">
        <v>13788500000000</v>
      </c>
    </row>
    <row r="3084" spans="2:5" x14ac:dyDescent="0.35">
      <c r="B3084" s="1">
        <v>40499</v>
      </c>
      <c r="C3084" s="9">
        <v>9205210000000</v>
      </c>
      <c r="D3084" s="9">
        <v>4584070000000</v>
      </c>
      <c r="E3084" s="9">
        <v>13789300000000</v>
      </c>
    </row>
    <row r="3085" spans="2:5" x14ac:dyDescent="0.35">
      <c r="B3085" s="1">
        <v>40498</v>
      </c>
      <c r="C3085" s="9">
        <v>9204540000000</v>
      </c>
      <c r="D3085" s="9">
        <v>4590600000000</v>
      </c>
      <c r="E3085" s="9">
        <v>13795100000000</v>
      </c>
    </row>
    <row r="3086" spans="2:5" x14ac:dyDescent="0.35">
      <c r="B3086" s="1">
        <v>40497</v>
      </c>
      <c r="C3086" s="9">
        <v>9203790000000</v>
      </c>
      <c r="D3086" s="9">
        <v>4585220000000</v>
      </c>
      <c r="E3086" s="9">
        <v>13789000000000</v>
      </c>
    </row>
    <row r="3087" spans="2:5" x14ac:dyDescent="0.35">
      <c r="B3087" s="1">
        <v>40494</v>
      </c>
      <c r="C3087" s="9">
        <v>9137990000000</v>
      </c>
      <c r="D3087" s="9">
        <v>4583980000000</v>
      </c>
      <c r="E3087" s="9">
        <v>13722000000000</v>
      </c>
    </row>
    <row r="3088" spans="2:5" x14ac:dyDescent="0.35">
      <c r="B3088" s="1">
        <v>40492</v>
      </c>
      <c r="C3088" s="9">
        <v>9136760000000</v>
      </c>
      <c r="D3088" s="9">
        <v>4582790000000</v>
      </c>
      <c r="E3088" s="9">
        <v>13719500000000</v>
      </c>
    </row>
    <row r="3089" spans="2:5" x14ac:dyDescent="0.35">
      <c r="B3089" s="1">
        <v>40491</v>
      </c>
      <c r="C3089" s="9">
        <v>9135400000000</v>
      </c>
      <c r="D3089" s="9">
        <v>4591740000000</v>
      </c>
      <c r="E3089" s="9">
        <v>13727100000000</v>
      </c>
    </row>
    <row r="3090" spans="2:5" x14ac:dyDescent="0.35">
      <c r="B3090" s="1">
        <v>40490</v>
      </c>
      <c r="C3090" s="9">
        <v>9135410000000</v>
      </c>
      <c r="D3090" s="9">
        <v>4589760000000</v>
      </c>
      <c r="E3090" s="9">
        <v>13725200000000</v>
      </c>
    </row>
    <row r="3091" spans="2:5" x14ac:dyDescent="0.35">
      <c r="B3091" s="1">
        <v>40487</v>
      </c>
      <c r="C3091" s="9">
        <v>9135470000000</v>
      </c>
      <c r="D3091" s="9">
        <v>4587860000000</v>
      </c>
      <c r="E3091" s="9">
        <v>13723300000000</v>
      </c>
    </row>
    <row r="3092" spans="2:5" x14ac:dyDescent="0.35">
      <c r="B3092" s="1">
        <v>40486</v>
      </c>
      <c r="C3092" s="9">
        <v>9135680000000</v>
      </c>
      <c r="D3092" s="9">
        <v>4587760000000</v>
      </c>
      <c r="E3092" s="9">
        <v>13723400000000</v>
      </c>
    </row>
    <row r="3093" spans="2:5" x14ac:dyDescent="0.35">
      <c r="B3093" s="1">
        <v>40485</v>
      </c>
      <c r="C3093" s="9">
        <v>9133540000000</v>
      </c>
      <c r="D3093" s="9">
        <v>4585170000000</v>
      </c>
      <c r="E3093" s="9">
        <v>13718700000000</v>
      </c>
    </row>
    <row r="3094" spans="2:5" x14ac:dyDescent="0.35">
      <c r="B3094" s="1">
        <v>40484</v>
      </c>
      <c r="C3094" s="9">
        <v>9133580000000</v>
      </c>
      <c r="D3094" s="9">
        <v>4590390000000</v>
      </c>
      <c r="E3094" s="9">
        <v>13724000000000</v>
      </c>
    </row>
    <row r="3095" spans="2:5" x14ac:dyDescent="0.35">
      <c r="B3095" s="1">
        <v>40483</v>
      </c>
      <c r="C3095" s="9">
        <v>9133020000000</v>
      </c>
      <c r="D3095" s="9">
        <v>4580070000000</v>
      </c>
      <c r="E3095" s="9">
        <v>13713100000000</v>
      </c>
    </row>
    <row r="3096" spans="2:5" x14ac:dyDescent="0.35">
      <c r="B3096" s="1">
        <v>40480</v>
      </c>
      <c r="C3096" s="9">
        <v>9069880000000</v>
      </c>
      <c r="D3096" s="9">
        <v>4598950000000</v>
      </c>
      <c r="E3096" s="9">
        <v>13668800000000</v>
      </c>
    </row>
    <row r="3097" spans="2:5" x14ac:dyDescent="0.35">
      <c r="B3097" s="1">
        <v>40479</v>
      </c>
      <c r="C3097" s="9">
        <v>9059100000000</v>
      </c>
      <c r="D3097" s="9">
        <v>4599710000000</v>
      </c>
      <c r="E3097" s="9">
        <v>13658800000000</v>
      </c>
    </row>
    <row r="3098" spans="2:5" x14ac:dyDescent="0.35">
      <c r="B3098" s="1">
        <v>40478</v>
      </c>
      <c r="C3098" s="9">
        <v>9059340000000</v>
      </c>
      <c r="D3098" s="9">
        <v>4604550000000</v>
      </c>
      <c r="E3098" s="9">
        <v>13663900000000</v>
      </c>
    </row>
    <row r="3099" spans="2:5" x14ac:dyDescent="0.35">
      <c r="B3099" s="1">
        <v>40477</v>
      </c>
      <c r="C3099" s="9">
        <v>9059230000000</v>
      </c>
      <c r="D3099" s="9">
        <v>4614520000000</v>
      </c>
      <c r="E3099" s="9">
        <v>13673700000000</v>
      </c>
    </row>
    <row r="3100" spans="2:5" x14ac:dyDescent="0.35">
      <c r="B3100" s="1">
        <v>40476</v>
      </c>
      <c r="C3100" s="9">
        <v>9058660000000</v>
      </c>
      <c r="D3100" s="9">
        <v>4610700000000</v>
      </c>
      <c r="E3100" s="9">
        <v>13669400000000</v>
      </c>
    </row>
    <row r="3101" spans="2:5" x14ac:dyDescent="0.35">
      <c r="B3101" s="1">
        <v>40473</v>
      </c>
      <c r="C3101" s="9">
        <v>9058610000000</v>
      </c>
      <c r="D3101" s="9">
        <v>4609020000000</v>
      </c>
      <c r="E3101" s="9">
        <v>13667600000000</v>
      </c>
    </row>
    <row r="3102" spans="2:5" x14ac:dyDescent="0.35">
      <c r="B3102" s="1">
        <v>40472</v>
      </c>
      <c r="C3102" s="9">
        <v>9058640000000</v>
      </c>
      <c r="D3102" s="9">
        <v>4609340000000</v>
      </c>
      <c r="E3102" s="9">
        <v>13668000000000</v>
      </c>
    </row>
    <row r="3103" spans="2:5" x14ac:dyDescent="0.35">
      <c r="B3103" s="1">
        <v>40471</v>
      </c>
      <c r="C3103" s="9">
        <v>9061890000000</v>
      </c>
      <c r="D3103" s="9">
        <v>4606060000000</v>
      </c>
      <c r="E3103" s="9">
        <v>13667900000000</v>
      </c>
    </row>
    <row r="3104" spans="2:5" x14ac:dyDescent="0.35">
      <c r="B3104" s="1">
        <v>40470</v>
      </c>
      <c r="C3104" s="9">
        <v>9060560000000</v>
      </c>
      <c r="D3104" s="9">
        <v>4615550000000</v>
      </c>
      <c r="E3104" s="9">
        <v>13676100000000</v>
      </c>
    </row>
    <row r="3105" spans="2:5" x14ac:dyDescent="0.35">
      <c r="B3105" s="1">
        <v>40469</v>
      </c>
      <c r="C3105" s="9">
        <v>9060110000000</v>
      </c>
      <c r="D3105" s="9">
        <v>4608780000000</v>
      </c>
      <c r="E3105" s="9">
        <v>13668900000000</v>
      </c>
    </row>
    <row r="3106" spans="2:5" x14ac:dyDescent="0.35">
      <c r="B3106" s="1">
        <v>40466</v>
      </c>
      <c r="C3106" s="9">
        <v>9059270000000</v>
      </c>
      <c r="D3106" s="9">
        <v>4606660000000</v>
      </c>
      <c r="E3106" s="9">
        <v>13665900000000</v>
      </c>
    </row>
    <row r="3107" spans="2:5" x14ac:dyDescent="0.35">
      <c r="B3107" s="1">
        <v>40465</v>
      </c>
      <c r="C3107" s="9">
        <v>9005970000000</v>
      </c>
      <c r="D3107" s="9">
        <v>4600970000000</v>
      </c>
      <c r="E3107" s="9">
        <v>13606900000000</v>
      </c>
    </row>
    <row r="3108" spans="2:5" x14ac:dyDescent="0.35">
      <c r="B3108" s="1">
        <v>40464</v>
      </c>
      <c r="C3108" s="9">
        <v>9009420000000</v>
      </c>
      <c r="D3108" s="9">
        <v>4602880000000</v>
      </c>
      <c r="E3108" s="9">
        <v>13612300000000</v>
      </c>
    </row>
    <row r="3109" spans="2:5" x14ac:dyDescent="0.35">
      <c r="B3109" s="1">
        <v>40463</v>
      </c>
      <c r="C3109" s="9">
        <v>9005340000000</v>
      </c>
      <c r="D3109" s="9">
        <v>4607320000000</v>
      </c>
      <c r="E3109" s="9">
        <v>13612700000000</v>
      </c>
    </row>
    <row r="3110" spans="2:5" x14ac:dyDescent="0.35">
      <c r="B3110" s="1">
        <v>40459</v>
      </c>
      <c r="C3110" s="9">
        <v>9007650000000</v>
      </c>
      <c r="D3110" s="9">
        <v>4606400000000</v>
      </c>
      <c r="E3110" s="9">
        <v>13614100000000</v>
      </c>
    </row>
    <row r="3111" spans="2:5" x14ac:dyDescent="0.35">
      <c r="B3111" s="1">
        <v>40458</v>
      </c>
      <c r="C3111" s="9">
        <v>9007700000000</v>
      </c>
      <c r="D3111" s="9">
        <v>4607970000000</v>
      </c>
      <c r="E3111" s="9">
        <v>13615700000000</v>
      </c>
    </row>
    <row r="3112" spans="2:5" x14ac:dyDescent="0.35">
      <c r="B3112" s="1">
        <v>40457</v>
      </c>
      <c r="C3112" s="9">
        <v>9018280000000</v>
      </c>
      <c r="D3112" s="9">
        <v>4606400000000</v>
      </c>
      <c r="E3112" s="9">
        <v>13624700000000</v>
      </c>
    </row>
    <row r="3113" spans="2:5" x14ac:dyDescent="0.35">
      <c r="B3113" s="1">
        <v>40456</v>
      </c>
      <c r="C3113" s="9">
        <v>9018180000000</v>
      </c>
      <c r="D3113" s="9">
        <v>4606170000000</v>
      </c>
      <c r="E3113" s="9">
        <v>13624400000000</v>
      </c>
    </row>
    <row r="3114" spans="2:5" x14ac:dyDescent="0.35">
      <c r="B3114" s="1">
        <v>40455</v>
      </c>
      <c r="C3114" s="9">
        <v>9017480000000</v>
      </c>
      <c r="D3114" s="9">
        <v>4599770000000</v>
      </c>
      <c r="E3114" s="9">
        <v>13617300000000</v>
      </c>
    </row>
    <row r="3115" spans="2:5" x14ac:dyDescent="0.35">
      <c r="B3115" s="1">
        <v>40452</v>
      </c>
      <c r="C3115" s="9">
        <v>9017220000000</v>
      </c>
      <c r="D3115" s="9">
        <v>4593620000000</v>
      </c>
      <c r="E3115" s="9">
        <v>13610800000000</v>
      </c>
    </row>
    <row r="3116" spans="2:5" x14ac:dyDescent="0.35">
      <c r="B3116" s="1">
        <v>40451</v>
      </c>
      <c r="C3116" s="9">
        <v>9022810000000</v>
      </c>
      <c r="D3116" s="9">
        <v>4538810000000</v>
      </c>
      <c r="E3116" s="9">
        <v>13561600000000</v>
      </c>
    </row>
    <row r="3117" spans="2:5" x14ac:dyDescent="0.35">
      <c r="B3117" s="1">
        <v>40450</v>
      </c>
      <c r="C3117" s="9">
        <v>8963900000000</v>
      </c>
      <c r="D3117" s="9">
        <v>4502370000000</v>
      </c>
      <c r="E3117" s="9">
        <v>13466300000000</v>
      </c>
    </row>
    <row r="3118" spans="2:5" x14ac:dyDescent="0.35">
      <c r="B3118" s="1">
        <v>40449</v>
      </c>
      <c r="C3118" s="9">
        <v>8963510000000</v>
      </c>
      <c r="D3118" s="9">
        <v>4509250000000</v>
      </c>
      <c r="E3118" s="9">
        <v>13472800000000</v>
      </c>
    </row>
    <row r="3119" spans="2:5" x14ac:dyDescent="0.35">
      <c r="B3119" s="1">
        <v>40448</v>
      </c>
      <c r="C3119" s="9">
        <v>8962050000000</v>
      </c>
      <c r="D3119" s="9">
        <v>4506130000000</v>
      </c>
      <c r="E3119" s="9">
        <v>13468200000000</v>
      </c>
    </row>
    <row r="3120" spans="2:5" x14ac:dyDescent="0.35">
      <c r="B3120" s="1">
        <v>40445</v>
      </c>
      <c r="C3120" s="9">
        <v>8962110000000</v>
      </c>
      <c r="D3120" s="9">
        <v>4504710000000</v>
      </c>
      <c r="E3120" s="9">
        <v>13466800000000</v>
      </c>
    </row>
    <row r="3121" spans="2:5" x14ac:dyDescent="0.35">
      <c r="B3121" s="1">
        <v>40444</v>
      </c>
      <c r="C3121" s="9">
        <v>8962080000000</v>
      </c>
      <c r="D3121" s="9">
        <v>4501400000000</v>
      </c>
      <c r="E3121" s="9">
        <v>13463500000000</v>
      </c>
    </row>
    <row r="3122" spans="2:5" x14ac:dyDescent="0.35">
      <c r="B3122" s="1">
        <v>40443</v>
      </c>
      <c r="C3122" s="9">
        <v>8970780000000</v>
      </c>
      <c r="D3122" s="9">
        <v>4500310000000</v>
      </c>
      <c r="E3122" s="9">
        <v>13471100000000</v>
      </c>
    </row>
    <row r="3123" spans="2:5" x14ac:dyDescent="0.35">
      <c r="B3123" s="1">
        <v>40442</v>
      </c>
      <c r="C3123" s="9">
        <v>8970800000000</v>
      </c>
      <c r="D3123" s="9">
        <v>4505860000000</v>
      </c>
      <c r="E3123" s="9">
        <v>13476700000000</v>
      </c>
    </row>
    <row r="3124" spans="2:5" x14ac:dyDescent="0.35">
      <c r="B3124" s="1">
        <v>40441</v>
      </c>
      <c r="C3124" s="9">
        <v>8970290000000</v>
      </c>
      <c r="D3124" s="9">
        <v>4499050000000</v>
      </c>
      <c r="E3124" s="9">
        <v>13469300000000</v>
      </c>
    </row>
    <row r="3125" spans="2:5" x14ac:dyDescent="0.35">
      <c r="B3125" s="1">
        <v>40438</v>
      </c>
      <c r="C3125" s="9">
        <v>8970270000000</v>
      </c>
      <c r="D3125" s="9">
        <v>4497470000000</v>
      </c>
      <c r="E3125" s="9">
        <v>13467700000000</v>
      </c>
    </row>
    <row r="3126" spans="2:5" x14ac:dyDescent="0.35">
      <c r="B3126" s="1">
        <v>40437</v>
      </c>
      <c r="C3126" s="9">
        <v>8970480000000</v>
      </c>
      <c r="D3126" s="9">
        <v>4494420000000</v>
      </c>
      <c r="E3126" s="9">
        <v>13464900000000</v>
      </c>
    </row>
    <row r="3127" spans="2:5" x14ac:dyDescent="0.35">
      <c r="B3127" s="1">
        <v>40436</v>
      </c>
      <c r="C3127" s="9">
        <v>9007120000000</v>
      </c>
      <c r="D3127" s="9">
        <v>4490910000000</v>
      </c>
      <c r="E3127" s="9">
        <v>13498000000000</v>
      </c>
    </row>
    <row r="3128" spans="2:5" x14ac:dyDescent="0.35">
      <c r="B3128" s="1">
        <v>40435</v>
      </c>
      <c r="C3128" s="9">
        <v>8942700000000</v>
      </c>
      <c r="D3128" s="9">
        <v>4497520000000</v>
      </c>
      <c r="E3128" s="9">
        <v>13440200000000</v>
      </c>
    </row>
    <row r="3129" spans="2:5" x14ac:dyDescent="0.35">
      <c r="B3129" s="1">
        <v>40434</v>
      </c>
      <c r="C3129" s="9">
        <v>8942550000000</v>
      </c>
      <c r="D3129" s="9">
        <v>4500890000000</v>
      </c>
      <c r="E3129" s="9">
        <v>13443400000000</v>
      </c>
    </row>
    <row r="3130" spans="2:5" x14ac:dyDescent="0.35">
      <c r="B3130" s="1">
        <v>40431</v>
      </c>
      <c r="C3130" s="9">
        <v>8942460000000</v>
      </c>
      <c r="D3130" s="9">
        <v>4499300000000</v>
      </c>
      <c r="E3130" s="9">
        <v>13441800000000</v>
      </c>
    </row>
    <row r="3131" spans="2:5" x14ac:dyDescent="0.35">
      <c r="B3131" s="1">
        <v>40430</v>
      </c>
      <c r="C3131" s="9">
        <v>8942520000000</v>
      </c>
      <c r="D3131" s="9">
        <v>4501980000000</v>
      </c>
      <c r="E3131" s="9">
        <v>13444500000000</v>
      </c>
    </row>
    <row r="3132" spans="2:5" x14ac:dyDescent="0.35">
      <c r="B3132" s="1">
        <v>40429</v>
      </c>
      <c r="C3132" s="9">
        <v>8933700000000</v>
      </c>
      <c r="D3132" s="9">
        <v>4501650000000</v>
      </c>
      <c r="E3132" s="9">
        <v>13435400000000</v>
      </c>
    </row>
    <row r="3133" spans="2:5" x14ac:dyDescent="0.35">
      <c r="B3133" s="1">
        <v>40428</v>
      </c>
      <c r="C3133" s="9">
        <v>8933300000000</v>
      </c>
      <c r="D3133" s="9">
        <v>4505470000000</v>
      </c>
      <c r="E3133" s="9">
        <v>13438800000000</v>
      </c>
    </row>
    <row r="3134" spans="2:5" x14ac:dyDescent="0.35">
      <c r="B3134" s="1">
        <v>40424</v>
      </c>
      <c r="C3134" s="9">
        <v>8933280000000</v>
      </c>
      <c r="D3134" s="9">
        <v>4502060000000</v>
      </c>
      <c r="E3134" s="9">
        <v>13435300000000</v>
      </c>
    </row>
    <row r="3135" spans="2:5" x14ac:dyDescent="0.35">
      <c r="B3135" s="1">
        <v>40423</v>
      </c>
      <c r="C3135" s="9">
        <v>8933220000000</v>
      </c>
      <c r="D3135" s="9">
        <v>4508840000000</v>
      </c>
      <c r="E3135" s="9">
        <v>13442100000000</v>
      </c>
    </row>
    <row r="3136" spans="2:5" x14ac:dyDescent="0.35">
      <c r="B3136" s="1">
        <v>40422</v>
      </c>
      <c r="C3136" s="9">
        <v>8924440000000</v>
      </c>
      <c r="D3136" s="9">
        <v>4502360000000</v>
      </c>
      <c r="E3136" s="9">
        <v>13426800000000</v>
      </c>
    </row>
    <row r="3137" spans="2:5" x14ac:dyDescent="0.35">
      <c r="B3137" s="1">
        <v>40421</v>
      </c>
      <c r="C3137" s="9">
        <v>8927060000000</v>
      </c>
      <c r="D3137" s="9">
        <v>4522590000000</v>
      </c>
      <c r="E3137" s="9">
        <v>13449700000000</v>
      </c>
    </row>
    <row r="3138" spans="2:5" x14ac:dyDescent="0.35">
      <c r="B3138" s="1">
        <v>40420</v>
      </c>
      <c r="C3138" s="9">
        <v>8849480000000</v>
      </c>
      <c r="D3138" s="9">
        <v>4520370000000</v>
      </c>
      <c r="E3138" s="9">
        <v>13369800000000</v>
      </c>
    </row>
    <row r="3139" spans="2:5" x14ac:dyDescent="0.35">
      <c r="B3139" s="1">
        <v>40417</v>
      </c>
      <c r="C3139" s="9">
        <v>8849570000000</v>
      </c>
      <c r="D3139" s="9">
        <v>4525650000000</v>
      </c>
      <c r="E3139" s="9">
        <v>13375200000000</v>
      </c>
    </row>
    <row r="3140" spans="2:5" x14ac:dyDescent="0.35">
      <c r="B3140" s="1">
        <v>40416</v>
      </c>
      <c r="C3140" s="9">
        <v>8849510000000</v>
      </c>
      <c r="D3140" s="9">
        <v>4526680000000</v>
      </c>
      <c r="E3140" s="9">
        <v>13376200000000</v>
      </c>
    </row>
    <row r="3141" spans="2:5" x14ac:dyDescent="0.35">
      <c r="B3141" s="1">
        <v>40415</v>
      </c>
      <c r="C3141" s="9">
        <v>8834180000000</v>
      </c>
      <c r="D3141" s="9">
        <v>4527170000000</v>
      </c>
      <c r="E3141" s="9">
        <v>13361400000000</v>
      </c>
    </row>
    <row r="3142" spans="2:5" x14ac:dyDescent="0.35">
      <c r="B3142" s="1">
        <v>40414</v>
      </c>
      <c r="C3142" s="9">
        <v>8833730000000</v>
      </c>
      <c r="D3142" s="9">
        <v>4537570000000</v>
      </c>
      <c r="E3142" s="9">
        <v>13371300000000</v>
      </c>
    </row>
    <row r="3143" spans="2:5" x14ac:dyDescent="0.35">
      <c r="B3143" s="1">
        <v>40413</v>
      </c>
      <c r="C3143" s="9">
        <v>8833230000000</v>
      </c>
      <c r="D3143" s="9">
        <v>4530040000000</v>
      </c>
      <c r="E3143" s="9">
        <v>13363300000000</v>
      </c>
    </row>
    <row r="3144" spans="2:5" x14ac:dyDescent="0.35">
      <c r="B3144" s="1">
        <v>40410</v>
      </c>
      <c r="C3144" s="9">
        <v>8833340000000</v>
      </c>
      <c r="D3144" s="9">
        <v>4528400000000</v>
      </c>
      <c r="E3144" s="9">
        <v>13361700000000</v>
      </c>
    </row>
    <row r="3145" spans="2:5" x14ac:dyDescent="0.35">
      <c r="B3145" s="1">
        <v>40409</v>
      </c>
      <c r="C3145" s="9">
        <v>8833840000000</v>
      </c>
      <c r="D3145" s="9">
        <v>4529390000000</v>
      </c>
      <c r="E3145" s="9">
        <v>13363200000000</v>
      </c>
    </row>
    <row r="3146" spans="2:5" x14ac:dyDescent="0.35">
      <c r="B3146" s="1">
        <v>40408</v>
      </c>
      <c r="C3146" s="9">
        <v>8825610000000</v>
      </c>
      <c r="D3146" s="9">
        <v>4528190000000</v>
      </c>
      <c r="E3146" s="9">
        <v>13353800000000</v>
      </c>
    </row>
    <row r="3147" spans="2:5" x14ac:dyDescent="0.35">
      <c r="B3147" s="1">
        <v>40407</v>
      </c>
      <c r="C3147" s="9">
        <v>8825400000000</v>
      </c>
      <c r="D3147" s="9">
        <v>4539340000000</v>
      </c>
      <c r="E3147" s="9">
        <v>13364700000000</v>
      </c>
    </row>
    <row r="3148" spans="2:5" x14ac:dyDescent="0.35">
      <c r="B3148" s="1">
        <v>40406</v>
      </c>
      <c r="C3148" s="9">
        <v>8825310000000</v>
      </c>
      <c r="D3148" s="9">
        <v>4531690000000</v>
      </c>
      <c r="E3148" s="9">
        <v>13357000000000</v>
      </c>
    </row>
    <row r="3149" spans="2:5" x14ac:dyDescent="0.35">
      <c r="B3149" s="1">
        <v>40403</v>
      </c>
      <c r="C3149" s="9">
        <v>8786780000000</v>
      </c>
      <c r="D3149" s="9">
        <v>4528640000000</v>
      </c>
      <c r="E3149" s="9">
        <v>13315400000000</v>
      </c>
    </row>
    <row r="3150" spans="2:5" x14ac:dyDescent="0.35">
      <c r="B3150" s="1">
        <v>40402</v>
      </c>
      <c r="C3150" s="9">
        <v>8787070000000</v>
      </c>
      <c r="D3150" s="9">
        <v>4529980000000</v>
      </c>
      <c r="E3150" s="9">
        <v>13317000000000</v>
      </c>
    </row>
    <row r="3151" spans="2:5" x14ac:dyDescent="0.35">
      <c r="B3151" s="1">
        <v>40401</v>
      </c>
      <c r="C3151" s="9">
        <v>8778640000000</v>
      </c>
      <c r="D3151" s="9">
        <v>4529230000000</v>
      </c>
      <c r="E3151" s="9">
        <v>13307900000000</v>
      </c>
    </row>
    <row r="3152" spans="2:5" x14ac:dyDescent="0.35">
      <c r="B3152" s="1">
        <v>40400</v>
      </c>
      <c r="C3152" s="9">
        <v>8778540000000</v>
      </c>
      <c r="D3152" s="9">
        <v>4541290000000</v>
      </c>
      <c r="E3152" s="9">
        <v>13319800000000</v>
      </c>
    </row>
    <row r="3153" spans="2:5" x14ac:dyDescent="0.35">
      <c r="B3153" s="1">
        <v>40399</v>
      </c>
      <c r="C3153" s="9">
        <v>8776820000000</v>
      </c>
      <c r="D3153" s="9">
        <v>4534430000000</v>
      </c>
      <c r="E3153" s="9">
        <v>13311300000000</v>
      </c>
    </row>
    <row r="3154" spans="2:5" x14ac:dyDescent="0.35">
      <c r="B3154" s="1">
        <v>40396</v>
      </c>
      <c r="C3154" s="9">
        <v>8777090000000</v>
      </c>
      <c r="D3154" s="9">
        <v>4533030000000</v>
      </c>
      <c r="E3154" s="9">
        <v>13310100000000</v>
      </c>
    </row>
    <row r="3155" spans="2:5" x14ac:dyDescent="0.35">
      <c r="B3155" s="1">
        <v>40395</v>
      </c>
      <c r="C3155" s="9">
        <v>8777040000000</v>
      </c>
      <c r="D3155" s="9">
        <v>4533850000000</v>
      </c>
      <c r="E3155" s="9">
        <v>13310900000000</v>
      </c>
    </row>
    <row r="3156" spans="2:5" x14ac:dyDescent="0.35">
      <c r="B3156" s="1">
        <v>40394</v>
      </c>
      <c r="C3156" s="9">
        <v>8771790000000</v>
      </c>
      <c r="D3156" s="9">
        <v>4530510000000</v>
      </c>
      <c r="E3156" s="9">
        <v>13302300000000</v>
      </c>
    </row>
    <row r="3157" spans="2:5" x14ac:dyDescent="0.35">
      <c r="B3157" s="1">
        <v>40393</v>
      </c>
      <c r="C3157" s="9">
        <v>8771460000000</v>
      </c>
      <c r="D3157" s="9">
        <v>4530180000000</v>
      </c>
      <c r="E3157" s="9">
        <v>13301600000000</v>
      </c>
    </row>
    <row r="3158" spans="2:5" x14ac:dyDescent="0.35">
      <c r="B3158" s="1">
        <v>40392</v>
      </c>
      <c r="C3158" s="9">
        <v>8771690000000</v>
      </c>
      <c r="D3158" s="9">
        <v>4525140000000</v>
      </c>
      <c r="E3158" s="9">
        <v>13296800000000</v>
      </c>
    </row>
    <row r="3159" spans="2:5" x14ac:dyDescent="0.35">
      <c r="B3159" s="1">
        <v>40389</v>
      </c>
      <c r="C3159" s="9">
        <v>8702460000000</v>
      </c>
      <c r="D3159" s="9">
        <v>4535270000000</v>
      </c>
      <c r="E3159" s="9">
        <v>13237700000000</v>
      </c>
    </row>
    <row r="3160" spans="2:5" x14ac:dyDescent="0.35">
      <c r="B3160" s="1">
        <v>40388</v>
      </c>
      <c r="C3160" s="9">
        <v>8702120000000</v>
      </c>
      <c r="D3160" s="9">
        <v>4544390000000</v>
      </c>
      <c r="E3160" s="9">
        <v>13246500000000</v>
      </c>
    </row>
    <row r="3161" spans="2:5" x14ac:dyDescent="0.35">
      <c r="B3161" s="1">
        <v>40387</v>
      </c>
      <c r="C3161" s="9">
        <v>8698370000000</v>
      </c>
      <c r="D3161" s="9">
        <v>4549430000000</v>
      </c>
      <c r="E3161" s="9">
        <v>13247800000000</v>
      </c>
    </row>
    <row r="3162" spans="2:5" x14ac:dyDescent="0.35">
      <c r="B3162" s="1">
        <v>40386</v>
      </c>
      <c r="C3162" s="9">
        <v>8698460000000</v>
      </c>
      <c r="D3162" s="9">
        <v>4559820000000</v>
      </c>
      <c r="E3162" s="9">
        <v>13258300000000</v>
      </c>
    </row>
    <row r="3163" spans="2:5" x14ac:dyDescent="0.35">
      <c r="B3163" s="1">
        <v>40385</v>
      </c>
      <c r="C3163" s="9">
        <v>8697920000000</v>
      </c>
      <c r="D3163" s="9">
        <v>4554110000000</v>
      </c>
      <c r="E3163" s="9">
        <v>13252000000000</v>
      </c>
    </row>
    <row r="3164" spans="2:5" x14ac:dyDescent="0.35">
      <c r="B3164" s="1">
        <v>40382</v>
      </c>
      <c r="C3164" s="9">
        <v>8697890000000</v>
      </c>
      <c r="D3164" s="9">
        <v>4550630000000</v>
      </c>
      <c r="E3164" s="9">
        <v>13248500000000</v>
      </c>
    </row>
    <row r="3165" spans="2:5" x14ac:dyDescent="0.35">
      <c r="B3165" s="1">
        <v>40381</v>
      </c>
      <c r="C3165" s="9">
        <v>8698300000000</v>
      </c>
      <c r="D3165" s="9">
        <v>4550850000000</v>
      </c>
      <c r="E3165" s="9">
        <v>13249200000000</v>
      </c>
    </row>
    <row r="3166" spans="2:5" x14ac:dyDescent="0.35">
      <c r="B3166" s="1">
        <v>40380</v>
      </c>
      <c r="C3166" s="9">
        <v>8687660000000</v>
      </c>
      <c r="D3166" s="9">
        <v>4549830000000</v>
      </c>
      <c r="E3166" s="9">
        <v>13237500000000</v>
      </c>
    </row>
    <row r="3167" spans="2:5" x14ac:dyDescent="0.35">
      <c r="B3167" s="1">
        <v>40379</v>
      </c>
      <c r="C3167" s="9">
        <v>8687660000000</v>
      </c>
      <c r="D3167" s="9">
        <v>4558340000000</v>
      </c>
      <c r="E3167" s="9">
        <v>13246000000000</v>
      </c>
    </row>
    <row r="3168" spans="2:5" x14ac:dyDescent="0.35">
      <c r="B3168" s="1">
        <v>40378</v>
      </c>
      <c r="C3168" s="9">
        <v>8687630000000</v>
      </c>
      <c r="D3168" s="9">
        <v>4555260000000</v>
      </c>
      <c r="E3168" s="9">
        <v>13242900000000</v>
      </c>
    </row>
    <row r="3169" spans="2:5" x14ac:dyDescent="0.35">
      <c r="B3169" s="1">
        <v>40375</v>
      </c>
      <c r="C3169" s="9">
        <v>8687640000000</v>
      </c>
      <c r="D3169" s="9">
        <v>4552270000000</v>
      </c>
      <c r="E3169" s="9">
        <v>13239900000000</v>
      </c>
    </row>
    <row r="3170" spans="2:5" x14ac:dyDescent="0.35">
      <c r="B3170" s="1">
        <v>40374</v>
      </c>
      <c r="C3170" s="9">
        <v>8687400000000</v>
      </c>
      <c r="D3170" s="9">
        <v>4552830000000</v>
      </c>
      <c r="E3170" s="9">
        <v>13240200000000</v>
      </c>
    </row>
    <row r="3171" spans="2:5" x14ac:dyDescent="0.35">
      <c r="B3171" s="1">
        <v>40373</v>
      </c>
      <c r="C3171" s="9">
        <v>8639660000000</v>
      </c>
      <c r="D3171" s="9">
        <v>4549840000000</v>
      </c>
      <c r="E3171" s="9">
        <v>13189500000000</v>
      </c>
    </row>
    <row r="3172" spans="2:5" x14ac:dyDescent="0.35">
      <c r="B3172" s="1">
        <v>40372</v>
      </c>
      <c r="C3172" s="9">
        <v>8639460000000</v>
      </c>
      <c r="D3172" s="9">
        <v>4559830000000</v>
      </c>
      <c r="E3172" s="9">
        <v>13199300000000</v>
      </c>
    </row>
    <row r="3173" spans="2:5" x14ac:dyDescent="0.35">
      <c r="B3173" s="1">
        <v>40371</v>
      </c>
      <c r="C3173" s="9">
        <v>8639110000000</v>
      </c>
      <c r="D3173" s="9">
        <v>4555410000000</v>
      </c>
      <c r="E3173" s="9">
        <v>13194500000000</v>
      </c>
    </row>
    <row r="3174" spans="2:5" x14ac:dyDescent="0.35">
      <c r="B3174" s="1">
        <v>40368</v>
      </c>
      <c r="C3174" s="9">
        <v>8639250000000</v>
      </c>
      <c r="D3174" s="9">
        <v>4554600000000</v>
      </c>
      <c r="E3174" s="9">
        <v>13193900000000</v>
      </c>
    </row>
    <row r="3175" spans="2:5" x14ac:dyDescent="0.35">
      <c r="B3175" s="1">
        <v>40367</v>
      </c>
      <c r="C3175" s="9">
        <v>8639390000000</v>
      </c>
      <c r="D3175" s="9">
        <v>4552850000000</v>
      </c>
      <c r="E3175" s="9">
        <v>13192200000000</v>
      </c>
    </row>
    <row r="3176" spans="2:5" x14ac:dyDescent="0.35">
      <c r="B3176" s="1">
        <v>40366</v>
      </c>
      <c r="C3176" s="9">
        <v>8627560000000</v>
      </c>
      <c r="D3176" s="9">
        <v>4554430000000</v>
      </c>
      <c r="E3176" s="9">
        <v>13182000000000</v>
      </c>
    </row>
    <row r="3177" spans="2:5" x14ac:dyDescent="0.35">
      <c r="B3177" s="1">
        <v>40365</v>
      </c>
      <c r="C3177" s="9">
        <v>8627540000000</v>
      </c>
      <c r="D3177" s="9">
        <v>4550100000000</v>
      </c>
      <c r="E3177" s="9">
        <v>13177600000000</v>
      </c>
    </row>
    <row r="3178" spans="2:5" x14ac:dyDescent="0.35">
      <c r="B3178" s="1">
        <v>40361</v>
      </c>
      <c r="C3178" s="9">
        <v>8627470000000</v>
      </c>
      <c r="D3178" s="9">
        <v>4547860000000</v>
      </c>
      <c r="E3178" s="9">
        <v>13175300000000</v>
      </c>
    </row>
    <row r="3179" spans="2:5" x14ac:dyDescent="0.35">
      <c r="B3179" s="1">
        <v>40360</v>
      </c>
      <c r="C3179" s="9">
        <v>8627010000000</v>
      </c>
      <c r="D3179" s="9">
        <v>4551310000000</v>
      </c>
      <c r="E3179" s="9">
        <v>13178300000000</v>
      </c>
    </row>
    <row r="3180" spans="2:5" x14ac:dyDescent="0.35">
      <c r="B3180" s="1">
        <v>40359</v>
      </c>
      <c r="C3180" s="9">
        <v>8633680000000</v>
      </c>
      <c r="D3180" s="9">
        <v>4569790000000</v>
      </c>
      <c r="E3180" s="9">
        <v>13203500000000</v>
      </c>
    </row>
    <row r="3181" spans="2:5" x14ac:dyDescent="0.35">
      <c r="B3181" s="1">
        <v>40358</v>
      </c>
      <c r="C3181" s="9">
        <v>8556450000000</v>
      </c>
      <c r="D3181" s="9">
        <v>4481090000000</v>
      </c>
      <c r="E3181" s="9">
        <v>13037500000000</v>
      </c>
    </row>
    <row r="3182" spans="2:5" x14ac:dyDescent="0.35">
      <c r="B3182" s="1">
        <v>40357</v>
      </c>
      <c r="C3182" s="9">
        <v>8555690000000</v>
      </c>
      <c r="D3182" s="9">
        <v>4483220000000</v>
      </c>
      <c r="E3182" s="9">
        <v>13038900000000</v>
      </c>
    </row>
    <row r="3183" spans="2:5" x14ac:dyDescent="0.35">
      <c r="B3183" s="1">
        <v>40354</v>
      </c>
      <c r="C3183" s="9">
        <v>8556550000000</v>
      </c>
      <c r="D3183" s="9">
        <v>4481750000000</v>
      </c>
      <c r="E3183" s="9">
        <v>13038300000000</v>
      </c>
    </row>
    <row r="3184" spans="2:5" x14ac:dyDescent="0.35">
      <c r="B3184" s="1">
        <v>40353</v>
      </c>
      <c r="C3184" s="9">
        <v>8556290000000</v>
      </c>
      <c r="D3184" s="9">
        <v>4481790000000</v>
      </c>
      <c r="E3184" s="9">
        <v>13038100000000</v>
      </c>
    </row>
    <row r="3185" spans="2:5" x14ac:dyDescent="0.35">
      <c r="B3185" s="1">
        <v>40352</v>
      </c>
      <c r="C3185" s="9">
        <v>8559680000000</v>
      </c>
      <c r="D3185" s="9">
        <v>4482170000000</v>
      </c>
      <c r="E3185" s="9">
        <v>13041800000000</v>
      </c>
    </row>
    <row r="3186" spans="2:5" x14ac:dyDescent="0.35">
      <c r="B3186" s="1">
        <v>40351</v>
      </c>
      <c r="C3186" s="9">
        <v>8559070000000</v>
      </c>
      <c r="D3186" s="9">
        <v>4487580000000</v>
      </c>
      <c r="E3186" s="9">
        <v>13046700000000</v>
      </c>
    </row>
    <row r="3187" spans="2:5" x14ac:dyDescent="0.35">
      <c r="B3187" s="1">
        <v>40350</v>
      </c>
      <c r="C3187" s="9">
        <v>8559140000000</v>
      </c>
      <c r="D3187" s="9">
        <v>4480920000000</v>
      </c>
      <c r="E3187" s="9">
        <v>13040100000000</v>
      </c>
    </row>
    <row r="3188" spans="2:5" x14ac:dyDescent="0.35">
      <c r="B3188" s="1">
        <v>40347</v>
      </c>
      <c r="C3188" s="9">
        <v>8559230000000</v>
      </c>
      <c r="D3188" s="9">
        <v>4479230000000</v>
      </c>
      <c r="E3188" s="9">
        <v>13038500000000</v>
      </c>
    </row>
    <row r="3189" spans="2:5" x14ac:dyDescent="0.35">
      <c r="B3189" s="1">
        <v>40346</v>
      </c>
      <c r="C3189" s="9">
        <v>8559010000000</v>
      </c>
      <c r="D3189" s="9">
        <v>4479870000000</v>
      </c>
      <c r="E3189" s="9">
        <v>13038900000000</v>
      </c>
    </row>
    <row r="3190" spans="2:5" x14ac:dyDescent="0.35">
      <c r="B3190" s="1">
        <v>40345</v>
      </c>
      <c r="C3190" s="9">
        <v>8599140000000</v>
      </c>
      <c r="D3190" s="9">
        <v>4473860000000</v>
      </c>
      <c r="E3190" s="9">
        <v>13073000000000</v>
      </c>
    </row>
    <row r="3191" spans="2:5" x14ac:dyDescent="0.35">
      <c r="B3191" s="1">
        <v>40344</v>
      </c>
      <c r="C3191" s="9">
        <v>8598960000000</v>
      </c>
      <c r="D3191" s="9">
        <v>4479460000000</v>
      </c>
      <c r="E3191" s="9">
        <v>13078400000000</v>
      </c>
    </row>
    <row r="3192" spans="2:5" x14ac:dyDescent="0.35">
      <c r="B3192" s="1">
        <v>40343</v>
      </c>
      <c r="C3192" s="9">
        <v>8572310000000</v>
      </c>
      <c r="D3192" s="9">
        <v>4470840000000</v>
      </c>
      <c r="E3192" s="9">
        <v>13043100000000</v>
      </c>
    </row>
    <row r="3193" spans="2:5" x14ac:dyDescent="0.35">
      <c r="B3193" s="1">
        <v>40340</v>
      </c>
      <c r="C3193" s="9">
        <v>8572070000000</v>
      </c>
      <c r="D3193" s="9">
        <v>4469140000000</v>
      </c>
      <c r="E3193" s="9">
        <v>13041200000000</v>
      </c>
    </row>
    <row r="3194" spans="2:5" x14ac:dyDescent="0.35">
      <c r="B3194" s="1">
        <v>40339</v>
      </c>
      <c r="C3194" s="9">
        <v>8572110000000</v>
      </c>
      <c r="D3194" s="9">
        <v>4469300000000</v>
      </c>
      <c r="E3194" s="9">
        <v>13041400000000</v>
      </c>
    </row>
    <row r="3195" spans="2:5" x14ac:dyDescent="0.35">
      <c r="B3195" s="1">
        <v>40338</v>
      </c>
      <c r="C3195" s="9">
        <v>8577890000000</v>
      </c>
      <c r="D3195" s="9">
        <v>4468260000000</v>
      </c>
      <c r="E3195" s="9">
        <v>13046100000000</v>
      </c>
    </row>
    <row r="3196" spans="2:5" x14ac:dyDescent="0.35">
      <c r="B3196" s="1">
        <v>40337</v>
      </c>
      <c r="C3196" s="9">
        <v>8577520000000</v>
      </c>
      <c r="D3196" s="9">
        <v>4479440000000</v>
      </c>
      <c r="E3196" s="9">
        <v>13057000000000</v>
      </c>
    </row>
    <row r="3197" spans="2:5" x14ac:dyDescent="0.35">
      <c r="B3197" s="1">
        <v>40336</v>
      </c>
      <c r="C3197" s="9">
        <v>8577580000000</v>
      </c>
      <c r="D3197" s="9">
        <v>4474620000000</v>
      </c>
      <c r="E3197" s="9">
        <v>13052200000000</v>
      </c>
    </row>
    <row r="3198" spans="2:5" x14ac:dyDescent="0.35">
      <c r="B3198" s="1">
        <v>40333</v>
      </c>
      <c r="C3198" s="9">
        <v>8577520000000</v>
      </c>
      <c r="D3198" s="9">
        <v>4473060000000</v>
      </c>
      <c r="E3198" s="9">
        <v>13050600000000</v>
      </c>
    </row>
    <row r="3199" spans="2:5" x14ac:dyDescent="0.35">
      <c r="B3199" s="1">
        <v>40332</v>
      </c>
      <c r="C3199" s="9">
        <v>8577330000000</v>
      </c>
      <c r="D3199" s="9">
        <v>4478920000000</v>
      </c>
      <c r="E3199" s="9">
        <v>13056200000000</v>
      </c>
    </row>
    <row r="3200" spans="2:5" x14ac:dyDescent="0.35">
      <c r="B3200" s="1">
        <v>40331</v>
      </c>
      <c r="C3200" s="9">
        <v>8573300000000</v>
      </c>
      <c r="D3200" s="9">
        <v>4484990000000</v>
      </c>
      <c r="E3200" s="9">
        <v>13058300000000</v>
      </c>
    </row>
    <row r="3201" spans="2:5" x14ac:dyDescent="0.35">
      <c r="B3201" s="1">
        <v>40330</v>
      </c>
      <c r="C3201" s="9">
        <v>8572780000000</v>
      </c>
      <c r="D3201" s="9">
        <v>4478050000000</v>
      </c>
      <c r="E3201" s="9">
        <v>13050800000000</v>
      </c>
    </row>
    <row r="3202" spans="2:5" x14ac:dyDescent="0.35">
      <c r="B3202" s="1">
        <v>40326</v>
      </c>
      <c r="C3202" s="9">
        <v>8494420000000</v>
      </c>
      <c r="D3202" s="9">
        <v>4498120000000</v>
      </c>
      <c r="E3202" s="9">
        <v>12992500000000</v>
      </c>
    </row>
    <row r="3203" spans="2:5" x14ac:dyDescent="0.35">
      <c r="B3203" s="1">
        <v>40325</v>
      </c>
      <c r="C3203" s="9">
        <v>8494710000000</v>
      </c>
      <c r="D3203" s="9">
        <v>4493200000000</v>
      </c>
      <c r="E3203" s="9">
        <v>12987900000000</v>
      </c>
    </row>
    <row r="3204" spans="2:5" x14ac:dyDescent="0.35">
      <c r="B3204" s="1">
        <v>40324</v>
      </c>
      <c r="C3204" s="9">
        <v>8479470000000</v>
      </c>
      <c r="D3204" s="9">
        <v>4507800000000</v>
      </c>
      <c r="E3204" s="9">
        <v>12987300000000</v>
      </c>
    </row>
    <row r="3205" spans="2:5" x14ac:dyDescent="0.35">
      <c r="B3205" s="1">
        <v>40323</v>
      </c>
      <c r="C3205" s="9">
        <v>8478410000000</v>
      </c>
      <c r="D3205" s="9">
        <v>4517360000000</v>
      </c>
      <c r="E3205" s="9">
        <v>12995800000000</v>
      </c>
    </row>
    <row r="3206" spans="2:5" x14ac:dyDescent="0.35">
      <c r="B3206" s="1">
        <v>40322</v>
      </c>
      <c r="C3206" s="9">
        <v>8477480000000</v>
      </c>
      <c r="D3206" s="9">
        <v>4511620000000</v>
      </c>
      <c r="E3206" s="9">
        <v>12989100000000</v>
      </c>
    </row>
    <row r="3207" spans="2:5" x14ac:dyDescent="0.35">
      <c r="B3207" s="1">
        <v>40319</v>
      </c>
      <c r="C3207" s="9">
        <v>8477110000000</v>
      </c>
      <c r="D3207" s="9">
        <v>4510690000000</v>
      </c>
      <c r="E3207" s="9">
        <v>12987800000000</v>
      </c>
    </row>
    <row r="3208" spans="2:5" x14ac:dyDescent="0.35">
      <c r="B3208" s="1">
        <v>40318</v>
      </c>
      <c r="C3208" s="9">
        <v>8476840000000</v>
      </c>
      <c r="D3208" s="9">
        <v>4510980000000</v>
      </c>
      <c r="E3208" s="9">
        <v>12987800000000</v>
      </c>
    </row>
    <row r="3209" spans="2:5" x14ac:dyDescent="0.35">
      <c r="B3209" s="1">
        <v>40317</v>
      </c>
      <c r="C3209" s="9">
        <v>8466740000000</v>
      </c>
      <c r="D3209" s="9">
        <v>4508550000000</v>
      </c>
      <c r="E3209" s="9">
        <v>12975300000000</v>
      </c>
    </row>
    <row r="3210" spans="2:5" x14ac:dyDescent="0.35">
      <c r="B3210" s="1">
        <v>40316</v>
      </c>
      <c r="C3210" s="9">
        <v>8466530000000</v>
      </c>
      <c r="D3210" s="9">
        <v>4518140000000</v>
      </c>
      <c r="E3210" s="9">
        <v>12984700000000</v>
      </c>
    </row>
    <row r="3211" spans="2:5" x14ac:dyDescent="0.35">
      <c r="B3211" s="1">
        <v>40315</v>
      </c>
      <c r="C3211" s="9">
        <v>8466170000000</v>
      </c>
      <c r="D3211" s="9">
        <v>4508730000000</v>
      </c>
      <c r="E3211" s="9">
        <v>12974900000000</v>
      </c>
    </row>
    <row r="3212" spans="2:5" x14ac:dyDescent="0.35">
      <c r="B3212" s="1">
        <v>40312</v>
      </c>
      <c r="C3212" s="9">
        <v>8420100000000</v>
      </c>
      <c r="D3212" s="9">
        <v>4506590000000</v>
      </c>
      <c r="E3212" s="9">
        <v>12926700000000</v>
      </c>
    </row>
    <row r="3213" spans="2:5" x14ac:dyDescent="0.35">
      <c r="B3213" s="1">
        <v>40311</v>
      </c>
      <c r="C3213" s="9">
        <v>8420540000000</v>
      </c>
      <c r="D3213" s="9">
        <v>4506870000000</v>
      </c>
      <c r="E3213" s="9">
        <v>12927400000000</v>
      </c>
    </row>
    <row r="3214" spans="2:5" x14ac:dyDescent="0.35">
      <c r="B3214" s="1">
        <v>40310</v>
      </c>
      <c r="C3214" s="9">
        <v>8417240000000</v>
      </c>
      <c r="D3214" s="9">
        <v>4505920000000</v>
      </c>
      <c r="E3214" s="9">
        <v>12923200000000</v>
      </c>
    </row>
    <row r="3215" spans="2:5" x14ac:dyDescent="0.35">
      <c r="B3215" s="1">
        <v>40309</v>
      </c>
      <c r="C3215" s="9">
        <v>8416460000000</v>
      </c>
      <c r="D3215" s="9">
        <v>4514700000000</v>
      </c>
      <c r="E3215" s="9">
        <v>12931200000000</v>
      </c>
    </row>
    <row r="3216" spans="2:5" x14ac:dyDescent="0.35">
      <c r="B3216" s="1">
        <v>40308</v>
      </c>
      <c r="C3216" s="9">
        <v>8416600000000</v>
      </c>
      <c r="D3216" s="9">
        <v>4510180000000</v>
      </c>
      <c r="E3216" s="9">
        <v>12926800000000</v>
      </c>
    </row>
    <row r="3217" spans="2:5" x14ac:dyDescent="0.35">
      <c r="B3217" s="1">
        <v>40305</v>
      </c>
      <c r="C3217" s="9">
        <v>8415800000000</v>
      </c>
      <c r="D3217" s="9">
        <v>4513140000000</v>
      </c>
      <c r="E3217" s="9">
        <v>12928900000000</v>
      </c>
    </row>
    <row r="3218" spans="2:5" x14ac:dyDescent="0.35">
      <c r="B3218" s="1">
        <v>40304</v>
      </c>
      <c r="C3218" s="9">
        <v>8415800000000</v>
      </c>
      <c r="D3218" s="9">
        <v>4517110000000</v>
      </c>
      <c r="E3218" s="9">
        <v>12932900000000</v>
      </c>
    </row>
    <row r="3219" spans="2:5" x14ac:dyDescent="0.35">
      <c r="B3219" s="1">
        <v>40303</v>
      </c>
      <c r="C3219" s="9">
        <v>8430750000000</v>
      </c>
      <c r="D3219" s="9">
        <v>4512750000000</v>
      </c>
      <c r="E3219" s="9">
        <v>12943500000000</v>
      </c>
    </row>
    <row r="3220" spans="2:5" x14ac:dyDescent="0.35">
      <c r="B3220" s="1">
        <v>40302</v>
      </c>
      <c r="C3220" s="9">
        <v>8430150000000</v>
      </c>
      <c r="D3220" s="9">
        <v>4510810000000</v>
      </c>
      <c r="E3220" s="9">
        <v>12941000000000</v>
      </c>
    </row>
    <row r="3221" spans="2:5" x14ac:dyDescent="0.35">
      <c r="B3221" s="1">
        <v>40301</v>
      </c>
      <c r="C3221" s="9">
        <v>8430110000000</v>
      </c>
      <c r="D3221" s="9">
        <v>4496920000000</v>
      </c>
      <c r="E3221" s="9">
        <v>12927000000000</v>
      </c>
    </row>
    <row r="3222" spans="2:5" x14ac:dyDescent="0.35">
      <c r="B3222" s="1">
        <v>40298</v>
      </c>
      <c r="C3222" s="9">
        <v>8434430000000</v>
      </c>
      <c r="D3222" s="9">
        <v>4514300000000</v>
      </c>
      <c r="E3222" s="9">
        <v>12948700000000</v>
      </c>
    </row>
    <row r="3223" spans="2:5" x14ac:dyDescent="0.35">
      <c r="B3223" s="1">
        <v>40297</v>
      </c>
      <c r="C3223" s="9">
        <v>8336010000000</v>
      </c>
      <c r="D3223" s="9">
        <v>4517090000000</v>
      </c>
      <c r="E3223" s="9">
        <v>12853100000000</v>
      </c>
    </row>
    <row r="3224" spans="2:5" x14ac:dyDescent="0.35">
      <c r="B3224" s="1">
        <v>40296</v>
      </c>
      <c r="C3224" s="9">
        <v>8355530000000</v>
      </c>
      <c r="D3224" s="9">
        <v>4521210000000</v>
      </c>
      <c r="E3224" s="9">
        <v>12876700000000</v>
      </c>
    </row>
    <row r="3225" spans="2:5" x14ac:dyDescent="0.35">
      <c r="B3225" s="1">
        <v>40295</v>
      </c>
      <c r="C3225" s="9">
        <v>8355550000000</v>
      </c>
      <c r="D3225" s="9">
        <v>4530770000000</v>
      </c>
      <c r="E3225" s="9">
        <v>12886300000000</v>
      </c>
    </row>
    <row r="3226" spans="2:5" x14ac:dyDescent="0.35">
      <c r="B3226" s="1">
        <v>40294</v>
      </c>
      <c r="C3226" s="9">
        <v>8354810000000</v>
      </c>
      <c r="D3226" s="9">
        <v>4525550000000</v>
      </c>
      <c r="E3226" s="9">
        <v>12880400000000</v>
      </c>
    </row>
    <row r="3227" spans="2:5" x14ac:dyDescent="0.35">
      <c r="B3227" s="1">
        <v>40291</v>
      </c>
      <c r="C3227" s="9">
        <v>8354790000000</v>
      </c>
      <c r="D3227" s="9">
        <v>4522400000000</v>
      </c>
      <c r="E3227" s="9">
        <v>12877200000000</v>
      </c>
    </row>
    <row r="3228" spans="2:5" x14ac:dyDescent="0.35">
      <c r="B3228" s="1">
        <v>40290</v>
      </c>
      <c r="C3228" s="9">
        <v>8354950000000</v>
      </c>
      <c r="D3228" s="9">
        <v>4517650000000</v>
      </c>
      <c r="E3228" s="9">
        <v>12872600000000</v>
      </c>
    </row>
    <row r="3229" spans="2:5" x14ac:dyDescent="0.35">
      <c r="B3229" s="1">
        <v>40289</v>
      </c>
      <c r="C3229" s="9">
        <v>8370640000000</v>
      </c>
      <c r="D3229" s="9">
        <v>4494880000000</v>
      </c>
      <c r="E3229" s="9">
        <v>12865500000000</v>
      </c>
    </row>
    <row r="3230" spans="2:5" x14ac:dyDescent="0.35">
      <c r="B3230" s="1">
        <v>40288</v>
      </c>
      <c r="C3230" s="9">
        <v>8370460000000</v>
      </c>
      <c r="D3230" s="9">
        <v>4500800000000</v>
      </c>
      <c r="E3230" s="9">
        <v>12871300000000</v>
      </c>
    </row>
    <row r="3231" spans="2:5" x14ac:dyDescent="0.35">
      <c r="B3231" s="1">
        <v>40287</v>
      </c>
      <c r="C3231" s="9">
        <v>8370110000000</v>
      </c>
      <c r="D3231" s="9">
        <v>4492940000000</v>
      </c>
      <c r="E3231" s="9">
        <v>12863000000000</v>
      </c>
    </row>
    <row r="3232" spans="2:5" x14ac:dyDescent="0.35">
      <c r="B3232" s="1">
        <v>40284</v>
      </c>
      <c r="C3232" s="9">
        <v>8387320000000</v>
      </c>
      <c r="D3232" s="9">
        <v>4490390000000</v>
      </c>
      <c r="E3232" s="9">
        <v>12877700000000</v>
      </c>
    </row>
    <row r="3233" spans="2:5" x14ac:dyDescent="0.35">
      <c r="B3233" s="1">
        <v>40283</v>
      </c>
      <c r="C3233" s="9">
        <v>8387440000000</v>
      </c>
      <c r="D3233" s="9">
        <v>4487180000000</v>
      </c>
      <c r="E3233" s="9">
        <v>12874600000000</v>
      </c>
    </row>
    <row r="3234" spans="2:5" x14ac:dyDescent="0.35">
      <c r="B3234" s="1">
        <v>40282</v>
      </c>
      <c r="C3234" s="9">
        <v>8348110000000</v>
      </c>
      <c r="D3234" s="9">
        <v>4475380000000</v>
      </c>
      <c r="E3234" s="9">
        <v>12823500000000</v>
      </c>
    </row>
    <row r="3235" spans="2:5" x14ac:dyDescent="0.35">
      <c r="B3235" s="1">
        <v>40281</v>
      </c>
      <c r="C3235" s="9">
        <v>8347260000000</v>
      </c>
      <c r="D3235" s="9">
        <v>4483940000000</v>
      </c>
      <c r="E3235" s="9">
        <v>12831200000000</v>
      </c>
    </row>
    <row r="3236" spans="2:5" x14ac:dyDescent="0.35">
      <c r="B3236" s="1">
        <v>40280</v>
      </c>
      <c r="C3236" s="9">
        <v>8347340000000</v>
      </c>
      <c r="D3236" s="9">
        <v>4479040000000</v>
      </c>
      <c r="E3236" s="9">
        <v>12826400000000</v>
      </c>
    </row>
    <row r="3237" spans="2:5" x14ac:dyDescent="0.35">
      <c r="B3237" s="1">
        <v>40277</v>
      </c>
      <c r="C3237" s="9">
        <v>8347540000000</v>
      </c>
      <c r="D3237" s="9">
        <v>4478150000000</v>
      </c>
      <c r="E3237" s="9">
        <v>12825700000000</v>
      </c>
    </row>
    <row r="3238" spans="2:5" x14ac:dyDescent="0.35">
      <c r="B3238" s="1">
        <v>40276</v>
      </c>
      <c r="C3238" s="9">
        <v>8347750000000</v>
      </c>
      <c r="D3238" s="9">
        <v>4478280000000</v>
      </c>
      <c r="E3238" s="9">
        <v>12826000000000</v>
      </c>
    </row>
    <row r="3239" spans="2:5" x14ac:dyDescent="0.35">
      <c r="B3239" s="1">
        <v>40275</v>
      </c>
      <c r="C3239" s="9">
        <v>8316890000000</v>
      </c>
      <c r="D3239" s="9">
        <v>4474990000000</v>
      </c>
      <c r="E3239" s="9">
        <v>12791900000000</v>
      </c>
    </row>
    <row r="3240" spans="2:5" x14ac:dyDescent="0.35">
      <c r="B3240" s="1">
        <v>40274</v>
      </c>
      <c r="C3240" s="9">
        <v>8315960000000</v>
      </c>
      <c r="D3240" s="9">
        <v>4477000000000</v>
      </c>
      <c r="E3240" s="9">
        <v>12793000000000</v>
      </c>
    </row>
    <row r="3241" spans="2:5" x14ac:dyDescent="0.35">
      <c r="B3241" s="1">
        <v>40273</v>
      </c>
      <c r="C3241" s="9">
        <v>8315720000000</v>
      </c>
      <c r="D3241" s="9">
        <v>4470840000000</v>
      </c>
      <c r="E3241" s="9">
        <v>12786600000000</v>
      </c>
    </row>
    <row r="3242" spans="2:5" x14ac:dyDescent="0.35">
      <c r="B3242" s="1">
        <v>40270</v>
      </c>
      <c r="C3242" s="9">
        <v>8294090000000</v>
      </c>
      <c r="D3242" s="9">
        <v>4468660000000</v>
      </c>
      <c r="E3242" s="9">
        <v>12762700000000</v>
      </c>
    </row>
    <row r="3243" spans="2:5" x14ac:dyDescent="0.35">
      <c r="B3243" s="1">
        <v>40269</v>
      </c>
      <c r="C3243" s="9">
        <v>8294870000000</v>
      </c>
      <c r="D3243" s="9">
        <v>4470010000000</v>
      </c>
      <c r="E3243" s="9">
        <v>12764900000000</v>
      </c>
    </row>
    <row r="3244" spans="2:5" x14ac:dyDescent="0.35">
      <c r="B3244" s="1">
        <v>40268</v>
      </c>
      <c r="C3244" s="9">
        <v>8290070000000</v>
      </c>
      <c r="D3244" s="9">
        <v>4483050000000</v>
      </c>
      <c r="E3244" s="9">
        <v>12773100000000</v>
      </c>
    </row>
    <row r="3245" spans="2:5" x14ac:dyDescent="0.35">
      <c r="B3245" s="1">
        <v>40267</v>
      </c>
      <c r="C3245" s="9">
        <v>8200070000000</v>
      </c>
      <c r="D3245" s="9">
        <v>4484500000000</v>
      </c>
      <c r="E3245" s="9">
        <v>12684600000000</v>
      </c>
    </row>
    <row r="3246" spans="2:5" x14ac:dyDescent="0.35">
      <c r="B3246" s="1">
        <v>40266</v>
      </c>
      <c r="C3246" s="9">
        <v>8199930000000</v>
      </c>
      <c r="D3246" s="9">
        <v>4486320000000</v>
      </c>
      <c r="E3246" s="9">
        <v>12686200000000</v>
      </c>
    </row>
    <row r="3247" spans="2:5" x14ac:dyDescent="0.35">
      <c r="B3247" s="1">
        <v>40263</v>
      </c>
      <c r="C3247" s="9">
        <v>8199960000000</v>
      </c>
      <c r="D3247" s="9">
        <v>4485930000000</v>
      </c>
      <c r="E3247" s="9">
        <v>12685900000000</v>
      </c>
    </row>
    <row r="3248" spans="2:5" x14ac:dyDescent="0.35">
      <c r="B3248" s="1">
        <v>40262</v>
      </c>
      <c r="C3248" s="9">
        <v>8200480000000</v>
      </c>
      <c r="D3248" s="9">
        <v>4487090000000</v>
      </c>
      <c r="E3248" s="9">
        <v>12687600000000</v>
      </c>
    </row>
    <row r="3249" spans="2:5" x14ac:dyDescent="0.35">
      <c r="B3249" s="1">
        <v>40261</v>
      </c>
      <c r="C3249" s="9">
        <v>8176390000000</v>
      </c>
      <c r="D3249" s="9">
        <v>4486080000000</v>
      </c>
      <c r="E3249" s="9">
        <v>12662500000000</v>
      </c>
    </row>
    <row r="3250" spans="2:5" x14ac:dyDescent="0.35">
      <c r="B3250" s="1">
        <v>40260</v>
      </c>
      <c r="C3250" s="9">
        <v>8175890000000</v>
      </c>
      <c r="D3250" s="9">
        <v>4495000000000</v>
      </c>
      <c r="E3250" s="9">
        <v>12670900000000</v>
      </c>
    </row>
    <row r="3251" spans="2:5" x14ac:dyDescent="0.35">
      <c r="B3251" s="1">
        <v>40259</v>
      </c>
      <c r="C3251" s="9">
        <v>8175100000000</v>
      </c>
      <c r="D3251" s="9">
        <v>4488280000000</v>
      </c>
      <c r="E3251" s="9">
        <v>12663400000000</v>
      </c>
    </row>
    <row r="3252" spans="2:5" x14ac:dyDescent="0.35">
      <c r="B3252" s="1">
        <v>40256</v>
      </c>
      <c r="C3252" s="9">
        <v>8174430000000</v>
      </c>
      <c r="D3252" s="9">
        <v>4486610000000</v>
      </c>
      <c r="E3252" s="9">
        <v>12661000000000</v>
      </c>
    </row>
    <row r="3253" spans="2:5" x14ac:dyDescent="0.35">
      <c r="B3253" s="1">
        <v>40255</v>
      </c>
      <c r="C3253" s="9">
        <v>8174190000000</v>
      </c>
      <c r="D3253" s="9">
        <v>4487110000000</v>
      </c>
      <c r="E3253" s="9">
        <v>12661300000000</v>
      </c>
    </row>
    <row r="3254" spans="2:5" x14ac:dyDescent="0.35">
      <c r="B3254" s="1">
        <v>40254</v>
      </c>
      <c r="C3254" s="9">
        <v>8153200000000</v>
      </c>
      <c r="D3254" s="9">
        <v>4486580000000</v>
      </c>
      <c r="E3254" s="9">
        <v>12639800000000</v>
      </c>
    </row>
    <row r="3255" spans="2:5" x14ac:dyDescent="0.35">
      <c r="B3255" s="1">
        <v>40253</v>
      </c>
      <c r="C3255" s="9">
        <v>8152880000000</v>
      </c>
      <c r="D3255" s="9">
        <v>4490820000000</v>
      </c>
      <c r="E3255" s="9">
        <v>12643700000000</v>
      </c>
    </row>
    <row r="3256" spans="2:5" x14ac:dyDescent="0.35">
      <c r="B3256" s="1">
        <v>40252</v>
      </c>
      <c r="C3256" s="9">
        <v>8152640000000</v>
      </c>
      <c r="D3256" s="9">
        <v>4484020000000</v>
      </c>
      <c r="E3256" s="9">
        <v>12636700000000</v>
      </c>
    </row>
    <row r="3257" spans="2:5" x14ac:dyDescent="0.35">
      <c r="B3257" s="1">
        <v>40249</v>
      </c>
      <c r="C3257" s="9">
        <v>8092150000000</v>
      </c>
      <c r="D3257" s="9">
        <v>4483530000000</v>
      </c>
      <c r="E3257" s="9">
        <v>12575700000000</v>
      </c>
    </row>
    <row r="3258" spans="2:5" x14ac:dyDescent="0.35">
      <c r="B3258" s="1">
        <v>40248</v>
      </c>
      <c r="C3258" s="9">
        <v>8091790000000</v>
      </c>
      <c r="D3258" s="9">
        <v>4483690000000</v>
      </c>
      <c r="E3258" s="9">
        <v>12575500000000</v>
      </c>
    </row>
    <row r="3259" spans="2:5" x14ac:dyDescent="0.35">
      <c r="B3259" s="1">
        <v>40247</v>
      </c>
      <c r="C3259" s="9">
        <v>8062100000000</v>
      </c>
      <c r="D3259" s="9">
        <v>4482290000000</v>
      </c>
      <c r="E3259" s="9">
        <v>12544400000000</v>
      </c>
    </row>
    <row r="3260" spans="2:5" x14ac:dyDescent="0.35">
      <c r="B3260" s="1">
        <v>40246</v>
      </c>
      <c r="C3260" s="9">
        <v>8061800000000</v>
      </c>
      <c r="D3260" s="9">
        <v>4490900000000</v>
      </c>
      <c r="E3260" s="9">
        <v>12552700000000</v>
      </c>
    </row>
    <row r="3261" spans="2:5" x14ac:dyDescent="0.35">
      <c r="B3261" s="1">
        <v>40245</v>
      </c>
      <c r="C3261" s="9">
        <v>8061260000000</v>
      </c>
      <c r="D3261" s="9">
        <v>4485110000000</v>
      </c>
      <c r="E3261" s="9">
        <v>12546400000000</v>
      </c>
    </row>
    <row r="3262" spans="2:5" x14ac:dyDescent="0.35">
      <c r="B3262" s="1">
        <v>40242</v>
      </c>
      <c r="C3262" s="9">
        <v>8061000000000</v>
      </c>
      <c r="D3262" s="9">
        <v>4483710000000</v>
      </c>
      <c r="E3262" s="9">
        <v>12544700000000</v>
      </c>
    </row>
    <row r="3263" spans="2:5" x14ac:dyDescent="0.35">
      <c r="B3263" s="1">
        <v>40241</v>
      </c>
      <c r="C3263" s="9">
        <v>8061070000000</v>
      </c>
      <c r="D3263" s="9">
        <v>4484420000000</v>
      </c>
      <c r="E3263" s="9">
        <v>12545500000000</v>
      </c>
    </row>
    <row r="3264" spans="2:5" x14ac:dyDescent="0.35">
      <c r="B3264" s="1">
        <v>40240</v>
      </c>
      <c r="C3264" s="9">
        <v>8026660000000</v>
      </c>
      <c r="D3264" s="9">
        <v>4482290000000</v>
      </c>
      <c r="E3264" s="9">
        <v>12508900000000</v>
      </c>
    </row>
    <row r="3265" spans="2:5" x14ac:dyDescent="0.35">
      <c r="B3265" s="1">
        <v>40239</v>
      </c>
      <c r="C3265" s="9">
        <v>8024980000000</v>
      </c>
      <c r="D3265" s="9">
        <v>4494450000000</v>
      </c>
      <c r="E3265" s="9">
        <v>12519400000000</v>
      </c>
    </row>
    <row r="3266" spans="2:5" x14ac:dyDescent="0.35">
      <c r="B3266" s="1">
        <v>40238</v>
      </c>
      <c r="C3266" s="9">
        <v>8024930000000</v>
      </c>
      <c r="D3266" s="9">
        <v>4482610000000</v>
      </c>
      <c r="E3266" s="9">
        <v>12507500000000</v>
      </c>
    </row>
    <row r="3267" spans="2:5" x14ac:dyDescent="0.35">
      <c r="B3267" s="1">
        <v>40235</v>
      </c>
      <c r="C3267" s="9">
        <v>7936670000000</v>
      </c>
      <c r="D3267" s="9">
        <v>4503400000000</v>
      </c>
      <c r="E3267" s="9">
        <v>12440100000000</v>
      </c>
    </row>
    <row r="3268" spans="2:5" x14ac:dyDescent="0.35">
      <c r="B3268" s="1">
        <v>40234</v>
      </c>
      <c r="C3268" s="9">
        <v>7928700000000</v>
      </c>
      <c r="D3268" s="9">
        <v>4504970000000</v>
      </c>
      <c r="E3268" s="9">
        <v>12433700000000</v>
      </c>
    </row>
    <row r="3269" spans="2:5" x14ac:dyDescent="0.35">
      <c r="B3269" s="1">
        <v>40233</v>
      </c>
      <c r="C3269" s="9">
        <v>7893870000000</v>
      </c>
      <c r="D3269" s="9">
        <v>4507910000000</v>
      </c>
      <c r="E3269" s="9">
        <v>12401800000000</v>
      </c>
    </row>
    <row r="3270" spans="2:5" x14ac:dyDescent="0.35">
      <c r="B3270" s="1">
        <v>40232</v>
      </c>
      <c r="C3270" s="9">
        <v>7893950000000</v>
      </c>
      <c r="D3270" s="9">
        <v>4515420000000</v>
      </c>
      <c r="E3270" s="9">
        <v>12409400000000</v>
      </c>
    </row>
    <row r="3271" spans="2:5" x14ac:dyDescent="0.35">
      <c r="B3271" s="1">
        <v>40231</v>
      </c>
      <c r="C3271" s="9">
        <v>7893550000000</v>
      </c>
      <c r="D3271" s="9">
        <v>4509480000000</v>
      </c>
      <c r="E3271" s="9">
        <v>12403000000000</v>
      </c>
    </row>
    <row r="3272" spans="2:5" x14ac:dyDescent="0.35">
      <c r="B3272" s="1">
        <v>40228</v>
      </c>
      <c r="C3272" s="9">
        <v>7893760000000</v>
      </c>
      <c r="D3272" s="9">
        <v>4508300000000</v>
      </c>
      <c r="E3272" s="9">
        <v>12402100000000</v>
      </c>
    </row>
    <row r="3273" spans="2:5" x14ac:dyDescent="0.35">
      <c r="B3273" s="1">
        <v>40227</v>
      </c>
      <c r="C3273" s="9">
        <v>7893640000000</v>
      </c>
      <c r="D3273" s="9">
        <v>4507810000000</v>
      </c>
      <c r="E3273" s="9">
        <v>12401400000000</v>
      </c>
    </row>
    <row r="3274" spans="2:5" x14ac:dyDescent="0.35">
      <c r="B3274" s="1">
        <v>40226</v>
      </c>
      <c r="C3274" s="9">
        <v>7878420000000</v>
      </c>
      <c r="D3274" s="9">
        <v>4508080000000</v>
      </c>
      <c r="E3274" s="9">
        <v>12386500000000</v>
      </c>
    </row>
    <row r="3275" spans="2:5" x14ac:dyDescent="0.35">
      <c r="B3275" s="1">
        <v>40225</v>
      </c>
      <c r="C3275" s="9">
        <v>7878010000000</v>
      </c>
      <c r="D3275" s="9">
        <v>4506350000000</v>
      </c>
      <c r="E3275" s="9">
        <v>12384400000000</v>
      </c>
    </row>
    <row r="3276" spans="2:5" x14ac:dyDescent="0.35">
      <c r="B3276" s="1">
        <v>40221</v>
      </c>
      <c r="C3276" s="9">
        <v>7847910000000</v>
      </c>
      <c r="D3276" s="9">
        <v>4503710000000</v>
      </c>
      <c r="E3276" s="9">
        <v>12351600000000</v>
      </c>
    </row>
    <row r="3277" spans="2:5" x14ac:dyDescent="0.35">
      <c r="B3277" s="1">
        <v>40220</v>
      </c>
      <c r="C3277" s="9">
        <v>7848020000000</v>
      </c>
      <c r="D3277" s="9">
        <v>4501310000000</v>
      </c>
      <c r="E3277" s="9">
        <v>12349300000000</v>
      </c>
    </row>
    <row r="3278" spans="2:5" x14ac:dyDescent="0.35">
      <c r="B3278" s="1">
        <v>40219</v>
      </c>
      <c r="C3278" s="9">
        <v>7840750000000</v>
      </c>
      <c r="D3278" s="9">
        <v>4499820000000</v>
      </c>
      <c r="E3278" s="9">
        <v>12340600000000</v>
      </c>
    </row>
    <row r="3279" spans="2:5" x14ac:dyDescent="0.35">
      <c r="B3279" s="1">
        <v>40218</v>
      </c>
      <c r="C3279" s="9">
        <v>7840810000000</v>
      </c>
      <c r="D3279" s="9">
        <v>4508660000000</v>
      </c>
      <c r="E3279" s="9">
        <v>12349500000000</v>
      </c>
    </row>
    <row r="3280" spans="2:5" x14ac:dyDescent="0.35">
      <c r="B3280" s="1">
        <v>40217</v>
      </c>
      <c r="C3280" s="9">
        <v>7840440000000</v>
      </c>
      <c r="D3280" s="9">
        <v>4507460000000</v>
      </c>
      <c r="E3280" s="9">
        <v>12347900000000</v>
      </c>
    </row>
    <row r="3281" spans="2:5" x14ac:dyDescent="0.35">
      <c r="B3281" s="1">
        <v>40214</v>
      </c>
      <c r="C3281" s="9">
        <v>7840320000000</v>
      </c>
      <c r="D3281" s="9">
        <v>4505190000000</v>
      </c>
      <c r="E3281" s="9">
        <v>12345500000000</v>
      </c>
    </row>
    <row r="3282" spans="2:5" x14ac:dyDescent="0.35">
      <c r="B3282" s="1">
        <v>40213</v>
      </c>
      <c r="C3282" s="9">
        <v>7840400000000</v>
      </c>
      <c r="D3282" s="9">
        <v>4506030000000</v>
      </c>
      <c r="E3282" s="9">
        <v>12346400000000</v>
      </c>
    </row>
    <row r="3283" spans="2:5" x14ac:dyDescent="0.35">
      <c r="B3283" s="1">
        <v>40212</v>
      </c>
      <c r="C3283" s="9">
        <v>7850080000000</v>
      </c>
      <c r="D3283" s="9">
        <v>4503960000000</v>
      </c>
      <c r="E3283" s="9">
        <v>12354000000000</v>
      </c>
    </row>
    <row r="3284" spans="2:5" x14ac:dyDescent="0.35">
      <c r="B3284" s="1">
        <v>40211</v>
      </c>
      <c r="C3284" s="9">
        <v>7849740000000</v>
      </c>
      <c r="D3284" s="9">
        <v>4511200000000</v>
      </c>
      <c r="E3284" s="9">
        <v>12360900000000</v>
      </c>
    </row>
    <row r="3285" spans="2:5" x14ac:dyDescent="0.35">
      <c r="B3285" s="1">
        <v>40210</v>
      </c>
      <c r="C3285" s="9">
        <v>7849810000000</v>
      </c>
      <c r="D3285" s="9">
        <v>4499650000000</v>
      </c>
      <c r="E3285" s="9">
        <v>12349500000000</v>
      </c>
    </row>
    <row r="3286" spans="2:5" x14ac:dyDescent="0.35">
      <c r="B3286" s="1">
        <v>40207</v>
      </c>
      <c r="C3286" s="9">
        <v>7759490000000</v>
      </c>
      <c r="D3286" s="9">
        <v>4519150000000</v>
      </c>
      <c r="E3286" s="9">
        <v>12278600000000</v>
      </c>
    </row>
    <row r="3287" spans="2:5" x14ac:dyDescent="0.35">
      <c r="B3287" s="1">
        <v>40206</v>
      </c>
      <c r="C3287" s="9">
        <v>7759910000000</v>
      </c>
      <c r="D3287" s="9">
        <v>4514520000000</v>
      </c>
      <c r="E3287" s="9">
        <v>12274400000000</v>
      </c>
    </row>
    <row r="3288" spans="2:5" x14ac:dyDescent="0.35">
      <c r="B3288" s="1">
        <v>40205</v>
      </c>
      <c r="C3288" s="9">
        <v>7784150000000</v>
      </c>
      <c r="D3288" s="9">
        <v>4517620000000</v>
      </c>
      <c r="E3288" s="9">
        <v>12301800000000</v>
      </c>
    </row>
    <row r="3289" spans="2:5" x14ac:dyDescent="0.35">
      <c r="B3289" s="1">
        <v>40204</v>
      </c>
      <c r="C3289" s="9">
        <v>7784090000000</v>
      </c>
      <c r="D3289" s="9">
        <v>4524800000000</v>
      </c>
      <c r="E3289" s="9">
        <v>12308900000000</v>
      </c>
    </row>
    <row r="3290" spans="2:5" x14ac:dyDescent="0.35">
      <c r="B3290" s="1">
        <v>40203</v>
      </c>
      <c r="C3290" s="9">
        <v>7783120000000</v>
      </c>
      <c r="D3290" s="9">
        <v>4520620000000</v>
      </c>
      <c r="E3290" s="9">
        <v>12303700000000</v>
      </c>
    </row>
    <row r="3291" spans="2:5" x14ac:dyDescent="0.35">
      <c r="B3291" s="1">
        <v>40200</v>
      </c>
      <c r="C3291" s="9">
        <v>7783160000000</v>
      </c>
      <c r="D3291" s="9">
        <v>4519310000000</v>
      </c>
      <c r="E3291" s="9">
        <v>12302500000000</v>
      </c>
    </row>
    <row r="3292" spans="2:5" x14ac:dyDescent="0.35">
      <c r="B3292" s="1">
        <v>40199</v>
      </c>
      <c r="C3292" s="9">
        <v>7783230000000</v>
      </c>
      <c r="D3292" s="9">
        <v>4516940000000</v>
      </c>
      <c r="E3292" s="9">
        <v>12300200000000</v>
      </c>
    </row>
    <row r="3293" spans="2:5" x14ac:dyDescent="0.35">
      <c r="B3293" s="1">
        <v>40198</v>
      </c>
      <c r="C3293" s="9">
        <v>7814390000000</v>
      </c>
      <c r="D3293" s="9">
        <v>4512990000000</v>
      </c>
      <c r="E3293" s="9">
        <v>12327400000000</v>
      </c>
    </row>
    <row r="3294" spans="2:5" x14ac:dyDescent="0.35">
      <c r="B3294" s="1">
        <v>40197</v>
      </c>
      <c r="C3294" s="9">
        <v>7812890000000</v>
      </c>
      <c r="D3294" s="9">
        <v>4509220000000</v>
      </c>
      <c r="E3294" s="9">
        <v>12322100000000</v>
      </c>
    </row>
    <row r="3295" spans="2:5" x14ac:dyDescent="0.35">
      <c r="B3295" s="1">
        <v>40193</v>
      </c>
      <c r="C3295" s="9">
        <v>7813180000000</v>
      </c>
      <c r="D3295" s="9">
        <v>4506140000000</v>
      </c>
      <c r="E3295" s="9">
        <v>12319300000000</v>
      </c>
    </row>
    <row r="3296" spans="2:5" x14ac:dyDescent="0.35">
      <c r="B3296" s="1">
        <v>40192</v>
      </c>
      <c r="C3296" s="9">
        <v>7756100000000</v>
      </c>
      <c r="D3296" s="9">
        <v>4502440000000</v>
      </c>
      <c r="E3296" s="9">
        <v>12258500000000</v>
      </c>
    </row>
    <row r="3297" spans="2:5" x14ac:dyDescent="0.35">
      <c r="B3297" s="1">
        <v>40191</v>
      </c>
      <c r="C3297" s="9">
        <v>7781210000000</v>
      </c>
      <c r="D3297" s="9">
        <v>4501070000000</v>
      </c>
      <c r="E3297" s="9">
        <v>12282300000000</v>
      </c>
    </row>
    <row r="3298" spans="2:5" x14ac:dyDescent="0.35">
      <c r="B3298" s="1">
        <v>40190</v>
      </c>
      <c r="C3298" s="9">
        <v>7781350000000</v>
      </c>
      <c r="D3298" s="9">
        <v>4509820000000</v>
      </c>
      <c r="E3298" s="9">
        <v>12291200000000</v>
      </c>
    </row>
    <row r="3299" spans="2:5" x14ac:dyDescent="0.35">
      <c r="B3299" s="1">
        <v>40189</v>
      </c>
      <c r="C3299" s="9">
        <v>7781190000000</v>
      </c>
      <c r="D3299" s="9">
        <v>4504300000000</v>
      </c>
      <c r="E3299" s="9">
        <v>12285500000000</v>
      </c>
    </row>
    <row r="3300" spans="2:5" x14ac:dyDescent="0.35">
      <c r="B3300" s="1">
        <v>40186</v>
      </c>
      <c r="C3300" s="9">
        <v>7781420000000</v>
      </c>
      <c r="D3300" s="9">
        <v>4499190000000</v>
      </c>
      <c r="E3300" s="9">
        <v>12280600000000</v>
      </c>
    </row>
    <row r="3301" spans="2:5" x14ac:dyDescent="0.35">
      <c r="B3301" s="1">
        <v>40185</v>
      </c>
      <c r="C3301" s="9">
        <v>7781590000000</v>
      </c>
      <c r="D3301" s="9">
        <v>4499250000000</v>
      </c>
      <c r="E3301" s="9">
        <v>12280800000000</v>
      </c>
    </row>
    <row r="3302" spans="2:5" x14ac:dyDescent="0.35">
      <c r="B3302" s="1">
        <v>40184</v>
      </c>
      <c r="C3302" s="9">
        <v>7804380000000</v>
      </c>
      <c r="D3302" s="9">
        <v>4497700000000</v>
      </c>
      <c r="E3302" s="9">
        <v>12302100000000</v>
      </c>
    </row>
    <row r="3303" spans="2:5" x14ac:dyDescent="0.35">
      <c r="B3303" s="1">
        <v>40183</v>
      </c>
      <c r="C3303" s="9">
        <v>7804260000000</v>
      </c>
      <c r="D3303" s="9">
        <v>4499040000000</v>
      </c>
      <c r="E3303" s="9">
        <v>12303300000000</v>
      </c>
    </row>
    <row r="3304" spans="2:5" x14ac:dyDescent="0.35">
      <c r="B3304" s="1">
        <v>40182</v>
      </c>
      <c r="C3304" s="9">
        <v>7803910000000</v>
      </c>
      <c r="D3304" s="9">
        <v>4486330000000</v>
      </c>
      <c r="E3304" s="9">
        <v>12290200000000</v>
      </c>
    </row>
    <row r="3305" spans="2:5" x14ac:dyDescent="0.35">
      <c r="B3305" s="1">
        <v>40178</v>
      </c>
      <c r="C3305" s="9">
        <v>7811010000000</v>
      </c>
      <c r="D3305" s="9">
        <v>4500340000000</v>
      </c>
      <c r="E3305" s="9">
        <v>12311300000000</v>
      </c>
    </row>
    <row r="3306" spans="2:5" x14ac:dyDescent="0.35">
      <c r="B3306" s="1">
        <v>40177</v>
      </c>
      <c r="C3306" s="9">
        <v>7727180000000</v>
      </c>
      <c r="D3306" s="9">
        <v>4417720000000</v>
      </c>
      <c r="E3306" s="9">
        <v>12144900000000</v>
      </c>
    </row>
    <row r="3307" spans="2:5" x14ac:dyDescent="0.35">
      <c r="B3307" s="1">
        <v>40176</v>
      </c>
      <c r="C3307" s="9">
        <v>7719580000000</v>
      </c>
      <c r="D3307" s="9">
        <v>4380640000000</v>
      </c>
      <c r="E3307" s="9">
        <v>12100200000000</v>
      </c>
    </row>
    <row r="3308" spans="2:5" x14ac:dyDescent="0.35">
      <c r="B3308" s="1">
        <v>40175</v>
      </c>
      <c r="C3308" s="9">
        <v>7734620000000</v>
      </c>
      <c r="D3308" s="9">
        <v>4369830000000</v>
      </c>
      <c r="E3308" s="9">
        <v>12104400000000</v>
      </c>
    </row>
    <row r="3309" spans="2:5" x14ac:dyDescent="0.35">
      <c r="B3309" s="1">
        <v>40171</v>
      </c>
      <c r="C3309" s="9">
        <v>7734530000000</v>
      </c>
      <c r="D3309" s="9">
        <v>4366750000000</v>
      </c>
      <c r="E3309" s="9">
        <v>12101300000000</v>
      </c>
    </row>
    <row r="3310" spans="2:5" x14ac:dyDescent="0.35">
      <c r="B3310" s="1">
        <v>40170</v>
      </c>
      <c r="C3310" s="9">
        <v>7736510000000</v>
      </c>
      <c r="D3310" s="9">
        <v>4366100000000</v>
      </c>
      <c r="E3310" s="9">
        <v>12102600000000</v>
      </c>
    </row>
    <row r="3311" spans="2:5" x14ac:dyDescent="0.35">
      <c r="B3311" s="1">
        <v>40169</v>
      </c>
      <c r="C3311" s="9">
        <v>7736050000000</v>
      </c>
      <c r="D3311" s="9">
        <v>4359030000000</v>
      </c>
      <c r="E3311" s="9">
        <v>12095100000000</v>
      </c>
    </row>
    <row r="3312" spans="2:5" x14ac:dyDescent="0.35">
      <c r="B3312" s="1">
        <v>40168</v>
      </c>
      <c r="C3312" s="9">
        <v>7733430000000</v>
      </c>
      <c r="D3312" s="9">
        <v>4365810000000</v>
      </c>
      <c r="E3312" s="9">
        <v>12099200000000</v>
      </c>
    </row>
    <row r="3313" spans="2:5" x14ac:dyDescent="0.35">
      <c r="B3313" s="1">
        <v>40165</v>
      </c>
      <c r="C3313" s="9">
        <v>7733580000000</v>
      </c>
      <c r="D3313" s="9">
        <v>4364400000000</v>
      </c>
      <c r="E3313" s="9">
        <v>12098000000000</v>
      </c>
    </row>
    <row r="3314" spans="2:5" x14ac:dyDescent="0.35">
      <c r="B3314" s="1">
        <v>40164</v>
      </c>
      <c r="C3314" s="9">
        <v>7732870000000</v>
      </c>
      <c r="D3314" s="9">
        <v>4364820000000</v>
      </c>
      <c r="E3314" s="9">
        <v>12097700000000</v>
      </c>
    </row>
    <row r="3315" spans="2:5" x14ac:dyDescent="0.35">
      <c r="B3315" s="1">
        <v>40163</v>
      </c>
      <c r="C3315" s="9">
        <v>7769370000000</v>
      </c>
      <c r="D3315" s="9">
        <v>4359710000000</v>
      </c>
      <c r="E3315" s="9">
        <v>12129100000000</v>
      </c>
    </row>
    <row r="3316" spans="2:5" x14ac:dyDescent="0.35">
      <c r="B3316" s="1">
        <v>40162</v>
      </c>
      <c r="C3316" s="9">
        <v>7769020000000</v>
      </c>
      <c r="D3316" s="9">
        <v>4365950000000</v>
      </c>
      <c r="E3316" s="9">
        <v>12135000000000</v>
      </c>
    </row>
    <row r="3317" spans="2:5" x14ac:dyDescent="0.35">
      <c r="B3317" s="1">
        <v>40161</v>
      </c>
      <c r="C3317" s="9">
        <v>7710220000000</v>
      </c>
      <c r="D3317" s="9">
        <v>4361060000000</v>
      </c>
      <c r="E3317" s="9">
        <v>12071300000000</v>
      </c>
    </row>
    <row r="3318" spans="2:5" x14ac:dyDescent="0.35">
      <c r="B3318" s="1">
        <v>40158</v>
      </c>
      <c r="C3318" s="9">
        <v>7722340000000</v>
      </c>
      <c r="D3318" s="9">
        <v>4359370000000</v>
      </c>
      <c r="E3318" s="9">
        <v>12081700000000</v>
      </c>
    </row>
    <row r="3319" spans="2:5" x14ac:dyDescent="0.35">
      <c r="B3319" s="1">
        <v>40157</v>
      </c>
      <c r="C3319" s="9">
        <v>7722300000000</v>
      </c>
      <c r="D3319" s="9">
        <v>4370370000000</v>
      </c>
      <c r="E3319" s="9">
        <v>12092700000000</v>
      </c>
    </row>
    <row r="3320" spans="2:5" x14ac:dyDescent="0.35">
      <c r="B3320" s="1">
        <v>40156</v>
      </c>
      <c r="C3320" s="9">
        <v>7710040000000</v>
      </c>
      <c r="D3320" s="9">
        <v>4369700000000</v>
      </c>
      <c r="E3320" s="9">
        <v>12079700000000</v>
      </c>
    </row>
    <row r="3321" spans="2:5" x14ac:dyDescent="0.35">
      <c r="B3321" s="1">
        <v>40155</v>
      </c>
      <c r="C3321" s="9">
        <v>7709850000000</v>
      </c>
      <c r="D3321" s="9">
        <v>4381450000000</v>
      </c>
      <c r="E3321" s="9">
        <v>12091300000000</v>
      </c>
    </row>
    <row r="3322" spans="2:5" x14ac:dyDescent="0.35">
      <c r="B3322" s="1">
        <v>40154</v>
      </c>
      <c r="C3322" s="9">
        <v>7709790000000</v>
      </c>
      <c r="D3322" s="9">
        <v>4376390000000</v>
      </c>
      <c r="E3322" s="9">
        <v>12086200000000</v>
      </c>
    </row>
    <row r="3323" spans="2:5" x14ac:dyDescent="0.35">
      <c r="B3323" s="1">
        <v>40151</v>
      </c>
      <c r="C3323" s="9">
        <v>7709910000000</v>
      </c>
      <c r="D3323" s="9">
        <v>4377530000000</v>
      </c>
      <c r="E3323" s="9">
        <v>12087400000000</v>
      </c>
    </row>
    <row r="3324" spans="2:5" x14ac:dyDescent="0.35">
      <c r="B3324" s="1">
        <v>40150</v>
      </c>
      <c r="C3324" s="9">
        <v>7709700000000</v>
      </c>
      <c r="D3324" s="9">
        <v>4377660000000</v>
      </c>
      <c r="E3324" s="9">
        <v>12087400000000</v>
      </c>
    </row>
    <row r="3325" spans="2:5" x14ac:dyDescent="0.35">
      <c r="B3325" s="1">
        <v>40149</v>
      </c>
      <c r="C3325" s="9">
        <v>7706910000000</v>
      </c>
      <c r="D3325" s="9">
        <v>4383910000000</v>
      </c>
      <c r="E3325" s="9">
        <v>12090800000000</v>
      </c>
    </row>
    <row r="3326" spans="2:5" x14ac:dyDescent="0.35">
      <c r="B3326" s="1">
        <v>40148</v>
      </c>
      <c r="C3326" s="9">
        <v>7707250000000</v>
      </c>
      <c r="D3326" s="9">
        <v>4381980000000</v>
      </c>
      <c r="E3326" s="9">
        <v>12089200000000</v>
      </c>
    </row>
    <row r="3327" spans="2:5" x14ac:dyDescent="0.35">
      <c r="B3327" s="1">
        <v>40147</v>
      </c>
      <c r="C3327" s="9">
        <v>7712390000000</v>
      </c>
      <c r="D3327" s="9">
        <v>4400660000000</v>
      </c>
      <c r="E3327" s="9">
        <v>12113000000000</v>
      </c>
    </row>
    <row r="3328" spans="2:5" x14ac:dyDescent="0.35">
      <c r="B3328" s="1">
        <v>40144</v>
      </c>
      <c r="C3328" s="9">
        <v>7615590000000</v>
      </c>
      <c r="D3328" s="9">
        <v>4393060000000</v>
      </c>
      <c r="E3328" s="9">
        <v>12008700000000</v>
      </c>
    </row>
    <row r="3329" spans="2:5" x14ac:dyDescent="0.35">
      <c r="B3329" s="1">
        <v>40142</v>
      </c>
      <c r="C3329" s="9">
        <v>7611880000000</v>
      </c>
      <c r="D3329" s="9">
        <v>4397570000000</v>
      </c>
      <c r="E3329" s="9">
        <v>12009500000000</v>
      </c>
    </row>
    <row r="3330" spans="2:5" x14ac:dyDescent="0.35">
      <c r="B3330" s="1">
        <v>40141</v>
      </c>
      <c r="C3330" s="9">
        <v>7611360000000</v>
      </c>
      <c r="D3330" s="9">
        <v>4404970000000</v>
      </c>
      <c r="E3330" s="9">
        <v>12016300000000</v>
      </c>
    </row>
    <row r="3331" spans="2:5" x14ac:dyDescent="0.35">
      <c r="B3331" s="1">
        <v>40140</v>
      </c>
      <c r="C3331" s="9">
        <v>7611030000000</v>
      </c>
      <c r="D3331" s="9">
        <v>4400810000000</v>
      </c>
      <c r="E3331" s="9">
        <v>12011800000000</v>
      </c>
    </row>
    <row r="3332" spans="2:5" x14ac:dyDescent="0.35">
      <c r="B3332" s="1">
        <v>40137</v>
      </c>
      <c r="C3332" s="9">
        <v>7611080000000</v>
      </c>
      <c r="D3332" s="9">
        <v>4399480000000</v>
      </c>
      <c r="E3332" s="9">
        <v>12010600000000</v>
      </c>
    </row>
    <row r="3333" spans="2:5" x14ac:dyDescent="0.35">
      <c r="B3333" s="1">
        <v>40136</v>
      </c>
      <c r="C3333" s="9">
        <v>7611170000000</v>
      </c>
      <c r="D3333" s="9">
        <v>4400610000000</v>
      </c>
      <c r="E3333" s="9">
        <v>12011800000000</v>
      </c>
    </row>
    <row r="3334" spans="2:5" x14ac:dyDescent="0.35">
      <c r="B3334" s="1">
        <v>40135</v>
      </c>
      <c r="C3334" s="9">
        <v>7632270000000</v>
      </c>
      <c r="D3334" s="9">
        <v>4397930000000</v>
      </c>
      <c r="E3334" s="9">
        <v>12030200000000</v>
      </c>
    </row>
    <row r="3335" spans="2:5" x14ac:dyDescent="0.35">
      <c r="B3335" s="1">
        <v>40134</v>
      </c>
      <c r="C3335" s="9">
        <v>7632300000000</v>
      </c>
      <c r="D3335" s="9">
        <v>4407020000000</v>
      </c>
      <c r="E3335" s="9">
        <v>12039300000000</v>
      </c>
    </row>
    <row r="3336" spans="2:5" x14ac:dyDescent="0.35">
      <c r="B3336" s="1">
        <v>40133</v>
      </c>
      <c r="C3336" s="9">
        <v>7632030000000</v>
      </c>
      <c r="D3336" s="9">
        <v>4399270000000</v>
      </c>
      <c r="E3336" s="9">
        <v>12031300000000</v>
      </c>
    </row>
    <row r="3337" spans="2:5" x14ac:dyDescent="0.35">
      <c r="B3337" s="1">
        <v>40130</v>
      </c>
      <c r="C3337" s="9">
        <v>7593750000000</v>
      </c>
      <c r="D3337" s="9">
        <v>4397760000000</v>
      </c>
      <c r="E3337" s="9">
        <v>11991500000000</v>
      </c>
    </row>
    <row r="3338" spans="2:5" x14ac:dyDescent="0.35">
      <c r="B3338" s="1">
        <v>40129</v>
      </c>
      <c r="C3338" s="9">
        <v>7594010000000</v>
      </c>
      <c r="D3338" s="9">
        <v>4397210000000</v>
      </c>
      <c r="E3338" s="9">
        <v>11991200000000</v>
      </c>
    </row>
    <row r="3339" spans="2:5" x14ac:dyDescent="0.35">
      <c r="B3339" s="1">
        <v>40127</v>
      </c>
      <c r="C3339" s="9">
        <v>7588370000000</v>
      </c>
      <c r="D3339" s="9">
        <v>4398580000000</v>
      </c>
      <c r="E3339" s="9">
        <v>11987000000000</v>
      </c>
    </row>
    <row r="3340" spans="2:5" x14ac:dyDescent="0.35">
      <c r="B3340" s="1">
        <v>40126</v>
      </c>
      <c r="C3340" s="9">
        <v>7588080000000</v>
      </c>
      <c r="D3340" s="9">
        <v>4401950000000</v>
      </c>
      <c r="E3340" s="9">
        <v>11990000000000</v>
      </c>
    </row>
    <row r="3341" spans="2:5" x14ac:dyDescent="0.35">
      <c r="B3341" s="1">
        <v>40123</v>
      </c>
      <c r="C3341" s="9">
        <v>7588070000000</v>
      </c>
      <c r="D3341" s="9">
        <v>4400810000000</v>
      </c>
      <c r="E3341" s="9">
        <v>11988900000000</v>
      </c>
    </row>
    <row r="3342" spans="2:5" x14ac:dyDescent="0.35">
      <c r="B3342" s="1">
        <v>40122</v>
      </c>
      <c r="C3342" s="9">
        <v>7588140000000</v>
      </c>
      <c r="D3342" s="9">
        <v>4402420000000</v>
      </c>
      <c r="E3342" s="9">
        <v>11990600000000</v>
      </c>
    </row>
    <row r="3343" spans="2:5" x14ac:dyDescent="0.35">
      <c r="B3343" s="1">
        <v>40121</v>
      </c>
      <c r="C3343" s="9">
        <v>7579990000000</v>
      </c>
      <c r="D3343" s="9">
        <v>4398960000000</v>
      </c>
      <c r="E3343" s="9">
        <v>11979000000000</v>
      </c>
    </row>
    <row r="3344" spans="2:5" x14ac:dyDescent="0.35">
      <c r="B3344" s="1">
        <v>40120</v>
      </c>
      <c r="C3344" s="9">
        <v>7580070000000</v>
      </c>
      <c r="D3344" s="9">
        <v>4398520000000</v>
      </c>
      <c r="E3344" s="9">
        <v>11978600000000</v>
      </c>
    </row>
    <row r="3345" spans="2:5" x14ac:dyDescent="0.35">
      <c r="B3345" s="1">
        <v>40119</v>
      </c>
      <c r="C3345" s="9">
        <v>7579880000000</v>
      </c>
      <c r="D3345" s="9">
        <v>4394850000000</v>
      </c>
      <c r="E3345" s="9">
        <v>11974700000000</v>
      </c>
    </row>
    <row r="3346" spans="2:5" x14ac:dyDescent="0.35">
      <c r="B3346" s="1">
        <v>40116</v>
      </c>
      <c r="C3346" s="9">
        <v>7487890000000</v>
      </c>
      <c r="D3346" s="9">
        <v>4405200000000</v>
      </c>
      <c r="E3346" s="9">
        <v>11893100000000</v>
      </c>
    </row>
    <row r="3347" spans="2:5" x14ac:dyDescent="0.35">
      <c r="B3347" s="1">
        <v>40115</v>
      </c>
      <c r="C3347" s="9">
        <v>7456680000000</v>
      </c>
      <c r="D3347" s="9">
        <v>4411780000000</v>
      </c>
      <c r="E3347" s="9">
        <v>11868500000000</v>
      </c>
    </row>
    <row r="3348" spans="2:5" x14ac:dyDescent="0.35">
      <c r="B3348" s="1">
        <v>40114</v>
      </c>
      <c r="C3348" s="9">
        <v>7476450000000</v>
      </c>
      <c r="D3348" s="9">
        <v>4417220000000</v>
      </c>
      <c r="E3348" s="9">
        <v>11893700000000</v>
      </c>
    </row>
    <row r="3349" spans="2:5" x14ac:dyDescent="0.35">
      <c r="B3349" s="1">
        <v>40113</v>
      </c>
      <c r="C3349" s="9">
        <v>7475650000000</v>
      </c>
      <c r="D3349" s="9">
        <v>4425780000000</v>
      </c>
      <c r="E3349" s="9">
        <v>11901400000000</v>
      </c>
    </row>
    <row r="3350" spans="2:5" x14ac:dyDescent="0.35">
      <c r="B3350" s="1">
        <v>40112</v>
      </c>
      <c r="C3350" s="9">
        <v>7475030000000</v>
      </c>
      <c r="D3350" s="9">
        <v>4422560000000</v>
      </c>
      <c r="E3350" s="9">
        <v>11897600000000</v>
      </c>
    </row>
    <row r="3351" spans="2:5" x14ac:dyDescent="0.35">
      <c r="B3351" s="1">
        <v>40109</v>
      </c>
      <c r="C3351" s="9">
        <v>7475710000000</v>
      </c>
      <c r="D3351" s="9">
        <v>4420180000000</v>
      </c>
      <c r="E3351" s="9">
        <v>11895900000000</v>
      </c>
    </row>
    <row r="3352" spans="2:5" x14ac:dyDescent="0.35">
      <c r="B3352" s="1">
        <v>40108</v>
      </c>
      <c r="C3352" s="9">
        <v>7475810000000</v>
      </c>
      <c r="D3352" s="9">
        <v>4421000000000</v>
      </c>
      <c r="E3352" s="9">
        <v>11896800000000</v>
      </c>
    </row>
    <row r="3353" spans="2:5" x14ac:dyDescent="0.35">
      <c r="B3353" s="1">
        <v>40107</v>
      </c>
      <c r="C3353" s="9">
        <v>7530690000000</v>
      </c>
      <c r="D3353" s="9">
        <v>4417760000000</v>
      </c>
      <c r="E3353" s="9">
        <v>11948500000000</v>
      </c>
    </row>
    <row r="3354" spans="2:5" x14ac:dyDescent="0.35">
      <c r="B3354" s="1">
        <v>40106</v>
      </c>
      <c r="C3354" s="9">
        <v>7530430000000</v>
      </c>
      <c r="D3354" s="9">
        <v>4426150000000</v>
      </c>
      <c r="E3354" s="9">
        <v>11956600000000</v>
      </c>
    </row>
    <row r="3355" spans="2:5" x14ac:dyDescent="0.35">
      <c r="B3355" s="1">
        <v>40105</v>
      </c>
      <c r="C3355" s="9">
        <v>7530350000000</v>
      </c>
      <c r="D3355" s="9">
        <v>4422260000000</v>
      </c>
      <c r="E3355" s="9">
        <v>11952600000000</v>
      </c>
    </row>
    <row r="3356" spans="2:5" x14ac:dyDescent="0.35">
      <c r="B3356" s="1">
        <v>40102</v>
      </c>
      <c r="C3356" s="9">
        <v>7530180000000</v>
      </c>
      <c r="D3356" s="9">
        <v>4418540000000</v>
      </c>
      <c r="E3356" s="9">
        <v>11948700000000</v>
      </c>
    </row>
    <row r="3357" spans="2:5" x14ac:dyDescent="0.35">
      <c r="B3357" s="1">
        <v>40101</v>
      </c>
      <c r="C3357" s="9">
        <v>7530210000000</v>
      </c>
      <c r="D3357" s="9">
        <v>4416490000000</v>
      </c>
      <c r="E3357" s="9">
        <v>11946700000000</v>
      </c>
    </row>
    <row r="3358" spans="2:5" x14ac:dyDescent="0.35">
      <c r="B3358" s="1">
        <v>40100</v>
      </c>
      <c r="C3358" s="9">
        <v>7489760000000</v>
      </c>
      <c r="D3358" s="9">
        <v>4413830000000</v>
      </c>
      <c r="E3358" s="9">
        <v>11903600000000</v>
      </c>
    </row>
    <row r="3359" spans="2:5" x14ac:dyDescent="0.35">
      <c r="B3359" s="1">
        <v>40099</v>
      </c>
      <c r="C3359" s="9">
        <v>7489510000000</v>
      </c>
      <c r="D3359" s="9">
        <v>4418100000000</v>
      </c>
      <c r="E3359" s="9">
        <v>11907600000000</v>
      </c>
    </row>
    <row r="3360" spans="2:5" x14ac:dyDescent="0.35">
      <c r="B3360" s="1">
        <v>40095</v>
      </c>
      <c r="C3360" s="9">
        <v>7479170000000</v>
      </c>
      <c r="D3360" s="9">
        <v>4416630000000</v>
      </c>
      <c r="E3360" s="9">
        <v>11895800000000</v>
      </c>
    </row>
    <row r="3361" spans="2:5" x14ac:dyDescent="0.35">
      <c r="B3361" s="1">
        <v>40094</v>
      </c>
      <c r="C3361" s="9">
        <v>7479180000000</v>
      </c>
      <c r="D3361" s="9">
        <v>4419770000000</v>
      </c>
      <c r="E3361" s="9">
        <v>11899000000000</v>
      </c>
    </row>
    <row r="3362" spans="2:5" x14ac:dyDescent="0.35">
      <c r="B3362" s="1">
        <v>40093</v>
      </c>
      <c r="C3362" s="9">
        <v>7506680000000</v>
      </c>
      <c r="D3362" s="9">
        <v>4419040000000</v>
      </c>
      <c r="E3362" s="9">
        <v>11925700000000</v>
      </c>
    </row>
    <row r="3363" spans="2:5" x14ac:dyDescent="0.35">
      <c r="B3363" s="1">
        <v>40092</v>
      </c>
      <c r="C3363" s="9">
        <v>7506670000000</v>
      </c>
      <c r="D3363" s="9">
        <v>4420770000000</v>
      </c>
      <c r="E3363" s="9">
        <v>11927400000000</v>
      </c>
    </row>
    <row r="3364" spans="2:5" x14ac:dyDescent="0.35">
      <c r="B3364" s="1">
        <v>40091</v>
      </c>
      <c r="C3364" s="9">
        <v>7506020000000</v>
      </c>
      <c r="D3364" s="9">
        <v>4413850000000</v>
      </c>
      <c r="E3364" s="9">
        <v>11919900000000</v>
      </c>
    </row>
    <row r="3365" spans="2:5" x14ac:dyDescent="0.35">
      <c r="B3365" s="1">
        <v>40088</v>
      </c>
      <c r="C3365" s="9">
        <v>7506060000000</v>
      </c>
      <c r="D3365" s="9">
        <v>4411890000000</v>
      </c>
      <c r="E3365" s="9">
        <v>11917900000000</v>
      </c>
    </row>
    <row r="3366" spans="2:5" x14ac:dyDescent="0.35">
      <c r="B3366" s="1">
        <v>40087</v>
      </c>
      <c r="C3366" s="9">
        <v>7505890000000</v>
      </c>
      <c r="D3366" s="9">
        <v>4414630000000</v>
      </c>
      <c r="E3366" s="9">
        <v>11920500000000</v>
      </c>
    </row>
    <row r="3367" spans="2:5" x14ac:dyDescent="0.35">
      <c r="B3367" s="1">
        <v>40086</v>
      </c>
      <c r="C3367" s="9">
        <v>7551860000000</v>
      </c>
      <c r="D3367" s="9">
        <v>4357970000000</v>
      </c>
      <c r="E3367" s="9">
        <v>11909800000000</v>
      </c>
    </row>
    <row r="3368" spans="2:5" x14ac:dyDescent="0.35">
      <c r="B3368" s="1">
        <v>40085</v>
      </c>
      <c r="C3368" s="9">
        <v>7460140000000</v>
      </c>
      <c r="D3368" s="9">
        <v>4315980000000</v>
      </c>
      <c r="E3368" s="9">
        <v>11776100000000</v>
      </c>
    </row>
    <row r="3369" spans="2:5" x14ac:dyDescent="0.35">
      <c r="B3369" s="1">
        <v>40084</v>
      </c>
      <c r="C3369" s="9">
        <v>7459660000000</v>
      </c>
      <c r="D3369" s="9">
        <v>4311790000000</v>
      </c>
      <c r="E3369" s="9">
        <v>11771500000000</v>
      </c>
    </row>
    <row r="3370" spans="2:5" x14ac:dyDescent="0.35">
      <c r="B3370" s="1">
        <v>40081</v>
      </c>
      <c r="C3370" s="9">
        <v>7460440000000</v>
      </c>
      <c r="D3370" s="9">
        <v>4310260000000</v>
      </c>
      <c r="E3370" s="9">
        <v>11770700000000</v>
      </c>
    </row>
    <row r="3371" spans="2:5" x14ac:dyDescent="0.35">
      <c r="B3371" s="1">
        <v>40080</v>
      </c>
      <c r="C3371" s="9">
        <v>7460690000000</v>
      </c>
      <c r="D3371" s="9">
        <v>4309990000000</v>
      </c>
      <c r="E3371" s="9">
        <v>11770700000000</v>
      </c>
    </row>
    <row r="3372" spans="2:5" x14ac:dyDescent="0.35">
      <c r="B3372" s="1">
        <v>40079</v>
      </c>
      <c r="C3372" s="9">
        <v>7504210000000</v>
      </c>
      <c r="D3372" s="9">
        <v>4309510000000</v>
      </c>
      <c r="E3372" s="9">
        <v>11813700000000</v>
      </c>
    </row>
    <row r="3373" spans="2:5" x14ac:dyDescent="0.35">
      <c r="B3373" s="1">
        <v>40078</v>
      </c>
      <c r="C3373" s="9">
        <v>7504400000000</v>
      </c>
      <c r="D3373" s="9">
        <v>4315230000000</v>
      </c>
      <c r="E3373" s="9">
        <v>11819600000000</v>
      </c>
    </row>
    <row r="3374" spans="2:5" x14ac:dyDescent="0.35">
      <c r="B3374" s="1">
        <v>40077</v>
      </c>
      <c r="C3374" s="9">
        <v>7504400000000</v>
      </c>
      <c r="D3374" s="9">
        <v>4306690000000</v>
      </c>
      <c r="E3374" s="9">
        <v>11811100000000</v>
      </c>
    </row>
    <row r="3375" spans="2:5" x14ac:dyDescent="0.35">
      <c r="B3375" s="1">
        <v>40074</v>
      </c>
      <c r="C3375" s="9">
        <v>7504720000000</v>
      </c>
      <c r="D3375" s="9">
        <v>4302950000000</v>
      </c>
      <c r="E3375" s="9">
        <v>11807700000000</v>
      </c>
    </row>
    <row r="3376" spans="2:5" x14ac:dyDescent="0.35">
      <c r="B3376" s="1">
        <v>40073</v>
      </c>
      <c r="C3376" s="9">
        <v>7505030000000</v>
      </c>
      <c r="D3376" s="9">
        <v>4304210000000</v>
      </c>
      <c r="E3376" s="9">
        <v>11809200000000</v>
      </c>
    </row>
    <row r="3377" spans="2:5" x14ac:dyDescent="0.35">
      <c r="B3377" s="1">
        <v>40072</v>
      </c>
      <c r="C3377" s="9">
        <v>7522980000000</v>
      </c>
      <c r="D3377" s="9">
        <v>4304990000000</v>
      </c>
      <c r="E3377" s="9">
        <v>11828000000000</v>
      </c>
    </row>
    <row r="3378" spans="2:5" x14ac:dyDescent="0.35">
      <c r="B3378" s="1">
        <v>40071</v>
      </c>
      <c r="C3378" s="9">
        <v>7522850000000</v>
      </c>
      <c r="D3378" s="9">
        <v>4311340000000</v>
      </c>
      <c r="E3378" s="9">
        <v>11834200000000</v>
      </c>
    </row>
    <row r="3379" spans="2:5" x14ac:dyDescent="0.35">
      <c r="B3379" s="1">
        <v>40070</v>
      </c>
      <c r="C3379" s="9">
        <v>7488160000000</v>
      </c>
      <c r="D3379" s="9">
        <v>4304460000000</v>
      </c>
      <c r="E3379" s="9">
        <v>11792600000000</v>
      </c>
    </row>
    <row r="3380" spans="2:5" x14ac:dyDescent="0.35">
      <c r="B3380" s="1">
        <v>40067</v>
      </c>
      <c r="C3380" s="9">
        <v>7488350000000</v>
      </c>
      <c r="D3380" s="9">
        <v>4306340000000</v>
      </c>
      <c r="E3380" s="9">
        <v>11794700000000</v>
      </c>
    </row>
    <row r="3381" spans="2:5" x14ac:dyDescent="0.35">
      <c r="B3381" s="1">
        <v>40066</v>
      </c>
      <c r="C3381" s="9">
        <v>7488340000000</v>
      </c>
      <c r="D3381" s="9">
        <v>4306710000000</v>
      </c>
      <c r="E3381" s="9">
        <v>11795000000000</v>
      </c>
    </row>
    <row r="3382" spans="2:5" x14ac:dyDescent="0.35">
      <c r="B3382" s="1">
        <v>40065</v>
      </c>
      <c r="C3382" s="9">
        <v>7476010000000</v>
      </c>
      <c r="D3382" s="9">
        <v>4308420000000</v>
      </c>
      <c r="E3382" s="9">
        <v>11784400000000</v>
      </c>
    </row>
    <row r="3383" spans="2:5" x14ac:dyDescent="0.35">
      <c r="B3383" s="1">
        <v>40064</v>
      </c>
      <c r="C3383" s="9">
        <v>7475870000000</v>
      </c>
      <c r="D3383" s="9">
        <v>4311550000000</v>
      </c>
      <c r="E3383" s="9">
        <v>11787400000000</v>
      </c>
    </row>
    <row r="3384" spans="2:5" x14ac:dyDescent="0.35">
      <c r="B3384" s="1">
        <v>40060</v>
      </c>
      <c r="C3384" s="9">
        <v>7476060000000</v>
      </c>
      <c r="D3384" s="9">
        <v>4308970000000</v>
      </c>
      <c r="E3384" s="9">
        <v>11785000000000</v>
      </c>
    </row>
    <row r="3385" spans="2:5" x14ac:dyDescent="0.35">
      <c r="B3385" s="1">
        <v>40059</v>
      </c>
      <c r="C3385" s="9">
        <v>7476060000000</v>
      </c>
      <c r="D3385" s="9">
        <v>4311000000000</v>
      </c>
      <c r="E3385" s="9">
        <v>11787100000000</v>
      </c>
    </row>
    <row r="3386" spans="2:5" x14ac:dyDescent="0.35">
      <c r="B3386" s="1">
        <v>40058</v>
      </c>
      <c r="C3386" s="9">
        <v>7481530000000</v>
      </c>
      <c r="D3386" s="9">
        <v>4316010000000</v>
      </c>
      <c r="E3386" s="9">
        <v>11797500000000</v>
      </c>
    </row>
    <row r="3387" spans="2:5" x14ac:dyDescent="0.35">
      <c r="B3387" s="1">
        <v>40057</v>
      </c>
      <c r="C3387" s="9">
        <v>7481220000000</v>
      </c>
      <c r="D3387" s="9">
        <v>4311700000000</v>
      </c>
      <c r="E3387" s="9">
        <v>11792900000000</v>
      </c>
    </row>
    <row r="3388" spans="2:5" x14ac:dyDescent="0.35">
      <c r="B3388" s="1">
        <v>40056</v>
      </c>
      <c r="C3388" s="9">
        <v>7484140000000</v>
      </c>
      <c r="D3388" s="9">
        <v>4328730000000</v>
      </c>
      <c r="E3388" s="9">
        <v>11812900000000</v>
      </c>
    </row>
    <row r="3389" spans="2:5" x14ac:dyDescent="0.35">
      <c r="B3389" s="1">
        <v>40053</v>
      </c>
      <c r="C3389" s="9">
        <v>7394010000000</v>
      </c>
      <c r="D3389" s="9">
        <v>4324750000000</v>
      </c>
      <c r="E3389" s="9">
        <v>11718800000000</v>
      </c>
    </row>
    <row r="3390" spans="2:5" x14ac:dyDescent="0.35">
      <c r="B3390" s="1">
        <v>40052</v>
      </c>
      <c r="C3390" s="9">
        <v>7393890000000</v>
      </c>
      <c r="D3390" s="9">
        <v>4331590000000</v>
      </c>
      <c r="E3390" s="9">
        <v>11725500000000</v>
      </c>
    </row>
    <row r="3391" spans="2:5" x14ac:dyDescent="0.35">
      <c r="B3391" s="1">
        <v>40051</v>
      </c>
      <c r="C3391" s="9">
        <v>7385750000000</v>
      </c>
      <c r="D3391" s="9">
        <v>4330810000000</v>
      </c>
      <c r="E3391" s="9">
        <v>11716600000000</v>
      </c>
    </row>
    <row r="3392" spans="2:5" x14ac:dyDescent="0.35">
      <c r="B3392" s="1">
        <v>40050</v>
      </c>
      <c r="C3392" s="9">
        <v>7386220000000</v>
      </c>
      <c r="D3392" s="9">
        <v>4344180000000</v>
      </c>
      <c r="E3392" s="9">
        <v>11730400000000</v>
      </c>
    </row>
    <row r="3393" spans="2:5" x14ac:dyDescent="0.35">
      <c r="B3393" s="1">
        <v>40049</v>
      </c>
      <c r="C3393" s="9">
        <v>7385930000000</v>
      </c>
      <c r="D3393" s="9">
        <v>4333130000000</v>
      </c>
      <c r="E3393" s="9">
        <v>11719100000000</v>
      </c>
    </row>
    <row r="3394" spans="2:5" x14ac:dyDescent="0.35">
      <c r="B3394" s="1">
        <v>40046</v>
      </c>
      <c r="C3394" s="9">
        <v>7385460000000</v>
      </c>
      <c r="D3394" s="9">
        <v>4333800000000</v>
      </c>
      <c r="E3394" s="9">
        <v>11719300000000</v>
      </c>
    </row>
    <row r="3395" spans="2:5" x14ac:dyDescent="0.35">
      <c r="B3395" s="1">
        <v>40045</v>
      </c>
      <c r="C3395" s="9">
        <v>7385130000000</v>
      </c>
      <c r="D3395" s="9">
        <v>4335700000000</v>
      </c>
      <c r="E3395" s="9">
        <v>11720800000000</v>
      </c>
    </row>
    <row r="3396" spans="2:5" x14ac:dyDescent="0.35">
      <c r="B3396" s="1">
        <v>40044</v>
      </c>
      <c r="C3396" s="9">
        <v>7384040000000</v>
      </c>
      <c r="D3396" s="9">
        <v>4334190000000</v>
      </c>
      <c r="E3396" s="9">
        <v>11718200000000</v>
      </c>
    </row>
    <row r="3397" spans="2:5" x14ac:dyDescent="0.35">
      <c r="B3397" s="1">
        <v>40043</v>
      </c>
      <c r="C3397" s="9">
        <v>7383330000000</v>
      </c>
      <c r="D3397" s="9">
        <v>4343260000000</v>
      </c>
      <c r="E3397" s="9">
        <v>11726600000000</v>
      </c>
    </row>
    <row r="3398" spans="2:5" x14ac:dyDescent="0.35">
      <c r="B3398" s="1">
        <v>40042</v>
      </c>
      <c r="C3398" s="9">
        <v>7347050000000</v>
      </c>
      <c r="D3398" s="9">
        <v>4335490000000</v>
      </c>
      <c r="E3398" s="9">
        <v>11682500000000</v>
      </c>
    </row>
    <row r="3399" spans="2:5" x14ac:dyDescent="0.35">
      <c r="B3399" s="1">
        <v>40039</v>
      </c>
      <c r="C3399" s="9">
        <v>7334830000000</v>
      </c>
      <c r="D3399" s="9">
        <v>4334950000000</v>
      </c>
      <c r="E3399" s="9">
        <v>11669800000000</v>
      </c>
    </row>
    <row r="3400" spans="2:5" x14ac:dyDescent="0.35">
      <c r="B3400" s="1">
        <v>40038</v>
      </c>
      <c r="C3400" s="9">
        <v>7334810000000</v>
      </c>
      <c r="D3400" s="9">
        <v>4328020000000</v>
      </c>
      <c r="E3400" s="9">
        <v>11662800000000</v>
      </c>
    </row>
    <row r="3401" spans="2:5" x14ac:dyDescent="0.35">
      <c r="B3401" s="1">
        <v>40037</v>
      </c>
      <c r="C3401" s="9">
        <v>7330710000000</v>
      </c>
      <c r="D3401" s="9">
        <v>4327480000000</v>
      </c>
      <c r="E3401" s="9">
        <v>11658200000000</v>
      </c>
    </row>
    <row r="3402" spans="2:5" x14ac:dyDescent="0.35">
      <c r="B3402" s="1">
        <v>40036</v>
      </c>
      <c r="C3402" s="9">
        <v>7330630000000</v>
      </c>
      <c r="D3402" s="9">
        <v>4335850000000</v>
      </c>
      <c r="E3402" s="9">
        <v>11666500000000</v>
      </c>
    </row>
    <row r="3403" spans="2:5" x14ac:dyDescent="0.35">
      <c r="B3403" s="1">
        <v>40035</v>
      </c>
      <c r="C3403" s="9">
        <v>7330390000000</v>
      </c>
      <c r="D3403" s="9">
        <v>4331560000000</v>
      </c>
      <c r="E3403" s="9">
        <v>11661900000000</v>
      </c>
    </row>
    <row r="3404" spans="2:5" x14ac:dyDescent="0.35">
      <c r="B3404" s="1">
        <v>40032</v>
      </c>
      <c r="C3404" s="9">
        <v>7330160000000</v>
      </c>
      <c r="D3404" s="9">
        <v>4328050000000</v>
      </c>
      <c r="E3404" s="9">
        <v>11658200000000</v>
      </c>
    </row>
    <row r="3405" spans="2:5" x14ac:dyDescent="0.35">
      <c r="B3405" s="1">
        <v>40031</v>
      </c>
      <c r="C3405" s="9">
        <v>7329870000000</v>
      </c>
      <c r="D3405" s="9">
        <v>4330270000000</v>
      </c>
      <c r="E3405" s="9">
        <v>11660100000000</v>
      </c>
    </row>
    <row r="3406" spans="2:5" x14ac:dyDescent="0.35">
      <c r="B3406" s="1">
        <v>40030</v>
      </c>
      <c r="C3406" s="9">
        <v>7330450000000</v>
      </c>
      <c r="D3406" s="9">
        <v>4328630000000</v>
      </c>
      <c r="E3406" s="9">
        <v>11659100000000</v>
      </c>
    </row>
    <row r="3407" spans="2:5" x14ac:dyDescent="0.35">
      <c r="B3407" s="1">
        <v>40029</v>
      </c>
      <c r="C3407" s="9">
        <v>7330430000000</v>
      </c>
      <c r="D3407" s="9">
        <v>4329210000000</v>
      </c>
      <c r="E3407" s="9">
        <v>11659600000000</v>
      </c>
    </row>
    <row r="3408" spans="2:5" x14ac:dyDescent="0.35">
      <c r="B3408" s="1">
        <v>40028</v>
      </c>
      <c r="C3408" s="9">
        <v>7330490000000</v>
      </c>
      <c r="D3408" s="9">
        <v>4318060000000</v>
      </c>
      <c r="E3408" s="9">
        <v>11648500000000</v>
      </c>
    </row>
    <row r="3409" spans="2:5" x14ac:dyDescent="0.35">
      <c r="B3409" s="1">
        <v>40025</v>
      </c>
      <c r="C3409" s="9">
        <v>7335570000000</v>
      </c>
      <c r="D3409" s="9">
        <v>4333680000000</v>
      </c>
      <c r="E3409" s="9">
        <v>11669300000000</v>
      </c>
    </row>
    <row r="3410" spans="2:5" x14ac:dyDescent="0.35">
      <c r="B3410" s="1">
        <v>40024</v>
      </c>
      <c r="C3410" s="9">
        <v>7240040000000</v>
      </c>
      <c r="D3410" s="9">
        <v>4341160000000</v>
      </c>
      <c r="E3410" s="9">
        <v>11581200000000</v>
      </c>
    </row>
    <row r="3411" spans="2:5" x14ac:dyDescent="0.35">
      <c r="B3411" s="1">
        <v>40023</v>
      </c>
      <c r="C3411" s="9">
        <v>7266070000000</v>
      </c>
      <c r="D3411" s="9">
        <v>4345150000000</v>
      </c>
      <c r="E3411" s="9">
        <v>11611200000000</v>
      </c>
    </row>
    <row r="3412" spans="2:5" x14ac:dyDescent="0.35">
      <c r="B3412" s="1">
        <v>40022</v>
      </c>
      <c r="C3412" s="9">
        <v>7265340000000</v>
      </c>
      <c r="D3412" s="9">
        <v>4347370000000</v>
      </c>
      <c r="E3412" s="9">
        <v>11612700000000</v>
      </c>
    </row>
    <row r="3413" spans="2:5" x14ac:dyDescent="0.35">
      <c r="B3413" s="1">
        <v>40021</v>
      </c>
      <c r="C3413" s="9">
        <v>7264920000000</v>
      </c>
      <c r="D3413" s="9">
        <v>4342870000000</v>
      </c>
      <c r="E3413" s="9">
        <v>11607800000000</v>
      </c>
    </row>
    <row r="3414" spans="2:5" x14ac:dyDescent="0.35">
      <c r="B3414" s="1">
        <v>40018</v>
      </c>
      <c r="C3414" s="9">
        <v>7264840000000</v>
      </c>
      <c r="D3414" s="9">
        <v>4341690000000</v>
      </c>
      <c r="E3414" s="9">
        <v>11606500000000</v>
      </c>
    </row>
    <row r="3415" spans="2:5" x14ac:dyDescent="0.35">
      <c r="B3415" s="1">
        <v>40017</v>
      </c>
      <c r="C3415" s="9">
        <v>7264960000000</v>
      </c>
      <c r="D3415" s="9">
        <v>4340560000000</v>
      </c>
      <c r="E3415" s="9">
        <v>11605500000000</v>
      </c>
    </row>
    <row r="3416" spans="2:5" x14ac:dyDescent="0.35">
      <c r="B3416" s="1">
        <v>40016</v>
      </c>
      <c r="C3416" s="9">
        <v>7254920000000</v>
      </c>
      <c r="D3416" s="9">
        <v>4340570000000</v>
      </c>
      <c r="E3416" s="9">
        <v>11595500000000</v>
      </c>
    </row>
    <row r="3417" spans="2:5" x14ac:dyDescent="0.35">
      <c r="B3417" s="1">
        <v>40015</v>
      </c>
      <c r="C3417" s="9">
        <v>7254660000000</v>
      </c>
      <c r="D3417" s="9">
        <v>4349700000000</v>
      </c>
      <c r="E3417" s="9">
        <v>11604400000000</v>
      </c>
    </row>
    <row r="3418" spans="2:5" x14ac:dyDescent="0.35">
      <c r="B3418" s="1">
        <v>40014</v>
      </c>
      <c r="C3418" s="9">
        <v>7254980000000</v>
      </c>
      <c r="D3418" s="9">
        <v>4346290000000</v>
      </c>
      <c r="E3418" s="9">
        <v>11601300000000</v>
      </c>
    </row>
    <row r="3419" spans="2:5" x14ac:dyDescent="0.35">
      <c r="B3419" s="1">
        <v>40011</v>
      </c>
      <c r="C3419" s="9">
        <v>7254810000000</v>
      </c>
      <c r="D3419" s="9">
        <v>4345680000000</v>
      </c>
      <c r="E3419" s="9">
        <v>11600500000000</v>
      </c>
    </row>
    <row r="3420" spans="2:5" x14ac:dyDescent="0.35">
      <c r="B3420" s="1">
        <v>40010</v>
      </c>
      <c r="C3420" s="9">
        <v>7254750000000</v>
      </c>
      <c r="D3420" s="9">
        <v>4343670000000</v>
      </c>
      <c r="E3420" s="9">
        <v>11598400000000</v>
      </c>
    </row>
    <row r="3421" spans="2:5" x14ac:dyDescent="0.35">
      <c r="B3421" s="1">
        <v>40009</v>
      </c>
      <c r="C3421" s="9">
        <v>7238610000000</v>
      </c>
      <c r="D3421" s="9">
        <v>4340810000000</v>
      </c>
      <c r="E3421" s="9">
        <v>11579400000000</v>
      </c>
    </row>
    <row r="3422" spans="2:5" x14ac:dyDescent="0.35">
      <c r="B3422" s="1">
        <v>40008</v>
      </c>
      <c r="C3422" s="9">
        <v>7180890000000</v>
      </c>
      <c r="D3422" s="9">
        <v>4348100000000</v>
      </c>
      <c r="E3422" s="9">
        <v>11529000000000</v>
      </c>
    </row>
    <row r="3423" spans="2:5" x14ac:dyDescent="0.35">
      <c r="B3423" s="1">
        <v>40007</v>
      </c>
      <c r="C3423" s="9">
        <v>7180650000000</v>
      </c>
      <c r="D3423" s="9">
        <v>4344750000000</v>
      </c>
      <c r="E3423" s="9">
        <v>11525400000000</v>
      </c>
    </row>
    <row r="3424" spans="2:5" x14ac:dyDescent="0.35">
      <c r="B3424" s="1">
        <v>40004</v>
      </c>
      <c r="C3424" s="9">
        <v>7180650000000</v>
      </c>
      <c r="D3424" s="9">
        <v>4343960000000</v>
      </c>
      <c r="E3424" s="9">
        <v>11524600000000</v>
      </c>
    </row>
    <row r="3425" spans="2:5" x14ac:dyDescent="0.35">
      <c r="B3425" s="1">
        <v>40003</v>
      </c>
      <c r="C3425" s="9">
        <v>7181010000000</v>
      </c>
      <c r="D3425" s="9">
        <v>4345290000000</v>
      </c>
      <c r="E3425" s="9">
        <v>11526300000000</v>
      </c>
    </row>
    <row r="3426" spans="2:5" x14ac:dyDescent="0.35">
      <c r="B3426" s="1">
        <v>40002</v>
      </c>
      <c r="C3426" s="9">
        <v>7170620000000</v>
      </c>
      <c r="D3426" s="9">
        <v>4344450000000</v>
      </c>
      <c r="E3426" s="9">
        <v>11515100000000</v>
      </c>
    </row>
    <row r="3427" spans="2:5" x14ac:dyDescent="0.35">
      <c r="B3427" s="1">
        <v>40001</v>
      </c>
      <c r="C3427" s="9">
        <v>7170000000000</v>
      </c>
      <c r="D3427" s="9">
        <v>4353850000000</v>
      </c>
      <c r="E3427" s="9">
        <v>11523800000000</v>
      </c>
    </row>
    <row r="3428" spans="2:5" x14ac:dyDescent="0.35">
      <c r="B3428" s="1">
        <v>40000</v>
      </c>
      <c r="C3428" s="9">
        <v>7169780000000</v>
      </c>
      <c r="D3428" s="9">
        <v>4350790000000</v>
      </c>
      <c r="E3428" s="9">
        <v>11520600000000</v>
      </c>
    </row>
    <row r="3429" spans="2:5" x14ac:dyDescent="0.35">
      <c r="B3429" s="1">
        <v>39997</v>
      </c>
      <c r="C3429" s="9">
        <v>7139790000000</v>
      </c>
      <c r="D3429" s="9">
        <v>4351200000000</v>
      </c>
      <c r="E3429" s="9">
        <v>11491000000000</v>
      </c>
    </row>
    <row r="3430" spans="2:5" x14ac:dyDescent="0.35">
      <c r="B3430" s="1">
        <v>39996</v>
      </c>
      <c r="C3430" s="9">
        <v>7139810000000</v>
      </c>
      <c r="D3430" s="9">
        <v>4349750000000</v>
      </c>
      <c r="E3430" s="9">
        <v>11489600000000</v>
      </c>
    </row>
    <row r="3431" spans="2:5" x14ac:dyDescent="0.35">
      <c r="B3431" s="1">
        <v>39995</v>
      </c>
      <c r="C3431" s="9">
        <v>7165690000000</v>
      </c>
      <c r="D3431" s="9">
        <v>4352780000000</v>
      </c>
      <c r="E3431" s="9">
        <v>11518500000000</v>
      </c>
    </row>
    <row r="3432" spans="2:5" x14ac:dyDescent="0.35">
      <c r="B3432" s="1">
        <v>39994</v>
      </c>
      <c r="C3432" s="9">
        <v>7174910000000</v>
      </c>
      <c r="D3432" s="9">
        <v>4370360000000</v>
      </c>
      <c r="E3432" s="9">
        <v>11545300000000</v>
      </c>
    </row>
    <row r="3433" spans="2:5" x14ac:dyDescent="0.35">
      <c r="B3433" s="1">
        <v>39993</v>
      </c>
      <c r="C3433" s="9">
        <v>7090560000000</v>
      </c>
      <c r="D3433" s="9">
        <v>4267840000000</v>
      </c>
      <c r="E3433" s="9">
        <v>11358400000000</v>
      </c>
    </row>
    <row r="3434" spans="2:5" x14ac:dyDescent="0.35">
      <c r="B3434" s="1">
        <v>39990</v>
      </c>
      <c r="C3434" s="9">
        <v>7090440000000</v>
      </c>
      <c r="D3434" s="9">
        <v>4272040000000</v>
      </c>
      <c r="E3434" s="9">
        <v>11362500000000</v>
      </c>
    </row>
    <row r="3435" spans="2:5" x14ac:dyDescent="0.35">
      <c r="B3435" s="1">
        <v>39989</v>
      </c>
      <c r="C3435" s="9">
        <v>7090100000000</v>
      </c>
      <c r="D3435" s="9">
        <v>4273410000000</v>
      </c>
      <c r="E3435" s="9">
        <v>11363500000000</v>
      </c>
    </row>
    <row r="3436" spans="2:5" x14ac:dyDescent="0.35">
      <c r="B3436" s="1">
        <v>39988</v>
      </c>
      <c r="C3436" s="9">
        <v>7092960000000</v>
      </c>
      <c r="D3436" s="9">
        <v>4272700000000</v>
      </c>
      <c r="E3436" s="9">
        <v>11365700000000</v>
      </c>
    </row>
    <row r="3437" spans="2:5" x14ac:dyDescent="0.35">
      <c r="B3437" s="1">
        <v>39987</v>
      </c>
      <c r="C3437" s="9">
        <v>7127690000000</v>
      </c>
      <c r="D3437" s="9">
        <v>4280280000000</v>
      </c>
      <c r="E3437" s="9">
        <v>11408000000000</v>
      </c>
    </row>
    <row r="3438" spans="2:5" x14ac:dyDescent="0.35">
      <c r="B3438" s="1">
        <v>39986</v>
      </c>
      <c r="C3438" s="9">
        <v>7127330000000</v>
      </c>
      <c r="D3438" s="9">
        <v>4273320000000</v>
      </c>
      <c r="E3438" s="9">
        <v>11400700000000</v>
      </c>
    </row>
    <row r="3439" spans="2:5" x14ac:dyDescent="0.35">
      <c r="B3439" s="1">
        <v>39983</v>
      </c>
      <c r="C3439" s="9">
        <v>7127310000000</v>
      </c>
      <c r="D3439" s="9">
        <v>4270400000000</v>
      </c>
      <c r="E3439" s="9">
        <v>11397700000000</v>
      </c>
    </row>
    <row r="3440" spans="2:5" x14ac:dyDescent="0.35">
      <c r="B3440" s="1">
        <v>39982</v>
      </c>
      <c r="C3440" s="9">
        <v>7127630000000</v>
      </c>
      <c r="D3440" s="9">
        <v>4271630000000</v>
      </c>
      <c r="E3440" s="9">
        <v>11399300000000</v>
      </c>
    </row>
    <row r="3441" spans="2:5" x14ac:dyDescent="0.35">
      <c r="B3441" s="1">
        <v>39981</v>
      </c>
      <c r="C3441" s="9">
        <v>7133490000000</v>
      </c>
      <c r="D3441" s="9">
        <v>4269280000000</v>
      </c>
      <c r="E3441" s="9">
        <v>11402800000000</v>
      </c>
    </row>
    <row r="3442" spans="2:5" x14ac:dyDescent="0.35">
      <c r="B3442" s="1">
        <v>39980</v>
      </c>
      <c r="C3442" s="9">
        <v>7133500000000</v>
      </c>
      <c r="D3442" s="9">
        <v>4272510000000</v>
      </c>
      <c r="E3442" s="9">
        <v>11406000000000</v>
      </c>
    </row>
    <row r="3443" spans="2:5" x14ac:dyDescent="0.35">
      <c r="B3443" s="1">
        <v>39979</v>
      </c>
      <c r="C3443" s="9">
        <v>7133200000000</v>
      </c>
      <c r="D3443" s="9">
        <v>4267520000000</v>
      </c>
      <c r="E3443" s="9">
        <v>11400700000000</v>
      </c>
    </row>
    <row r="3444" spans="2:5" x14ac:dyDescent="0.35">
      <c r="B3444" s="1">
        <v>39976</v>
      </c>
      <c r="C3444" s="9">
        <v>7110920000000</v>
      </c>
      <c r="D3444" s="9">
        <v>4264030000000</v>
      </c>
      <c r="E3444" s="9">
        <v>11375000000000</v>
      </c>
    </row>
    <row r="3445" spans="2:5" x14ac:dyDescent="0.35">
      <c r="B3445" s="1">
        <v>39975</v>
      </c>
      <c r="C3445" s="9">
        <v>7110580000000</v>
      </c>
      <c r="D3445" s="9">
        <v>4265050000000</v>
      </c>
      <c r="E3445" s="9">
        <v>11375600000000</v>
      </c>
    </row>
    <row r="3446" spans="2:5" x14ac:dyDescent="0.35">
      <c r="B3446" s="1">
        <v>39974</v>
      </c>
      <c r="C3446" s="9">
        <v>7110100000000</v>
      </c>
      <c r="D3446" s="9">
        <v>4273890000000</v>
      </c>
      <c r="E3446" s="9">
        <v>11384000000000</v>
      </c>
    </row>
    <row r="3447" spans="2:5" x14ac:dyDescent="0.35">
      <c r="B3447" s="1">
        <v>39973</v>
      </c>
      <c r="C3447" s="9">
        <v>7109970000000</v>
      </c>
      <c r="D3447" s="9">
        <v>4281490000000</v>
      </c>
      <c r="E3447" s="9">
        <v>11391500000000</v>
      </c>
    </row>
    <row r="3448" spans="2:5" x14ac:dyDescent="0.35">
      <c r="B3448" s="1">
        <v>39972</v>
      </c>
      <c r="C3448" s="9">
        <v>7109950000000</v>
      </c>
      <c r="D3448" s="9">
        <v>4280310000000</v>
      </c>
      <c r="E3448" s="9">
        <v>11390300000000</v>
      </c>
    </row>
    <row r="3449" spans="2:5" x14ac:dyDescent="0.35">
      <c r="B3449" s="1">
        <v>39969</v>
      </c>
      <c r="C3449" s="9">
        <v>7109930000000</v>
      </c>
      <c r="D3449" s="9">
        <v>4278010000000</v>
      </c>
      <c r="E3449" s="9">
        <v>11387900000000</v>
      </c>
    </row>
    <row r="3450" spans="2:5" x14ac:dyDescent="0.35">
      <c r="B3450" s="1">
        <v>39968</v>
      </c>
      <c r="C3450" s="9">
        <v>7110160000000</v>
      </c>
      <c r="D3450" s="9">
        <v>4278840000000</v>
      </c>
      <c r="E3450" s="9">
        <v>11389000000000</v>
      </c>
    </row>
    <row r="3451" spans="2:5" x14ac:dyDescent="0.35">
      <c r="B3451" s="1">
        <v>39967</v>
      </c>
      <c r="C3451" s="9">
        <v>7098400000000</v>
      </c>
      <c r="D3451" s="9">
        <v>4275860000000</v>
      </c>
      <c r="E3451" s="9">
        <v>11374300000000</v>
      </c>
    </row>
    <row r="3452" spans="2:5" x14ac:dyDescent="0.35">
      <c r="B3452" s="1">
        <v>39966</v>
      </c>
      <c r="C3452" s="9">
        <v>7098400000000</v>
      </c>
      <c r="D3452" s="9">
        <v>4284330000000</v>
      </c>
      <c r="E3452" s="9">
        <v>11382700000000</v>
      </c>
    </row>
    <row r="3453" spans="2:5" x14ac:dyDescent="0.35">
      <c r="B3453" s="1">
        <v>39965</v>
      </c>
      <c r="C3453" s="9">
        <v>7097860000000</v>
      </c>
      <c r="D3453" s="9">
        <v>4282100000000</v>
      </c>
      <c r="E3453" s="9">
        <v>11380000000000</v>
      </c>
    </row>
    <row r="3454" spans="2:5" x14ac:dyDescent="0.35">
      <c r="B3454" s="1">
        <v>39962</v>
      </c>
      <c r="C3454" s="9">
        <v>7019320000000</v>
      </c>
      <c r="D3454" s="9">
        <v>4302280000000</v>
      </c>
      <c r="E3454" s="9">
        <v>11321600000000</v>
      </c>
    </row>
    <row r="3455" spans="2:5" x14ac:dyDescent="0.35">
      <c r="B3455" s="1">
        <v>39961</v>
      </c>
      <c r="C3455" s="9">
        <v>7017390000000</v>
      </c>
      <c r="D3455" s="9">
        <v>4294290000000</v>
      </c>
      <c r="E3455" s="9">
        <v>11311700000000</v>
      </c>
    </row>
    <row r="3456" spans="2:5" x14ac:dyDescent="0.35">
      <c r="B3456" s="1">
        <v>39960</v>
      </c>
      <c r="C3456" s="9">
        <v>6999890000000</v>
      </c>
      <c r="D3456" s="9">
        <v>4301230000000</v>
      </c>
      <c r="E3456" s="9">
        <v>11301100000000</v>
      </c>
    </row>
    <row r="3457" spans="2:5" x14ac:dyDescent="0.35">
      <c r="B3457" s="1">
        <v>39959</v>
      </c>
      <c r="C3457" s="9">
        <v>6999550000000</v>
      </c>
      <c r="D3457" s="9">
        <v>4306040000000</v>
      </c>
      <c r="E3457" s="9">
        <v>11305600000000</v>
      </c>
    </row>
    <row r="3458" spans="2:5" x14ac:dyDescent="0.35">
      <c r="B3458" s="1">
        <v>39955</v>
      </c>
      <c r="C3458" s="9">
        <v>6999380000000</v>
      </c>
      <c r="D3458" s="9">
        <v>4302300000000</v>
      </c>
      <c r="E3458" s="9">
        <v>11301700000000</v>
      </c>
    </row>
    <row r="3459" spans="2:5" x14ac:dyDescent="0.35">
      <c r="B3459" s="1">
        <v>39954</v>
      </c>
      <c r="C3459" s="9">
        <v>6999370000000</v>
      </c>
      <c r="D3459" s="9">
        <v>4306300000000</v>
      </c>
      <c r="E3459" s="9">
        <v>11305700000000</v>
      </c>
    </row>
    <row r="3460" spans="2:5" x14ac:dyDescent="0.35">
      <c r="B3460" s="1">
        <v>39953</v>
      </c>
      <c r="C3460" s="9">
        <v>6982630000000</v>
      </c>
      <c r="D3460" s="9">
        <v>4302840000000</v>
      </c>
      <c r="E3460" s="9">
        <v>11285500000000</v>
      </c>
    </row>
    <row r="3461" spans="2:5" x14ac:dyDescent="0.35">
      <c r="B3461" s="1">
        <v>39952</v>
      </c>
      <c r="C3461" s="9">
        <v>6982200000000</v>
      </c>
      <c r="D3461" s="9">
        <v>4311150000000</v>
      </c>
      <c r="E3461" s="9">
        <v>11293400000000</v>
      </c>
    </row>
    <row r="3462" spans="2:5" x14ac:dyDescent="0.35">
      <c r="B3462" s="1">
        <v>39951</v>
      </c>
      <c r="C3462" s="9">
        <v>6981960000000</v>
      </c>
      <c r="D3462" s="9">
        <v>4304630000000</v>
      </c>
      <c r="E3462" s="9">
        <v>11286600000000</v>
      </c>
    </row>
    <row r="3463" spans="2:5" x14ac:dyDescent="0.35">
      <c r="B3463" s="1">
        <v>39948</v>
      </c>
      <c r="C3463" s="9">
        <v>6981970000000</v>
      </c>
      <c r="D3463" s="9">
        <v>4302140000000</v>
      </c>
      <c r="E3463" s="9">
        <v>11284100000000</v>
      </c>
    </row>
    <row r="3464" spans="2:5" x14ac:dyDescent="0.35">
      <c r="B3464" s="1">
        <v>39947</v>
      </c>
      <c r="C3464" s="9">
        <v>6968910000000</v>
      </c>
      <c r="D3464" s="9">
        <v>4301640000000</v>
      </c>
      <c r="E3464" s="9">
        <v>11270500000000</v>
      </c>
    </row>
    <row r="3465" spans="2:5" x14ac:dyDescent="0.35">
      <c r="B3465" s="1">
        <v>39946</v>
      </c>
      <c r="C3465" s="9">
        <v>6954980000000</v>
      </c>
      <c r="D3465" s="9">
        <v>4300980000000</v>
      </c>
      <c r="E3465" s="9">
        <v>11256000000000</v>
      </c>
    </row>
    <row r="3466" spans="2:5" x14ac:dyDescent="0.35">
      <c r="B3466" s="1">
        <v>39945</v>
      </c>
      <c r="C3466" s="9">
        <v>6955070000000</v>
      </c>
      <c r="D3466" s="9">
        <v>4308730000000</v>
      </c>
      <c r="E3466" s="9">
        <v>11263800000000</v>
      </c>
    </row>
    <row r="3467" spans="2:5" x14ac:dyDescent="0.35">
      <c r="B3467" s="1">
        <v>39944</v>
      </c>
      <c r="C3467" s="9">
        <v>6955190000000</v>
      </c>
      <c r="D3467" s="9">
        <v>4305270000000</v>
      </c>
      <c r="E3467" s="9">
        <v>11260500000000</v>
      </c>
    </row>
    <row r="3468" spans="2:5" x14ac:dyDescent="0.35">
      <c r="B3468" s="1">
        <v>39941</v>
      </c>
      <c r="C3468" s="9">
        <v>6955220000000</v>
      </c>
      <c r="D3468" s="9">
        <v>4303480000000</v>
      </c>
      <c r="E3468" s="9">
        <v>11258700000000</v>
      </c>
    </row>
    <row r="3469" spans="2:5" x14ac:dyDescent="0.35">
      <c r="B3469" s="1">
        <v>39940</v>
      </c>
      <c r="C3469" s="9">
        <v>6955430000000</v>
      </c>
      <c r="D3469" s="9">
        <v>4300830000000</v>
      </c>
      <c r="E3469" s="9">
        <v>11256300000000</v>
      </c>
    </row>
    <row r="3470" spans="2:5" x14ac:dyDescent="0.35">
      <c r="B3470" s="1">
        <v>39939</v>
      </c>
      <c r="C3470" s="9">
        <v>6927760000000</v>
      </c>
      <c r="D3470" s="9">
        <v>4299050000000</v>
      </c>
      <c r="E3470" s="9">
        <v>11226800000000</v>
      </c>
    </row>
    <row r="3471" spans="2:5" x14ac:dyDescent="0.35">
      <c r="B3471" s="1">
        <v>39938</v>
      </c>
      <c r="C3471" s="9">
        <v>6927810000000</v>
      </c>
      <c r="D3471" s="9">
        <v>4299650000000</v>
      </c>
      <c r="E3471" s="9">
        <v>11227500000000</v>
      </c>
    </row>
    <row r="3472" spans="2:5" x14ac:dyDescent="0.35">
      <c r="B3472" s="1">
        <v>39937</v>
      </c>
      <c r="C3472" s="9">
        <v>6927690000000</v>
      </c>
      <c r="D3472" s="9">
        <v>4292280000000</v>
      </c>
      <c r="E3472" s="9">
        <v>11220000000000</v>
      </c>
    </row>
    <row r="3473" spans="2:5" x14ac:dyDescent="0.35">
      <c r="B3473" s="1">
        <v>39934</v>
      </c>
      <c r="C3473" s="9">
        <v>6927620000000</v>
      </c>
      <c r="D3473" s="9">
        <v>4280450000000</v>
      </c>
      <c r="E3473" s="9">
        <v>11208100000000</v>
      </c>
    </row>
    <row r="3474" spans="2:5" x14ac:dyDescent="0.35">
      <c r="B3474" s="1">
        <v>39933</v>
      </c>
      <c r="C3474" s="9">
        <v>6930820000000</v>
      </c>
      <c r="D3474" s="9">
        <v>4307770000000</v>
      </c>
      <c r="E3474" s="9">
        <v>11238600000000</v>
      </c>
    </row>
    <row r="3475" spans="2:5" x14ac:dyDescent="0.35">
      <c r="B3475" s="1">
        <v>39932</v>
      </c>
      <c r="C3475" s="9">
        <v>6851480000000</v>
      </c>
      <c r="D3475" s="9">
        <v>4301440000000</v>
      </c>
      <c r="E3475" s="9">
        <v>11152900000000</v>
      </c>
    </row>
    <row r="3476" spans="2:5" x14ac:dyDescent="0.35">
      <c r="B3476" s="1">
        <v>39931</v>
      </c>
      <c r="C3476" s="9">
        <v>6886210000000</v>
      </c>
      <c r="D3476" s="9">
        <v>4308130000000</v>
      </c>
      <c r="E3476" s="9">
        <v>11194300000000</v>
      </c>
    </row>
    <row r="3477" spans="2:5" x14ac:dyDescent="0.35">
      <c r="B3477" s="1">
        <v>39930</v>
      </c>
      <c r="C3477" s="9">
        <v>6886050000000</v>
      </c>
      <c r="D3477" s="9">
        <v>4303410000000</v>
      </c>
      <c r="E3477" s="9">
        <v>11189500000000</v>
      </c>
    </row>
    <row r="3478" spans="2:5" x14ac:dyDescent="0.35">
      <c r="B3478" s="1">
        <v>39927</v>
      </c>
      <c r="C3478" s="9">
        <v>6885760000000</v>
      </c>
      <c r="D3478" s="9">
        <v>4299540000000</v>
      </c>
      <c r="E3478" s="9">
        <v>11185300000000</v>
      </c>
    </row>
    <row r="3479" spans="2:5" x14ac:dyDescent="0.35">
      <c r="B3479" s="1">
        <v>39926</v>
      </c>
      <c r="C3479" s="9">
        <v>6885900000000</v>
      </c>
      <c r="D3479" s="9">
        <v>4299030000000</v>
      </c>
      <c r="E3479" s="9">
        <v>11184900000000</v>
      </c>
    </row>
    <row r="3480" spans="2:5" x14ac:dyDescent="0.35">
      <c r="B3480" s="1">
        <v>39925</v>
      </c>
      <c r="C3480" s="9">
        <v>6898760000000</v>
      </c>
      <c r="D3480" s="9">
        <v>4292300000000</v>
      </c>
      <c r="E3480" s="9">
        <v>11191100000000</v>
      </c>
    </row>
    <row r="3481" spans="2:5" x14ac:dyDescent="0.35">
      <c r="B3481" s="1">
        <v>39924</v>
      </c>
      <c r="C3481" s="9">
        <v>6898700000000</v>
      </c>
      <c r="D3481" s="9">
        <v>4294760000000</v>
      </c>
      <c r="E3481" s="9">
        <v>11193500000000</v>
      </c>
    </row>
    <row r="3482" spans="2:5" x14ac:dyDescent="0.35">
      <c r="B3482" s="1">
        <v>39923</v>
      </c>
      <c r="C3482" s="9">
        <v>6899070000000</v>
      </c>
      <c r="D3482" s="9">
        <v>4290320000000</v>
      </c>
      <c r="E3482" s="9">
        <v>11189400000000</v>
      </c>
    </row>
    <row r="3483" spans="2:5" x14ac:dyDescent="0.35">
      <c r="B3483" s="1">
        <v>39920</v>
      </c>
      <c r="C3483" s="9">
        <v>6898870000000</v>
      </c>
      <c r="D3483" s="9">
        <v>4286840000000</v>
      </c>
      <c r="E3483" s="9">
        <v>11185700000000</v>
      </c>
    </row>
    <row r="3484" spans="2:5" x14ac:dyDescent="0.35">
      <c r="B3484" s="1">
        <v>39919</v>
      </c>
      <c r="C3484" s="9">
        <v>6898830000000</v>
      </c>
      <c r="D3484" s="9">
        <v>4285070000000</v>
      </c>
      <c r="E3484" s="9">
        <v>11183900000000</v>
      </c>
    </row>
    <row r="3485" spans="2:5" x14ac:dyDescent="0.35">
      <c r="B3485" s="1">
        <v>39918</v>
      </c>
      <c r="C3485" s="9">
        <v>6937570000000</v>
      </c>
      <c r="D3485" s="9">
        <v>4281290000000</v>
      </c>
      <c r="E3485" s="9">
        <v>11218900000000</v>
      </c>
    </row>
    <row r="3486" spans="2:5" x14ac:dyDescent="0.35">
      <c r="B3486" s="1">
        <v>39917</v>
      </c>
      <c r="C3486" s="9">
        <v>6893360000000</v>
      </c>
      <c r="D3486" s="9">
        <v>4278930000000</v>
      </c>
      <c r="E3486" s="9">
        <v>11172300000000</v>
      </c>
    </row>
    <row r="3487" spans="2:5" x14ac:dyDescent="0.35">
      <c r="B3487" s="1">
        <v>39916</v>
      </c>
      <c r="C3487" s="9">
        <v>6893200000000</v>
      </c>
      <c r="D3487" s="9">
        <v>4276780000000</v>
      </c>
      <c r="E3487" s="9">
        <v>11170000000000</v>
      </c>
    </row>
    <row r="3488" spans="2:5" x14ac:dyDescent="0.35">
      <c r="B3488" s="1">
        <v>39913</v>
      </c>
      <c r="C3488" s="9">
        <v>6892890000000</v>
      </c>
      <c r="D3488" s="9">
        <v>4276840000000</v>
      </c>
      <c r="E3488" s="9">
        <v>11169700000000</v>
      </c>
    </row>
    <row r="3489" spans="2:5" x14ac:dyDescent="0.35">
      <c r="B3489" s="1">
        <v>39912</v>
      </c>
      <c r="C3489" s="9">
        <v>6892840000000</v>
      </c>
      <c r="D3489" s="9">
        <v>4276630000000</v>
      </c>
      <c r="E3489" s="9">
        <v>11169500000000</v>
      </c>
    </row>
    <row r="3490" spans="2:5" x14ac:dyDescent="0.35">
      <c r="B3490" s="1">
        <v>39911</v>
      </c>
      <c r="C3490" s="9">
        <v>6868780000000</v>
      </c>
      <c r="D3490" s="9">
        <v>4276570000000</v>
      </c>
      <c r="E3490" s="9">
        <v>11145400000000</v>
      </c>
    </row>
    <row r="3491" spans="2:5" x14ac:dyDescent="0.35">
      <c r="B3491" s="1">
        <v>39910</v>
      </c>
      <c r="C3491" s="9">
        <v>6868730000000</v>
      </c>
      <c r="D3491" s="9">
        <v>4284040000000</v>
      </c>
      <c r="E3491" s="9">
        <v>11152800000000</v>
      </c>
    </row>
    <row r="3492" spans="2:5" x14ac:dyDescent="0.35">
      <c r="B3492" s="1">
        <v>39909</v>
      </c>
      <c r="C3492" s="9">
        <v>6868610000000</v>
      </c>
      <c r="D3492" s="9">
        <v>4280740000000</v>
      </c>
      <c r="E3492" s="9">
        <v>11149300000000</v>
      </c>
    </row>
    <row r="3493" spans="2:5" x14ac:dyDescent="0.35">
      <c r="B3493" s="1">
        <v>39906</v>
      </c>
      <c r="C3493" s="9">
        <v>6868530000000</v>
      </c>
      <c r="D3493" s="9">
        <v>4278030000000</v>
      </c>
      <c r="E3493" s="9">
        <v>11146600000000</v>
      </c>
    </row>
    <row r="3494" spans="2:5" x14ac:dyDescent="0.35">
      <c r="B3494" s="1">
        <v>39905</v>
      </c>
      <c r="C3494" s="9">
        <v>6839560000000</v>
      </c>
      <c r="D3494" s="9">
        <v>4284950000000</v>
      </c>
      <c r="E3494" s="9">
        <v>11124500000000</v>
      </c>
    </row>
    <row r="3495" spans="2:5" x14ac:dyDescent="0.35">
      <c r="B3495" s="1">
        <v>39904</v>
      </c>
      <c r="C3495" s="9">
        <v>6831800000000</v>
      </c>
      <c r="D3495" s="9">
        <v>4278850000000</v>
      </c>
      <c r="E3495" s="9">
        <v>11110700000000</v>
      </c>
    </row>
    <row r="3496" spans="2:5" x14ac:dyDescent="0.35">
      <c r="B3496" s="1">
        <v>39903</v>
      </c>
      <c r="C3496" s="9">
        <v>6833540000000</v>
      </c>
      <c r="D3496" s="9">
        <v>4293400000000</v>
      </c>
      <c r="E3496" s="9">
        <v>11126900000000</v>
      </c>
    </row>
    <row r="3497" spans="2:5" x14ac:dyDescent="0.35">
      <c r="B3497" s="1">
        <v>39902</v>
      </c>
      <c r="C3497" s="9">
        <v>6753700000000</v>
      </c>
      <c r="D3497" s="9">
        <v>4289890000000</v>
      </c>
      <c r="E3497" s="9">
        <v>11043600000000</v>
      </c>
    </row>
    <row r="3498" spans="2:5" x14ac:dyDescent="0.35">
      <c r="B3498" s="1">
        <v>39899</v>
      </c>
      <c r="C3498" s="9">
        <v>6753630000000</v>
      </c>
      <c r="D3498" s="9">
        <v>4291920000000</v>
      </c>
      <c r="E3498" s="9">
        <v>11045600000000</v>
      </c>
    </row>
    <row r="3499" spans="2:5" x14ac:dyDescent="0.35">
      <c r="B3499" s="1">
        <v>39898</v>
      </c>
      <c r="C3499" s="9">
        <v>6754100000000</v>
      </c>
      <c r="D3499" s="9">
        <v>4292150000000</v>
      </c>
      <c r="E3499" s="9">
        <v>11046200000000</v>
      </c>
    </row>
    <row r="3500" spans="2:5" x14ac:dyDescent="0.35">
      <c r="B3500" s="1">
        <v>39897</v>
      </c>
      <c r="C3500" s="9">
        <v>6746920000000</v>
      </c>
      <c r="D3500" s="9">
        <v>4290990000000</v>
      </c>
      <c r="E3500" s="9">
        <v>11037900000000</v>
      </c>
    </row>
    <row r="3501" spans="2:5" x14ac:dyDescent="0.35">
      <c r="B3501" s="1">
        <v>39896</v>
      </c>
      <c r="C3501" s="9">
        <v>6746860000000</v>
      </c>
      <c r="D3501" s="9">
        <v>4300060000000</v>
      </c>
      <c r="E3501" s="9">
        <v>11046900000000</v>
      </c>
    </row>
    <row r="3502" spans="2:5" x14ac:dyDescent="0.35">
      <c r="B3502" s="1">
        <v>39895</v>
      </c>
      <c r="C3502" s="9">
        <v>6746640000000</v>
      </c>
      <c r="D3502" s="9">
        <v>4295070000000</v>
      </c>
      <c r="E3502" s="9">
        <v>11041700000000</v>
      </c>
    </row>
    <row r="3503" spans="2:5" x14ac:dyDescent="0.35">
      <c r="B3503" s="1">
        <v>39892</v>
      </c>
      <c r="C3503" s="9">
        <v>6746760000000</v>
      </c>
      <c r="D3503" s="9">
        <v>4294050000000</v>
      </c>
      <c r="E3503" s="9">
        <v>11040800000000</v>
      </c>
    </row>
    <row r="3504" spans="2:5" x14ac:dyDescent="0.35">
      <c r="B3504" s="1">
        <v>39891</v>
      </c>
      <c r="C3504" s="9">
        <v>6746330000000</v>
      </c>
      <c r="D3504" s="9">
        <v>4293360000000</v>
      </c>
      <c r="E3504" s="9">
        <v>11039700000000</v>
      </c>
    </row>
    <row r="3505" spans="2:5" x14ac:dyDescent="0.35">
      <c r="B3505" s="1">
        <v>39890</v>
      </c>
      <c r="C3505" s="9">
        <v>6742240000000</v>
      </c>
      <c r="D3505" s="9">
        <v>4291980000000</v>
      </c>
      <c r="E3505" s="9">
        <v>11034200000000</v>
      </c>
    </row>
    <row r="3506" spans="2:5" x14ac:dyDescent="0.35">
      <c r="B3506" s="1">
        <v>39889</v>
      </c>
      <c r="C3506" s="9">
        <v>6742000000000</v>
      </c>
      <c r="D3506" s="9">
        <v>4300550000000</v>
      </c>
      <c r="E3506" s="9">
        <v>11042600000000</v>
      </c>
    </row>
    <row r="3507" spans="2:5" x14ac:dyDescent="0.35">
      <c r="B3507" s="1">
        <v>39888</v>
      </c>
      <c r="C3507" s="9">
        <v>6741970000000</v>
      </c>
      <c r="D3507" s="9">
        <v>4291190000000</v>
      </c>
      <c r="E3507" s="9">
        <v>11033200000000</v>
      </c>
    </row>
    <row r="3508" spans="2:5" x14ac:dyDescent="0.35">
      <c r="B3508" s="1">
        <v>39885</v>
      </c>
      <c r="C3508" s="9">
        <v>6694180000000</v>
      </c>
      <c r="D3508" s="9">
        <v>4289570000000</v>
      </c>
      <c r="E3508" s="9">
        <v>10983800000000</v>
      </c>
    </row>
    <row r="3509" spans="2:5" x14ac:dyDescent="0.35">
      <c r="B3509" s="1">
        <v>39884</v>
      </c>
      <c r="C3509" s="9">
        <v>6694200000000</v>
      </c>
      <c r="D3509" s="9">
        <v>4289350000000</v>
      </c>
      <c r="E3509" s="9">
        <v>10983500000000</v>
      </c>
    </row>
    <row r="3510" spans="2:5" x14ac:dyDescent="0.35">
      <c r="B3510" s="1">
        <v>39883</v>
      </c>
      <c r="C3510" s="9">
        <v>6662840000000</v>
      </c>
      <c r="D3510" s="9">
        <v>4288260000000</v>
      </c>
      <c r="E3510" s="9">
        <v>10951100000000</v>
      </c>
    </row>
    <row r="3511" spans="2:5" x14ac:dyDescent="0.35">
      <c r="B3511" s="1">
        <v>39882</v>
      </c>
      <c r="C3511" s="9">
        <v>6662660000000</v>
      </c>
      <c r="D3511" s="9">
        <v>4295750000000</v>
      </c>
      <c r="E3511" s="9">
        <v>10958400000000</v>
      </c>
    </row>
    <row r="3512" spans="2:5" x14ac:dyDescent="0.35">
      <c r="B3512" s="1">
        <v>39881</v>
      </c>
      <c r="C3512" s="9">
        <v>6662200000000</v>
      </c>
      <c r="D3512" s="9">
        <v>4290460000000</v>
      </c>
      <c r="E3512" s="9">
        <v>10952700000000</v>
      </c>
    </row>
    <row r="3513" spans="2:5" x14ac:dyDescent="0.35">
      <c r="B3513" s="1">
        <v>39878</v>
      </c>
      <c r="C3513" s="9">
        <v>6662240000000</v>
      </c>
      <c r="D3513" s="9">
        <v>4289330000000</v>
      </c>
      <c r="E3513" s="9">
        <v>10951600000000</v>
      </c>
    </row>
    <row r="3514" spans="2:5" x14ac:dyDescent="0.35">
      <c r="B3514" s="1">
        <v>39877</v>
      </c>
      <c r="C3514" s="9">
        <v>6661390000000</v>
      </c>
      <c r="D3514" s="9">
        <v>4291640000000</v>
      </c>
      <c r="E3514" s="9">
        <v>10953000000000</v>
      </c>
    </row>
    <row r="3515" spans="2:5" x14ac:dyDescent="0.35">
      <c r="B3515" s="1">
        <v>39876</v>
      </c>
      <c r="C3515" s="9">
        <v>6654450000000</v>
      </c>
      <c r="D3515" s="9">
        <v>4289890000000</v>
      </c>
      <c r="E3515" s="9">
        <v>10944300000000</v>
      </c>
    </row>
    <row r="3516" spans="2:5" x14ac:dyDescent="0.35">
      <c r="B3516" s="1">
        <v>39875</v>
      </c>
      <c r="C3516" s="9">
        <v>6653820000000</v>
      </c>
      <c r="D3516" s="9">
        <v>4290010000000</v>
      </c>
      <c r="E3516" s="9">
        <v>10943800000000</v>
      </c>
    </row>
    <row r="3517" spans="2:5" x14ac:dyDescent="0.35">
      <c r="B3517" s="1">
        <v>39874</v>
      </c>
      <c r="C3517" s="9">
        <v>6653330000000</v>
      </c>
      <c r="D3517" s="9">
        <v>4288840000000</v>
      </c>
      <c r="E3517" s="9">
        <v>10942200000000</v>
      </c>
    </row>
    <row r="3518" spans="2:5" x14ac:dyDescent="0.35">
      <c r="B3518" s="1">
        <v>39871</v>
      </c>
      <c r="C3518" s="9">
        <v>6579160000000</v>
      </c>
      <c r="D3518" s="9">
        <v>4297980000000</v>
      </c>
      <c r="E3518" s="9">
        <v>10877100000000</v>
      </c>
    </row>
    <row r="3519" spans="2:5" x14ac:dyDescent="0.35">
      <c r="B3519" s="1">
        <v>39870</v>
      </c>
      <c r="C3519" s="9">
        <v>6578860000000</v>
      </c>
      <c r="D3519" s="9">
        <v>4302300000000</v>
      </c>
      <c r="E3519" s="9">
        <v>10881200000000</v>
      </c>
    </row>
    <row r="3520" spans="2:5" x14ac:dyDescent="0.35">
      <c r="B3520" s="1">
        <v>39869</v>
      </c>
      <c r="C3520" s="9">
        <v>6530810000000</v>
      </c>
      <c r="D3520" s="9">
        <v>4306690000000</v>
      </c>
      <c r="E3520" s="9">
        <v>10837500000000</v>
      </c>
    </row>
    <row r="3521" spans="2:5" x14ac:dyDescent="0.35">
      <c r="B3521" s="1">
        <v>39868</v>
      </c>
      <c r="C3521" s="9">
        <v>6530390000000</v>
      </c>
      <c r="D3521" s="9">
        <v>4312960000000</v>
      </c>
      <c r="E3521" s="9">
        <v>10843400000000</v>
      </c>
    </row>
    <row r="3522" spans="2:5" x14ac:dyDescent="0.35">
      <c r="B3522" s="1">
        <v>39867</v>
      </c>
      <c r="C3522" s="9">
        <v>6529920000000</v>
      </c>
      <c r="D3522" s="9">
        <v>4309610000000</v>
      </c>
      <c r="E3522" s="9">
        <v>10839500000000</v>
      </c>
    </row>
    <row r="3523" spans="2:5" x14ac:dyDescent="0.35">
      <c r="B3523" s="1">
        <v>39864</v>
      </c>
      <c r="C3523" s="9">
        <v>6530350000000</v>
      </c>
      <c r="D3523" s="9">
        <v>4308410000000</v>
      </c>
      <c r="E3523" s="9">
        <v>10838800000000</v>
      </c>
    </row>
    <row r="3524" spans="2:5" x14ac:dyDescent="0.35">
      <c r="B3524" s="1">
        <v>39863</v>
      </c>
      <c r="C3524" s="9">
        <v>6495010000000</v>
      </c>
      <c r="D3524" s="9">
        <v>4307010000000</v>
      </c>
      <c r="E3524" s="9">
        <v>10802000000000</v>
      </c>
    </row>
    <row r="3525" spans="2:5" x14ac:dyDescent="0.35">
      <c r="B3525" s="1">
        <v>39862</v>
      </c>
      <c r="C3525" s="9">
        <v>6482100000000</v>
      </c>
      <c r="D3525" s="9">
        <v>4307820000000</v>
      </c>
      <c r="E3525" s="9">
        <v>10789900000000</v>
      </c>
    </row>
    <row r="3526" spans="2:5" x14ac:dyDescent="0.35">
      <c r="B3526" s="1">
        <v>39861</v>
      </c>
      <c r="C3526" s="9">
        <v>6481920000000</v>
      </c>
      <c r="D3526" s="9">
        <v>4307860000000</v>
      </c>
      <c r="E3526" s="9">
        <v>10789800000000</v>
      </c>
    </row>
    <row r="3527" spans="2:5" x14ac:dyDescent="0.35">
      <c r="B3527" s="1">
        <v>39857</v>
      </c>
      <c r="C3527" s="9">
        <v>6453500000000</v>
      </c>
      <c r="D3527" s="9">
        <v>4305520000000</v>
      </c>
      <c r="E3527" s="9">
        <v>10759000000000</v>
      </c>
    </row>
    <row r="3528" spans="2:5" x14ac:dyDescent="0.35">
      <c r="B3528" s="1">
        <v>39856</v>
      </c>
      <c r="C3528" s="9">
        <v>6453770000000</v>
      </c>
      <c r="D3528" s="9">
        <v>4305430000000</v>
      </c>
      <c r="E3528" s="9">
        <v>10759200000000</v>
      </c>
    </row>
    <row r="3529" spans="2:5" x14ac:dyDescent="0.35">
      <c r="B3529" s="1">
        <v>39855</v>
      </c>
      <c r="C3529" s="9">
        <v>6409960000000</v>
      </c>
      <c r="D3529" s="9">
        <v>4303170000000</v>
      </c>
      <c r="E3529" s="9">
        <v>10713100000000</v>
      </c>
    </row>
    <row r="3530" spans="2:5" x14ac:dyDescent="0.35">
      <c r="B3530" s="1">
        <v>39854</v>
      </c>
      <c r="C3530" s="9">
        <v>6410180000000</v>
      </c>
      <c r="D3530" s="9">
        <v>4311190000000</v>
      </c>
      <c r="E3530" s="9">
        <v>10721400000000</v>
      </c>
    </row>
    <row r="3531" spans="2:5" x14ac:dyDescent="0.35">
      <c r="B3531" s="1">
        <v>39853</v>
      </c>
      <c r="C3531" s="9">
        <v>6409790000000</v>
      </c>
      <c r="D3531" s="9">
        <v>4307940000000</v>
      </c>
      <c r="E3531" s="9">
        <v>10717700000000</v>
      </c>
    </row>
    <row r="3532" spans="2:5" x14ac:dyDescent="0.35">
      <c r="B3532" s="1">
        <v>39850</v>
      </c>
      <c r="C3532" s="9">
        <v>6410360000000</v>
      </c>
      <c r="D3532" s="9">
        <v>4306920000000</v>
      </c>
      <c r="E3532" s="9">
        <v>10717300000000</v>
      </c>
    </row>
    <row r="3533" spans="2:5" x14ac:dyDescent="0.35">
      <c r="B3533" s="1">
        <v>39849</v>
      </c>
      <c r="C3533" s="9">
        <v>6410020000000</v>
      </c>
      <c r="D3533" s="9">
        <v>4307980000000</v>
      </c>
      <c r="E3533" s="9">
        <v>10718000000000</v>
      </c>
    </row>
    <row r="3534" spans="2:5" x14ac:dyDescent="0.35">
      <c r="B3534" s="1">
        <v>39848</v>
      </c>
      <c r="C3534" s="9">
        <v>6363350000000</v>
      </c>
      <c r="D3534" s="9">
        <v>4305840000000</v>
      </c>
      <c r="E3534" s="9">
        <v>10669200000000</v>
      </c>
    </row>
    <row r="3535" spans="2:5" x14ac:dyDescent="0.35">
      <c r="B3535" s="1">
        <v>39847</v>
      </c>
      <c r="C3535" s="9">
        <v>6363420000000</v>
      </c>
      <c r="D3535" s="9">
        <v>4305220000000</v>
      </c>
      <c r="E3535" s="9">
        <v>10668600000000</v>
      </c>
    </row>
    <row r="3536" spans="2:5" x14ac:dyDescent="0.35">
      <c r="B3536" s="1">
        <v>39846</v>
      </c>
      <c r="C3536" s="9">
        <v>6363560000000</v>
      </c>
      <c r="D3536" s="9">
        <v>4304400000000</v>
      </c>
      <c r="E3536" s="9">
        <v>10668000000000</v>
      </c>
    </row>
    <row r="3537" spans="2:5" x14ac:dyDescent="0.35">
      <c r="B3537" s="1">
        <v>39843</v>
      </c>
      <c r="C3537" s="9">
        <v>6317220000000</v>
      </c>
      <c r="D3537" s="9">
        <v>4314780000000</v>
      </c>
      <c r="E3537" s="9">
        <v>10632000000000</v>
      </c>
    </row>
    <row r="3538" spans="2:5" x14ac:dyDescent="0.35">
      <c r="B3538" s="1">
        <v>39842</v>
      </c>
      <c r="C3538" s="9">
        <v>6309860000000</v>
      </c>
      <c r="D3538" s="9">
        <v>4316440000000</v>
      </c>
      <c r="E3538" s="9">
        <v>10626300000000</v>
      </c>
    </row>
    <row r="3539" spans="2:5" x14ac:dyDescent="0.35">
      <c r="B3539" s="1">
        <v>39841</v>
      </c>
      <c r="C3539" s="9">
        <v>6295520000000</v>
      </c>
      <c r="D3539" s="9">
        <v>4322340000000</v>
      </c>
      <c r="E3539" s="9">
        <v>10617900000000</v>
      </c>
    </row>
    <row r="3540" spans="2:5" x14ac:dyDescent="0.35">
      <c r="B3540" s="1">
        <v>39840</v>
      </c>
      <c r="C3540" s="9">
        <v>6295760000000</v>
      </c>
      <c r="D3540" s="9">
        <v>4330310000000</v>
      </c>
      <c r="E3540" s="9">
        <v>10626100000000</v>
      </c>
    </row>
    <row r="3541" spans="2:5" x14ac:dyDescent="0.35">
      <c r="B3541" s="1">
        <v>39839</v>
      </c>
      <c r="C3541" s="9">
        <v>6295580000000</v>
      </c>
      <c r="D3541" s="9">
        <v>4325280000000</v>
      </c>
      <c r="E3541" s="9">
        <v>10620900000000</v>
      </c>
    </row>
    <row r="3542" spans="2:5" x14ac:dyDescent="0.35">
      <c r="B3542" s="1">
        <v>39836</v>
      </c>
      <c r="C3542" s="9">
        <v>6296580000000</v>
      </c>
      <c r="D3542" s="9">
        <v>4323820000000</v>
      </c>
      <c r="E3542" s="9">
        <v>10620400000000</v>
      </c>
    </row>
    <row r="3543" spans="2:5" x14ac:dyDescent="0.35">
      <c r="B3543" s="1">
        <v>39835</v>
      </c>
      <c r="C3543" s="9">
        <v>6296700000000</v>
      </c>
      <c r="D3543" s="9">
        <v>4322020000000</v>
      </c>
      <c r="E3543" s="9">
        <v>10618700000000</v>
      </c>
    </row>
    <row r="3544" spans="2:5" x14ac:dyDescent="0.35">
      <c r="B3544" s="1">
        <v>39834</v>
      </c>
      <c r="C3544" s="9">
        <v>6307080000000</v>
      </c>
      <c r="D3544" s="9">
        <v>4317970000000</v>
      </c>
      <c r="E3544" s="9">
        <v>10625100000000</v>
      </c>
    </row>
    <row r="3545" spans="2:5" x14ac:dyDescent="0.35">
      <c r="B3545" s="1">
        <v>39833</v>
      </c>
      <c r="C3545" s="9">
        <v>6307310000000</v>
      </c>
      <c r="D3545" s="9">
        <v>4319570000000</v>
      </c>
      <c r="E3545" s="9">
        <v>10626900000000</v>
      </c>
    </row>
    <row r="3546" spans="2:5" x14ac:dyDescent="0.35">
      <c r="B3546" s="1">
        <v>39829</v>
      </c>
      <c r="C3546" s="9">
        <v>6308560000000</v>
      </c>
      <c r="D3546" s="9">
        <v>4320320000000</v>
      </c>
      <c r="E3546" s="9">
        <v>10628900000000</v>
      </c>
    </row>
    <row r="3547" spans="2:5" x14ac:dyDescent="0.35">
      <c r="B3547" s="1">
        <v>39828</v>
      </c>
      <c r="C3547" s="9">
        <v>6309140000000</v>
      </c>
      <c r="D3547" s="9">
        <v>4318560000000</v>
      </c>
      <c r="E3547" s="9">
        <v>10627700000000</v>
      </c>
    </row>
    <row r="3548" spans="2:5" x14ac:dyDescent="0.35">
      <c r="B3548" s="1">
        <v>39827</v>
      </c>
      <c r="C3548" s="9">
        <v>6288670000000</v>
      </c>
      <c r="D3548" s="9">
        <v>4317290000000</v>
      </c>
      <c r="E3548" s="9">
        <v>10606000000000</v>
      </c>
    </row>
    <row r="3549" spans="2:5" x14ac:dyDescent="0.35">
      <c r="B3549" s="1">
        <v>39826</v>
      </c>
      <c r="C3549" s="9">
        <v>6289190000000</v>
      </c>
      <c r="D3549" s="9">
        <v>4324720000000</v>
      </c>
      <c r="E3549" s="9">
        <v>10613900000000</v>
      </c>
    </row>
    <row r="3550" spans="2:5" x14ac:dyDescent="0.35">
      <c r="B3550" s="1">
        <v>39825</v>
      </c>
      <c r="C3550" s="9">
        <v>6289230000000</v>
      </c>
      <c r="D3550" s="9">
        <v>4320560000000</v>
      </c>
      <c r="E3550" s="9">
        <v>10609800000000</v>
      </c>
    </row>
    <row r="3551" spans="2:5" x14ac:dyDescent="0.35">
      <c r="B3551" s="1">
        <v>39822</v>
      </c>
      <c r="C3551" s="9">
        <v>6290330000000</v>
      </c>
      <c r="D3551" s="9">
        <v>4319430000000</v>
      </c>
      <c r="E3551" s="9">
        <v>10609800000000</v>
      </c>
    </row>
    <row r="3552" spans="2:5" x14ac:dyDescent="0.35">
      <c r="B3552" s="1">
        <v>39821</v>
      </c>
      <c r="C3552" s="9">
        <v>6290900000000</v>
      </c>
      <c r="D3552" s="9">
        <v>4317430000000</v>
      </c>
      <c r="E3552" s="9">
        <v>10608300000000</v>
      </c>
    </row>
    <row r="3553" spans="2:5" x14ac:dyDescent="0.35">
      <c r="B3553" s="1">
        <v>39820</v>
      </c>
      <c r="C3553" s="9">
        <v>6318490000000</v>
      </c>
      <c r="D3553" s="9">
        <v>4317280000000</v>
      </c>
      <c r="E3553" s="9">
        <v>10635800000000</v>
      </c>
    </row>
    <row r="3554" spans="2:5" x14ac:dyDescent="0.35">
      <c r="B3554" s="1">
        <v>39819</v>
      </c>
      <c r="C3554" s="9">
        <v>6318810000000</v>
      </c>
      <c r="D3554" s="9">
        <v>4319620000000</v>
      </c>
      <c r="E3554" s="9">
        <v>10638400000000</v>
      </c>
    </row>
    <row r="3555" spans="2:5" x14ac:dyDescent="0.35">
      <c r="B3555" s="1">
        <v>39818</v>
      </c>
      <c r="C3555" s="9">
        <v>6319150000000</v>
      </c>
      <c r="D3555" s="9">
        <v>4316360000000</v>
      </c>
      <c r="E3555" s="9">
        <v>10635500000000</v>
      </c>
    </row>
    <row r="3556" spans="2:5" x14ac:dyDescent="0.35">
      <c r="B3556" s="1">
        <v>39815</v>
      </c>
      <c r="C3556" s="9">
        <v>6320070000000</v>
      </c>
      <c r="D3556" s="9">
        <v>4307900000000</v>
      </c>
      <c r="E3556" s="9">
        <v>10628000000000</v>
      </c>
    </row>
    <row r="3557" spans="2:5" x14ac:dyDescent="0.35">
      <c r="B3557" s="1">
        <v>39813</v>
      </c>
      <c r="C3557" s="9">
        <v>6369320000000</v>
      </c>
      <c r="D3557" s="9">
        <v>4330490000000</v>
      </c>
      <c r="E3557" s="9">
        <v>10699800000000</v>
      </c>
    </row>
    <row r="3558" spans="2:5" x14ac:dyDescent="0.35">
      <c r="B3558" s="1">
        <v>39812</v>
      </c>
      <c r="C3558" s="9">
        <v>6322770000000</v>
      </c>
      <c r="D3558" s="9">
        <v>4230250000000</v>
      </c>
      <c r="E3558" s="9">
        <v>10553000000000</v>
      </c>
    </row>
    <row r="3559" spans="2:5" x14ac:dyDescent="0.35">
      <c r="B3559" s="1">
        <v>39811</v>
      </c>
      <c r="C3559" s="9">
        <v>6322710000000</v>
      </c>
      <c r="D3559" s="9">
        <v>4231400000000</v>
      </c>
      <c r="E3559" s="9">
        <v>10554100000000</v>
      </c>
    </row>
    <row r="3560" spans="2:5" x14ac:dyDescent="0.35">
      <c r="B3560" s="1">
        <v>39808</v>
      </c>
      <c r="C3560" s="9">
        <v>6323450000000</v>
      </c>
      <c r="D3560" s="9">
        <v>4229330000000</v>
      </c>
      <c r="E3560" s="9">
        <v>10552800000000</v>
      </c>
    </row>
    <row r="3561" spans="2:5" x14ac:dyDescent="0.35">
      <c r="B3561" s="1">
        <v>39806</v>
      </c>
      <c r="C3561" s="9">
        <v>6359780000000</v>
      </c>
      <c r="D3561" s="9">
        <v>4226810000000</v>
      </c>
      <c r="E3561" s="9">
        <v>10586600000000</v>
      </c>
    </row>
    <row r="3562" spans="2:5" x14ac:dyDescent="0.35">
      <c r="B3562" s="1">
        <v>39805</v>
      </c>
      <c r="C3562" s="9">
        <v>6359900000000</v>
      </c>
      <c r="D3562" s="9">
        <v>4241870000000</v>
      </c>
      <c r="E3562" s="9">
        <v>10601800000000</v>
      </c>
    </row>
    <row r="3563" spans="2:5" x14ac:dyDescent="0.35">
      <c r="B3563" s="1">
        <v>39804</v>
      </c>
      <c r="C3563" s="9">
        <v>6359820000000</v>
      </c>
      <c r="D3563" s="9">
        <v>4207610000000</v>
      </c>
      <c r="E3563" s="9">
        <v>10567400000000</v>
      </c>
    </row>
    <row r="3564" spans="2:5" x14ac:dyDescent="0.35">
      <c r="B3564" s="1">
        <v>39801</v>
      </c>
      <c r="C3564" s="9">
        <v>6360410000000</v>
      </c>
      <c r="D3564" s="9">
        <v>4237780000000</v>
      </c>
      <c r="E3564" s="9">
        <v>10598200000000</v>
      </c>
    </row>
    <row r="3565" spans="2:5" x14ac:dyDescent="0.35">
      <c r="B3565" s="1">
        <v>39800</v>
      </c>
      <c r="C3565" s="9">
        <v>6360780000000</v>
      </c>
      <c r="D3565" s="9">
        <v>4237690000000</v>
      </c>
      <c r="E3565" s="9">
        <v>10598500000000</v>
      </c>
    </row>
    <row r="3566" spans="2:5" x14ac:dyDescent="0.35">
      <c r="B3566" s="1">
        <v>39799</v>
      </c>
      <c r="C3566" s="9">
        <v>6418660000000</v>
      </c>
      <c r="D3566" s="9">
        <v>4236890000000</v>
      </c>
      <c r="E3566" s="9">
        <v>10655600000000</v>
      </c>
    </row>
    <row r="3567" spans="2:5" x14ac:dyDescent="0.35">
      <c r="B3567" s="1">
        <v>39798</v>
      </c>
      <c r="C3567" s="9">
        <v>6418860000000</v>
      </c>
      <c r="D3567" s="9">
        <v>4211700000000</v>
      </c>
      <c r="E3567" s="9">
        <v>10630600000000</v>
      </c>
    </row>
    <row r="3568" spans="2:5" x14ac:dyDescent="0.35">
      <c r="B3568" s="1">
        <v>39797</v>
      </c>
      <c r="C3568" s="9">
        <v>6418690000000</v>
      </c>
      <c r="D3568" s="9">
        <v>4236920000000</v>
      </c>
      <c r="E3568" s="9">
        <v>10655600000000</v>
      </c>
    </row>
    <row r="3569" spans="2:5" x14ac:dyDescent="0.35">
      <c r="B3569" s="1">
        <v>39794</v>
      </c>
      <c r="C3569" s="9">
        <v>6390700000000</v>
      </c>
      <c r="D3569" s="9">
        <v>4206370000000</v>
      </c>
      <c r="E3569" s="9">
        <v>10597100000000</v>
      </c>
    </row>
    <row r="3570" spans="2:5" x14ac:dyDescent="0.35">
      <c r="B3570" s="1">
        <v>39793</v>
      </c>
      <c r="C3570" s="9">
        <v>6390880000000</v>
      </c>
      <c r="D3570" s="9">
        <v>4207000000000</v>
      </c>
      <c r="E3570" s="9">
        <v>10597900000000</v>
      </c>
    </row>
    <row r="3571" spans="2:5" x14ac:dyDescent="0.35">
      <c r="B3571" s="1">
        <v>39792</v>
      </c>
      <c r="C3571" s="9">
        <v>6410820000000</v>
      </c>
      <c r="D3571" s="9">
        <v>4237620000000</v>
      </c>
      <c r="E3571" s="9">
        <v>10648400000000</v>
      </c>
    </row>
    <row r="3572" spans="2:5" x14ac:dyDescent="0.35">
      <c r="B3572" s="1">
        <v>39791</v>
      </c>
      <c r="C3572" s="9">
        <v>6410730000000</v>
      </c>
      <c r="D3572" s="9">
        <v>4245380000000</v>
      </c>
      <c r="E3572" s="9">
        <v>10656100000000</v>
      </c>
    </row>
    <row r="3573" spans="2:5" x14ac:dyDescent="0.35">
      <c r="B3573" s="1">
        <v>39790</v>
      </c>
      <c r="C3573" s="9">
        <v>6410700000000</v>
      </c>
      <c r="D3573" s="9">
        <v>4243230000000</v>
      </c>
      <c r="E3573" s="9">
        <v>10653900000000</v>
      </c>
    </row>
    <row r="3574" spans="2:5" x14ac:dyDescent="0.35">
      <c r="B3574" s="1">
        <v>39787</v>
      </c>
      <c r="C3574" s="9">
        <v>6411460000000</v>
      </c>
      <c r="D3574" s="9">
        <v>4241810000000</v>
      </c>
      <c r="E3574" s="9">
        <v>10653300000000</v>
      </c>
    </row>
    <row r="3575" spans="2:5" x14ac:dyDescent="0.35">
      <c r="B3575" s="1">
        <v>39786</v>
      </c>
      <c r="C3575" s="9">
        <v>6411650000000</v>
      </c>
      <c r="D3575" s="9">
        <v>4242230000000</v>
      </c>
      <c r="E3575" s="9">
        <v>10653900000000</v>
      </c>
    </row>
    <row r="3576" spans="2:5" x14ac:dyDescent="0.35">
      <c r="B3576" s="1">
        <v>39785</v>
      </c>
      <c r="C3576" s="9">
        <v>6434550000000</v>
      </c>
      <c r="D3576" s="9">
        <v>4241380000000</v>
      </c>
      <c r="E3576" s="9">
        <v>10675900000000</v>
      </c>
    </row>
    <row r="3577" spans="2:5" x14ac:dyDescent="0.35">
      <c r="B3577" s="1">
        <v>39784</v>
      </c>
      <c r="C3577" s="9">
        <v>6435080000000</v>
      </c>
      <c r="D3577" s="9">
        <v>4250090000000</v>
      </c>
      <c r="E3577" s="9">
        <v>10685200000000</v>
      </c>
    </row>
    <row r="3578" spans="2:5" x14ac:dyDescent="0.35">
      <c r="B3578" s="1">
        <v>39783</v>
      </c>
      <c r="C3578" s="9">
        <v>6434880000000</v>
      </c>
      <c r="D3578" s="9">
        <v>4246260000000</v>
      </c>
      <c r="E3578" s="9">
        <v>10681100000000</v>
      </c>
    </row>
    <row r="3579" spans="2:5" x14ac:dyDescent="0.35">
      <c r="B3579" s="1">
        <v>39780</v>
      </c>
      <c r="C3579" s="9">
        <v>6396590000000</v>
      </c>
      <c r="D3579" s="9">
        <v>4264580000000</v>
      </c>
      <c r="E3579" s="9">
        <v>10661200000000</v>
      </c>
    </row>
    <row r="3580" spans="2:5" x14ac:dyDescent="0.35">
      <c r="B3580" s="1">
        <v>39778</v>
      </c>
      <c r="C3580" s="9">
        <v>6395810000000</v>
      </c>
      <c r="D3580" s="9">
        <v>4252110000000</v>
      </c>
      <c r="E3580" s="9">
        <v>10647900000000</v>
      </c>
    </row>
    <row r="3581" spans="2:5" x14ac:dyDescent="0.35">
      <c r="B3581" s="1">
        <v>39777</v>
      </c>
      <c r="C3581" s="9">
        <v>6395160000000</v>
      </c>
      <c r="D3581" s="9">
        <v>4263200000000</v>
      </c>
      <c r="E3581" s="9">
        <v>10658400000000</v>
      </c>
    </row>
    <row r="3582" spans="2:5" x14ac:dyDescent="0.35">
      <c r="B3582" s="1">
        <v>39776</v>
      </c>
      <c r="C3582" s="9">
        <v>6393690000000</v>
      </c>
      <c r="D3582" s="9">
        <v>4260570000000</v>
      </c>
      <c r="E3582" s="9">
        <v>10654300000000</v>
      </c>
    </row>
    <row r="3583" spans="2:5" x14ac:dyDescent="0.35">
      <c r="B3583" s="1">
        <v>39773</v>
      </c>
      <c r="C3583" s="9">
        <v>6393780000000</v>
      </c>
      <c r="D3583" s="9">
        <v>4261690000000</v>
      </c>
      <c r="E3583" s="9">
        <v>10655500000000</v>
      </c>
    </row>
    <row r="3584" spans="2:5" x14ac:dyDescent="0.35">
      <c r="B3584" s="1">
        <v>39772</v>
      </c>
      <c r="C3584" s="9">
        <v>6393930000000</v>
      </c>
      <c r="D3584" s="9">
        <v>4261530000000</v>
      </c>
      <c r="E3584" s="9">
        <v>10655500000000</v>
      </c>
    </row>
    <row r="3585" spans="2:5" x14ac:dyDescent="0.35">
      <c r="B3585" s="1">
        <v>39771</v>
      </c>
      <c r="C3585" s="9">
        <v>6394120000000</v>
      </c>
      <c r="D3585" s="9">
        <v>4258210000000</v>
      </c>
      <c r="E3585" s="9">
        <v>10652300000000</v>
      </c>
    </row>
    <row r="3586" spans="2:5" x14ac:dyDescent="0.35">
      <c r="B3586" s="1">
        <v>39770</v>
      </c>
      <c r="C3586" s="9">
        <v>6394550000000</v>
      </c>
      <c r="D3586" s="9">
        <v>4265870000000</v>
      </c>
      <c r="E3586" s="9">
        <v>10660400000000</v>
      </c>
    </row>
    <row r="3587" spans="2:5" x14ac:dyDescent="0.35">
      <c r="B3587" s="1">
        <v>39769</v>
      </c>
      <c r="C3587" s="9">
        <v>6359520000000</v>
      </c>
      <c r="D3587" s="9">
        <v>4258940000000</v>
      </c>
      <c r="E3587" s="9">
        <v>10618500000000</v>
      </c>
    </row>
    <row r="3588" spans="2:5" x14ac:dyDescent="0.35">
      <c r="B3588" s="1">
        <v>39766</v>
      </c>
      <c r="C3588" s="9">
        <v>6360690000000</v>
      </c>
      <c r="D3588" s="9">
        <v>4257120000000</v>
      </c>
      <c r="E3588" s="9">
        <v>10617800000000</v>
      </c>
    </row>
    <row r="3589" spans="2:5" x14ac:dyDescent="0.35">
      <c r="B3589" s="1">
        <v>39765</v>
      </c>
      <c r="C3589" s="9">
        <v>6320980000000</v>
      </c>
      <c r="D3589" s="9">
        <v>4257660000000</v>
      </c>
      <c r="E3589" s="9">
        <v>10578600000000</v>
      </c>
    </row>
    <row r="3590" spans="2:5" x14ac:dyDescent="0.35">
      <c r="B3590" s="1">
        <v>39764</v>
      </c>
      <c r="C3590" s="9">
        <v>6358810000000</v>
      </c>
      <c r="D3590" s="9">
        <v>4259700000000</v>
      </c>
      <c r="E3590" s="9">
        <v>10618500000000</v>
      </c>
    </row>
    <row r="3591" spans="2:5" x14ac:dyDescent="0.35">
      <c r="B3591" s="1">
        <v>39762</v>
      </c>
      <c r="C3591" s="9">
        <v>6358690000000</v>
      </c>
      <c r="D3591" s="9">
        <v>4263530000000</v>
      </c>
      <c r="E3591" s="9">
        <v>10622200000000</v>
      </c>
    </row>
    <row r="3592" spans="2:5" x14ac:dyDescent="0.35">
      <c r="B3592" s="1">
        <v>39759</v>
      </c>
      <c r="C3592" s="9">
        <v>6358870000000</v>
      </c>
      <c r="D3592" s="9">
        <v>4263300000000</v>
      </c>
      <c r="E3592" s="9">
        <v>10622200000000</v>
      </c>
    </row>
    <row r="3593" spans="2:5" x14ac:dyDescent="0.35">
      <c r="B3593" s="1">
        <v>39758</v>
      </c>
      <c r="C3593" s="9">
        <v>6359000000000</v>
      </c>
      <c r="D3593" s="9">
        <v>4265730000000</v>
      </c>
      <c r="E3593" s="9">
        <v>10624700000000</v>
      </c>
    </row>
    <row r="3594" spans="2:5" x14ac:dyDescent="0.35">
      <c r="B3594" s="1">
        <v>39757</v>
      </c>
      <c r="C3594" s="9">
        <v>6302460000000</v>
      </c>
      <c r="D3594" s="9">
        <v>4264410000000</v>
      </c>
      <c r="E3594" s="9">
        <v>10566900000000</v>
      </c>
    </row>
    <row r="3595" spans="2:5" x14ac:dyDescent="0.35">
      <c r="B3595" s="1">
        <v>39756</v>
      </c>
      <c r="C3595" s="9">
        <v>6302540000000</v>
      </c>
      <c r="D3595" s="9">
        <v>4263610000000</v>
      </c>
      <c r="E3595" s="9">
        <v>10566100000000</v>
      </c>
    </row>
    <row r="3596" spans="2:5" x14ac:dyDescent="0.35">
      <c r="B3596" s="1">
        <v>39755</v>
      </c>
      <c r="C3596" s="9">
        <v>6302180000000</v>
      </c>
      <c r="D3596" s="9">
        <v>4254000000000</v>
      </c>
      <c r="E3596" s="9">
        <v>10556200000000</v>
      </c>
    </row>
    <row r="3597" spans="2:5" x14ac:dyDescent="0.35">
      <c r="B3597" s="1">
        <v>39752</v>
      </c>
      <c r="C3597" s="9">
        <v>6302790000000</v>
      </c>
      <c r="D3597" s="9">
        <v>4271300000000</v>
      </c>
      <c r="E3597" s="9">
        <v>10574100000000</v>
      </c>
    </row>
    <row r="3598" spans="2:5" x14ac:dyDescent="0.35">
      <c r="B3598" s="1">
        <v>39751</v>
      </c>
      <c r="C3598" s="9">
        <v>6257580000000</v>
      </c>
      <c r="D3598" s="9">
        <v>4273310000000</v>
      </c>
      <c r="E3598" s="9">
        <v>10530900000000</v>
      </c>
    </row>
    <row r="3599" spans="2:5" x14ac:dyDescent="0.35">
      <c r="B3599" s="1">
        <v>39750</v>
      </c>
      <c r="C3599" s="9">
        <v>6249240000000</v>
      </c>
      <c r="D3599" s="9">
        <v>4276580000000</v>
      </c>
      <c r="E3599" s="9">
        <v>10525800000000</v>
      </c>
    </row>
    <row r="3600" spans="2:5" x14ac:dyDescent="0.35">
      <c r="B3600" s="1">
        <v>39749</v>
      </c>
      <c r="C3600" s="9">
        <v>6249170000000</v>
      </c>
      <c r="D3600" s="9">
        <v>4277550000000</v>
      </c>
      <c r="E3600" s="9">
        <v>10526700000000</v>
      </c>
    </row>
    <row r="3601" spans="2:5" x14ac:dyDescent="0.35">
      <c r="B3601" s="1">
        <v>39748</v>
      </c>
      <c r="C3601" s="9">
        <v>6249200000000</v>
      </c>
      <c r="D3601" s="9">
        <v>4275550000000</v>
      </c>
      <c r="E3601" s="9">
        <v>10524700000000</v>
      </c>
    </row>
    <row r="3602" spans="2:5" x14ac:dyDescent="0.35">
      <c r="B3602" s="1">
        <v>39745</v>
      </c>
      <c r="C3602" s="9">
        <v>6249310000000</v>
      </c>
      <c r="D3602" s="9">
        <v>4274640000000</v>
      </c>
      <c r="E3602" s="9">
        <v>10524000000000</v>
      </c>
    </row>
    <row r="3603" spans="2:5" x14ac:dyDescent="0.35">
      <c r="B3603" s="1">
        <v>39744</v>
      </c>
      <c r="C3603" s="9">
        <v>6250230000000</v>
      </c>
      <c r="D3603" s="9">
        <v>4273880000000</v>
      </c>
      <c r="E3603" s="9">
        <v>10524100000000</v>
      </c>
    </row>
    <row r="3604" spans="2:5" x14ac:dyDescent="0.35">
      <c r="B3604" s="1">
        <v>39743</v>
      </c>
      <c r="C3604" s="9">
        <v>6225620000000</v>
      </c>
      <c r="D3604" s="9">
        <v>4270040000000</v>
      </c>
      <c r="E3604" s="9">
        <v>10495700000000</v>
      </c>
    </row>
    <row r="3605" spans="2:5" x14ac:dyDescent="0.35">
      <c r="B3605" s="1">
        <v>39742</v>
      </c>
      <c r="C3605" s="9">
        <v>6189700000000</v>
      </c>
      <c r="D3605" s="9">
        <v>4277690000000</v>
      </c>
      <c r="E3605" s="9">
        <v>10467400000000</v>
      </c>
    </row>
    <row r="3606" spans="2:5" x14ac:dyDescent="0.35">
      <c r="B3606" s="1">
        <v>39741</v>
      </c>
      <c r="C3606" s="9">
        <v>6189650000000</v>
      </c>
      <c r="D3606" s="9">
        <v>4275240000000</v>
      </c>
      <c r="E3606" s="9">
        <v>10464900000000</v>
      </c>
    </row>
    <row r="3607" spans="2:5" x14ac:dyDescent="0.35">
      <c r="B3607" s="1">
        <v>39738</v>
      </c>
      <c r="C3607" s="9">
        <v>6059730000000</v>
      </c>
      <c r="D3607" s="9">
        <v>4274480000000</v>
      </c>
      <c r="E3607" s="9">
        <v>10334200000000</v>
      </c>
    </row>
    <row r="3608" spans="2:5" x14ac:dyDescent="0.35">
      <c r="B3608" s="1">
        <v>39737</v>
      </c>
      <c r="C3608" s="9">
        <v>6060010000000</v>
      </c>
      <c r="D3608" s="9">
        <v>4271130000000</v>
      </c>
      <c r="E3608" s="9">
        <v>10331100000000</v>
      </c>
    </row>
    <row r="3609" spans="2:5" x14ac:dyDescent="0.35">
      <c r="B3609" s="1">
        <v>39736</v>
      </c>
      <c r="C3609" s="9">
        <v>6055700000000</v>
      </c>
      <c r="D3609" s="9">
        <v>4270360000000</v>
      </c>
      <c r="E3609" s="9">
        <v>10326100000000</v>
      </c>
    </row>
    <row r="3610" spans="2:5" x14ac:dyDescent="0.35">
      <c r="B3610" s="1">
        <v>39735</v>
      </c>
      <c r="C3610" s="9">
        <v>6024520000000</v>
      </c>
      <c r="D3610" s="9">
        <v>4269880000000</v>
      </c>
      <c r="E3610" s="9">
        <v>10294400000000</v>
      </c>
    </row>
    <row r="3611" spans="2:5" x14ac:dyDescent="0.35">
      <c r="B3611" s="1">
        <v>39731</v>
      </c>
      <c r="C3611" s="9">
        <v>6024950000000</v>
      </c>
      <c r="D3611" s="9">
        <v>4269430000000</v>
      </c>
      <c r="E3611" s="9">
        <v>10294400000000</v>
      </c>
    </row>
    <row r="3612" spans="2:5" x14ac:dyDescent="0.35">
      <c r="B3612" s="1">
        <v>39730</v>
      </c>
      <c r="C3612" s="9">
        <v>5994930000000</v>
      </c>
      <c r="D3612" s="9">
        <v>4271450000000</v>
      </c>
      <c r="E3612" s="9">
        <v>10266400000000</v>
      </c>
    </row>
    <row r="3613" spans="2:5" x14ac:dyDescent="0.35">
      <c r="B3613" s="1">
        <v>39729</v>
      </c>
      <c r="C3613" s="9">
        <v>5974100000000</v>
      </c>
      <c r="D3613" s="9">
        <v>4271150000000</v>
      </c>
      <c r="E3613" s="9">
        <v>10245200000000</v>
      </c>
    </row>
    <row r="3614" spans="2:5" x14ac:dyDescent="0.35">
      <c r="B3614" s="1">
        <v>39728</v>
      </c>
      <c r="C3614" s="9">
        <v>5943990000000</v>
      </c>
      <c r="D3614" s="9">
        <v>4280260000000</v>
      </c>
      <c r="E3614" s="9">
        <v>10224300000000</v>
      </c>
    </row>
    <row r="3615" spans="2:5" x14ac:dyDescent="0.35">
      <c r="B3615" s="1">
        <v>39727</v>
      </c>
      <c r="C3615" s="9">
        <v>5913430000000</v>
      </c>
      <c r="D3615" s="9">
        <v>4274320000000</v>
      </c>
      <c r="E3615" s="9">
        <v>10187800000000</v>
      </c>
    </row>
    <row r="3616" spans="2:5" x14ac:dyDescent="0.35">
      <c r="B3616" s="1">
        <v>39724</v>
      </c>
      <c r="C3616" s="9">
        <v>5913840000000</v>
      </c>
      <c r="D3616" s="9">
        <v>4272430000000</v>
      </c>
      <c r="E3616" s="9">
        <v>10186300000000</v>
      </c>
    </row>
    <row r="3617" spans="2:5" x14ac:dyDescent="0.35">
      <c r="B3617" s="1">
        <v>39723</v>
      </c>
      <c r="C3617" s="9">
        <v>5869080000000</v>
      </c>
      <c r="D3617" s="9">
        <v>4279660000000</v>
      </c>
      <c r="E3617" s="9">
        <v>10148700000000</v>
      </c>
    </row>
    <row r="3618" spans="2:5" x14ac:dyDescent="0.35">
      <c r="B3618" s="1">
        <v>39722</v>
      </c>
      <c r="C3618" s="9">
        <v>5850790000000</v>
      </c>
      <c r="D3618" s="9">
        <v>4273430000000</v>
      </c>
      <c r="E3618" s="9">
        <v>10124200000000</v>
      </c>
    </row>
    <row r="3619" spans="2:5" x14ac:dyDescent="0.35">
      <c r="B3619" s="1">
        <v>39721</v>
      </c>
      <c r="C3619" s="9">
        <v>5808690000000</v>
      </c>
      <c r="D3619" s="9">
        <v>4216030000000</v>
      </c>
      <c r="E3619" s="9">
        <v>10024700000000</v>
      </c>
    </row>
    <row r="3620" spans="2:5" x14ac:dyDescent="0.35">
      <c r="B3620" s="1">
        <v>39720</v>
      </c>
      <c r="C3620" s="9">
        <v>5774960000000</v>
      </c>
      <c r="D3620" s="9">
        <v>4170620000000</v>
      </c>
      <c r="E3620" s="9">
        <v>9945580000000</v>
      </c>
    </row>
    <row r="3621" spans="2:5" x14ac:dyDescent="0.35">
      <c r="B3621" s="1">
        <v>39717</v>
      </c>
      <c r="C3621" s="9">
        <v>5714470000000</v>
      </c>
      <c r="D3621" s="9">
        <v>4174730000000</v>
      </c>
      <c r="E3621" s="9">
        <v>9889200000000</v>
      </c>
    </row>
    <row r="3622" spans="2:5" x14ac:dyDescent="0.35">
      <c r="B3622" s="1">
        <v>39716</v>
      </c>
      <c r="C3622" s="9">
        <v>5674500000000</v>
      </c>
      <c r="D3622" s="9">
        <v>4174750000000</v>
      </c>
      <c r="E3622" s="9">
        <v>9849250000000</v>
      </c>
    </row>
    <row r="3623" spans="2:5" x14ac:dyDescent="0.35">
      <c r="B3623" s="1">
        <v>39715</v>
      </c>
      <c r="C3623" s="9">
        <v>5614420000000</v>
      </c>
      <c r="D3623" s="9">
        <v>4173660000000</v>
      </c>
      <c r="E3623" s="9">
        <v>9788080000000</v>
      </c>
    </row>
    <row r="3624" spans="2:5" x14ac:dyDescent="0.35">
      <c r="B3624" s="1">
        <v>39714</v>
      </c>
      <c r="C3624" s="9">
        <v>5613890000000</v>
      </c>
      <c r="D3624" s="9">
        <v>4177680000000</v>
      </c>
      <c r="E3624" s="9">
        <v>9791570000000</v>
      </c>
    </row>
    <row r="3625" spans="2:5" x14ac:dyDescent="0.35">
      <c r="B3625" s="1">
        <v>39713</v>
      </c>
      <c r="C3625" s="9">
        <v>5613060000000</v>
      </c>
      <c r="D3625" s="9">
        <v>4172810000000</v>
      </c>
      <c r="E3625" s="9">
        <v>9785870000000</v>
      </c>
    </row>
    <row r="3626" spans="2:5" x14ac:dyDescent="0.35">
      <c r="B3626" s="1">
        <v>39710</v>
      </c>
      <c r="C3626" s="9">
        <v>5552620000000</v>
      </c>
      <c r="D3626" s="9">
        <v>4174390000000</v>
      </c>
      <c r="E3626" s="9">
        <v>9727010000000</v>
      </c>
    </row>
    <row r="3627" spans="2:5" x14ac:dyDescent="0.35">
      <c r="B3627" s="1">
        <v>39709</v>
      </c>
      <c r="C3627" s="9">
        <v>5492460000000</v>
      </c>
      <c r="D3627" s="9">
        <v>4172170000000</v>
      </c>
      <c r="E3627" s="9">
        <v>9664630000000</v>
      </c>
    </row>
    <row r="3628" spans="2:5" x14ac:dyDescent="0.35">
      <c r="B3628" s="1">
        <v>39708</v>
      </c>
      <c r="C3628" s="9">
        <v>5476380000000</v>
      </c>
      <c r="D3628" s="9">
        <v>4170770000000</v>
      </c>
      <c r="E3628" s="9">
        <v>9647150000000</v>
      </c>
    </row>
    <row r="3629" spans="2:5" x14ac:dyDescent="0.35">
      <c r="B3629" s="1">
        <v>39707</v>
      </c>
      <c r="C3629" s="9">
        <v>5475940000000</v>
      </c>
      <c r="D3629" s="9">
        <v>4163850000000</v>
      </c>
      <c r="E3629" s="9">
        <v>9639790000000</v>
      </c>
    </row>
    <row r="3630" spans="2:5" x14ac:dyDescent="0.35">
      <c r="B3630" s="1">
        <v>39706</v>
      </c>
      <c r="C3630" s="9">
        <v>5475450000000</v>
      </c>
      <c r="D3630" s="9">
        <v>4158640000000</v>
      </c>
      <c r="E3630" s="9">
        <v>9634090000000</v>
      </c>
    </row>
    <row r="3631" spans="2:5" x14ac:dyDescent="0.35">
      <c r="B3631" s="1">
        <v>39703</v>
      </c>
      <c r="C3631" s="9">
        <v>5526800000000</v>
      </c>
      <c r="D3631" s="9">
        <v>4156520000000</v>
      </c>
      <c r="E3631" s="9">
        <v>9683320000000</v>
      </c>
    </row>
    <row r="3632" spans="2:5" x14ac:dyDescent="0.35">
      <c r="B3632" s="1">
        <v>39702</v>
      </c>
      <c r="C3632" s="9">
        <v>5526830000000</v>
      </c>
      <c r="D3632" s="9">
        <v>4155290000000</v>
      </c>
      <c r="E3632" s="9">
        <v>9682120000000</v>
      </c>
    </row>
    <row r="3633" spans="2:5" x14ac:dyDescent="0.35">
      <c r="B3633" s="1">
        <v>39701</v>
      </c>
      <c r="C3633" s="9">
        <v>5530930000000</v>
      </c>
      <c r="D3633" s="9">
        <v>4153860000000</v>
      </c>
      <c r="E3633" s="9">
        <v>9684790000000</v>
      </c>
    </row>
    <row r="3634" spans="2:5" x14ac:dyDescent="0.35">
      <c r="B3634" s="1">
        <v>39700</v>
      </c>
      <c r="C3634" s="9">
        <v>5530690000000</v>
      </c>
      <c r="D3634" s="9">
        <v>4162070000000</v>
      </c>
      <c r="E3634" s="9">
        <v>9692760000000</v>
      </c>
    </row>
    <row r="3635" spans="2:5" x14ac:dyDescent="0.35">
      <c r="B3635" s="1">
        <v>39699</v>
      </c>
      <c r="C3635" s="9">
        <v>5510450000000</v>
      </c>
      <c r="D3635" s="9">
        <v>4158390000000</v>
      </c>
      <c r="E3635" s="9">
        <v>9668840000000</v>
      </c>
    </row>
    <row r="3636" spans="2:5" x14ac:dyDescent="0.35">
      <c r="B3636" s="1">
        <v>39696</v>
      </c>
      <c r="C3636" s="9">
        <v>5510650000000</v>
      </c>
      <c r="D3636" s="9">
        <v>4159140000000</v>
      </c>
      <c r="E3636" s="9">
        <v>9669800000000</v>
      </c>
    </row>
    <row r="3637" spans="2:5" x14ac:dyDescent="0.35">
      <c r="B3637" s="1">
        <v>39695</v>
      </c>
      <c r="C3637" s="9">
        <v>5510540000000</v>
      </c>
      <c r="D3637" s="9">
        <v>4157660000000</v>
      </c>
      <c r="E3637" s="9">
        <v>9668190000000</v>
      </c>
    </row>
    <row r="3638" spans="2:5" x14ac:dyDescent="0.35">
      <c r="B3638" s="1">
        <v>39694</v>
      </c>
      <c r="C3638" s="9">
        <v>5509950000000</v>
      </c>
      <c r="D3638" s="9">
        <v>4157720000000</v>
      </c>
      <c r="E3638" s="9">
        <v>9667680000000</v>
      </c>
    </row>
    <row r="3639" spans="2:5" x14ac:dyDescent="0.35">
      <c r="B3639" s="1">
        <v>39693</v>
      </c>
      <c r="C3639" s="9">
        <v>5509900000000</v>
      </c>
      <c r="D3639" s="9">
        <v>4157900000000</v>
      </c>
      <c r="E3639" s="9">
        <v>9667800000000</v>
      </c>
    </row>
    <row r="3640" spans="2:5" x14ac:dyDescent="0.35">
      <c r="B3640" s="1">
        <v>39689</v>
      </c>
      <c r="C3640" s="9">
        <v>5479100000000</v>
      </c>
      <c r="D3640" s="9">
        <v>4166630000000</v>
      </c>
      <c r="E3640" s="9">
        <v>9645730000000</v>
      </c>
    </row>
    <row r="3641" spans="2:5" x14ac:dyDescent="0.35">
      <c r="B3641" s="1">
        <v>39688</v>
      </c>
      <c r="C3641" s="9">
        <v>5479940000000</v>
      </c>
      <c r="D3641" s="9">
        <v>4170390000000</v>
      </c>
      <c r="E3641" s="9">
        <v>9650330000000</v>
      </c>
    </row>
    <row r="3642" spans="2:5" x14ac:dyDescent="0.35">
      <c r="B3642" s="1">
        <v>39687</v>
      </c>
      <c r="C3642" s="9">
        <v>5455420000000</v>
      </c>
      <c r="D3642" s="9">
        <v>4173370000000</v>
      </c>
      <c r="E3642" s="9">
        <v>9628800000000</v>
      </c>
    </row>
    <row r="3643" spans="2:5" x14ac:dyDescent="0.35">
      <c r="B3643" s="1">
        <v>39686</v>
      </c>
      <c r="C3643" s="9">
        <v>5455470000000</v>
      </c>
      <c r="D3643" s="9">
        <v>4180180000000</v>
      </c>
      <c r="E3643" s="9">
        <v>9635640000000</v>
      </c>
    </row>
    <row r="3644" spans="2:5" x14ac:dyDescent="0.35">
      <c r="B3644" s="1">
        <v>39685</v>
      </c>
      <c r="C3644" s="9">
        <v>5444170000000</v>
      </c>
      <c r="D3644" s="9">
        <v>4177370000000</v>
      </c>
      <c r="E3644" s="9">
        <v>9621540000000</v>
      </c>
    </row>
    <row r="3645" spans="2:5" x14ac:dyDescent="0.35">
      <c r="B3645" s="1">
        <v>39682</v>
      </c>
      <c r="C3645" s="9">
        <v>5443730000000</v>
      </c>
      <c r="D3645" s="9">
        <v>4175010000000</v>
      </c>
      <c r="E3645" s="9">
        <v>9618730000000</v>
      </c>
    </row>
    <row r="3646" spans="2:5" x14ac:dyDescent="0.35">
      <c r="B3646" s="1">
        <v>39681</v>
      </c>
      <c r="C3646" s="9">
        <v>5443450000000</v>
      </c>
      <c r="D3646" s="9">
        <v>4175200000000</v>
      </c>
      <c r="E3646" s="9">
        <v>9618650000000</v>
      </c>
    </row>
    <row r="3647" spans="2:5" x14ac:dyDescent="0.35">
      <c r="B3647" s="1">
        <v>39680</v>
      </c>
      <c r="C3647" s="9">
        <v>5436200000000</v>
      </c>
      <c r="D3647" s="9">
        <v>4172130000000</v>
      </c>
      <c r="E3647" s="9">
        <v>9608330000000</v>
      </c>
    </row>
    <row r="3648" spans="2:5" x14ac:dyDescent="0.35">
      <c r="B3648" s="1">
        <v>39679</v>
      </c>
      <c r="C3648" s="9">
        <v>5435740000000</v>
      </c>
      <c r="D3648" s="9">
        <v>4178990000000</v>
      </c>
      <c r="E3648" s="9">
        <v>9614730000000</v>
      </c>
    </row>
    <row r="3649" spans="2:5" x14ac:dyDescent="0.35">
      <c r="B3649" s="1">
        <v>39678</v>
      </c>
      <c r="C3649" s="9">
        <v>5435110000000</v>
      </c>
      <c r="D3649" s="9">
        <v>4173010000000</v>
      </c>
      <c r="E3649" s="9">
        <v>9608110000000</v>
      </c>
    </row>
    <row r="3650" spans="2:5" x14ac:dyDescent="0.35">
      <c r="B3650" s="1">
        <v>39675</v>
      </c>
      <c r="C3650" s="9">
        <v>5434630000000</v>
      </c>
      <c r="D3650" s="9">
        <v>4172350000000</v>
      </c>
      <c r="E3650" s="9">
        <v>9606980000000</v>
      </c>
    </row>
    <row r="3651" spans="2:5" x14ac:dyDescent="0.35">
      <c r="B3651" s="1">
        <v>39674</v>
      </c>
      <c r="C3651" s="9">
        <v>5423720000000</v>
      </c>
      <c r="D3651" s="9">
        <v>4169620000000</v>
      </c>
      <c r="E3651" s="9">
        <v>9593340000000</v>
      </c>
    </row>
    <row r="3652" spans="2:5" x14ac:dyDescent="0.35">
      <c r="B3652" s="1">
        <v>39673</v>
      </c>
      <c r="C3652" s="9">
        <v>5429870000000</v>
      </c>
      <c r="D3652" s="9">
        <v>4169010000000</v>
      </c>
      <c r="E3652" s="9">
        <v>9598880000000</v>
      </c>
    </row>
    <row r="3653" spans="2:5" x14ac:dyDescent="0.35">
      <c r="B3653" s="1">
        <v>39672</v>
      </c>
      <c r="C3653" s="9">
        <v>5403830000000</v>
      </c>
      <c r="D3653" s="9">
        <v>4175550000000</v>
      </c>
      <c r="E3653" s="9">
        <v>9579380000000</v>
      </c>
    </row>
    <row r="3654" spans="2:5" x14ac:dyDescent="0.35">
      <c r="B3654" s="1">
        <v>39671</v>
      </c>
      <c r="C3654" s="9">
        <v>5403500000000</v>
      </c>
      <c r="D3654" s="9">
        <v>4171680000000</v>
      </c>
      <c r="E3654" s="9">
        <v>9575180000000</v>
      </c>
    </row>
    <row r="3655" spans="2:5" x14ac:dyDescent="0.35">
      <c r="B3655" s="1">
        <v>39668</v>
      </c>
      <c r="C3655" s="9">
        <v>5403110000000</v>
      </c>
      <c r="D3655" s="9">
        <v>4170350000000</v>
      </c>
      <c r="E3655" s="9">
        <v>9573450000000</v>
      </c>
    </row>
    <row r="3656" spans="2:5" x14ac:dyDescent="0.35">
      <c r="B3656" s="1">
        <v>39667</v>
      </c>
      <c r="C3656" s="9">
        <v>5402860000000</v>
      </c>
      <c r="D3656" s="9">
        <v>4168570000000</v>
      </c>
      <c r="E3656" s="9">
        <v>9571430000000</v>
      </c>
    </row>
    <row r="3657" spans="2:5" x14ac:dyDescent="0.35">
      <c r="B3657" s="1">
        <v>39666</v>
      </c>
      <c r="C3657" s="9">
        <v>5401770000000</v>
      </c>
      <c r="D3657" s="9">
        <v>4167400000000</v>
      </c>
      <c r="E3657" s="9">
        <v>9569170000000</v>
      </c>
    </row>
    <row r="3658" spans="2:5" x14ac:dyDescent="0.35">
      <c r="B3658" s="1">
        <v>39665</v>
      </c>
      <c r="C3658" s="9">
        <v>5401230000000</v>
      </c>
      <c r="D3658" s="9">
        <v>4168460000000</v>
      </c>
      <c r="E3658" s="9">
        <v>9569690000000</v>
      </c>
    </row>
    <row r="3659" spans="2:5" x14ac:dyDescent="0.35">
      <c r="B3659" s="1">
        <v>39664</v>
      </c>
      <c r="C3659" s="9">
        <v>5401070000000</v>
      </c>
      <c r="D3659" s="9">
        <v>4163970000000</v>
      </c>
      <c r="E3659" s="9">
        <v>9565040000000</v>
      </c>
    </row>
    <row r="3660" spans="2:5" x14ac:dyDescent="0.35">
      <c r="B3660" s="1">
        <v>39661</v>
      </c>
      <c r="C3660" s="9">
        <v>5400550000000</v>
      </c>
      <c r="D3660" s="9">
        <v>4156020000000</v>
      </c>
      <c r="E3660" s="9">
        <v>9556570000000</v>
      </c>
    </row>
    <row r="3661" spans="2:5" x14ac:dyDescent="0.35">
      <c r="B3661" s="1">
        <v>39660</v>
      </c>
      <c r="C3661" s="9">
        <v>5403380000000</v>
      </c>
      <c r="D3661" s="9">
        <v>4182100000000</v>
      </c>
      <c r="E3661" s="9">
        <v>9585480000000</v>
      </c>
    </row>
    <row r="3662" spans="2:5" x14ac:dyDescent="0.35">
      <c r="B3662" s="1">
        <v>39659</v>
      </c>
      <c r="C3662" s="9">
        <v>5351840000000</v>
      </c>
      <c r="D3662" s="9">
        <v>4180700000000</v>
      </c>
      <c r="E3662" s="9">
        <v>9532540000000</v>
      </c>
    </row>
    <row r="3663" spans="2:5" x14ac:dyDescent="0.35">
      <c r="B3663" s="1">
        <v>39658</v>
      </c>
      <c r="C3663" s="9">
        <v>5351640000000</v>
      </c>
      <c r="D3663" s="9">
        <v>4185950000000</v>
      </c>
      <c r="E3663" s="9">
        <v>9537590000000</v>
      </c>
    </row>
    <row r="3664" spans="2:5" x14ac:dyDescent="0.35">
      <c r="B3664" s="1">
        <v>39657</v>
      </c>
      <c r="C3664" s="9">
        <v>5350910000000</v>
      </c>
      <c r="D3664" s="9">
        <v>4186590000000</v>
      </c>
      <c r="E3664" s="9">
        <v>9537500000000</v>
      </c>
    </row>
    <row r="3665" spans="2:5" x14ac:dyDescent="0.35">
      <c r="B3665" s="1">
        <v>39654</v>
      </c>
      <c r="C3665" s="9">
        <v>5351160000000</v>
      </c>
      <c r="D3665" s="9">
        <v>4189530000000</v>
      </c>
      <c r="E3665" s="9">
        <v>9540690000000</v>
      </c>
    </row>
    <row r="3666" spans="2:5" x14ac:dyDescent="0.35">
      <c r="B3666" s="1">
        <v>39653</v>
      </c>
      <c r="C3666" s="9">
        <v>5350870000000</v>
      </c>
      <c r="D3666" s="9">
        <v>4189290000000</v>
      </c>
      <c r="E3666" s="9">
        <v>9540160000000</v>
      </c>
    </row>
    <row r="3667" spans="2:5" x14ac:dyDescent="0.35">
      <c r="B3667" s="1">
        <v>39652</v>
      </c>
      <c r="C3667" s="9">
        <v>5340250000000</v>
      </c>
      <c r="D3667" s="9">
        <v>4186350000000</v>
      </c>
      <c r="E3667" s="9">
        <v>9526600000000</v>
      </c>
    </row>
    <row r="3668" spans="2:5" x14ac:dyDescent="0.35">
      <c r="B3668" s="1">
        <v>39651</v>
      </c>
      <c r="C3668" s="9">
        <v>5339930000000</v>
      </c>
      <c r="D3668" s="9">
        <v>4192870000000</v>
      </c>
      <c r="E3668" s="9">
        <v>9532810000000</v>
      </c>
    </row>
    <row r="3669" spans="2:5" x14ac:dyDescent="0.35">
      <c r="B3669" s="1">
        <v>39650</v>
      </c>
      <c r="C3669" s="9">
        <v>5331050000000</v>
      </c>
      <c r="D3669" s="9">
        <v>4189310000000</v>
      </c>
      <c r="E3669" s="9">
        <v>9520350000000</v>
      </c>
    </row>
    <row r="3670" spans="2:5" x14ac:dyDescent="0.35">
      <c r="B3670" s="1">
        <v>39647</v>
      </c>
      <c r="C3670" s="9">
        <v>5330670000000</v>
      </c>
      <c r="D3670" s="9">
        <v>4187580000000</v>
      </c>
      <c r="E3670" s="9">
        <v>9518250000000</v>
      </c>
    </row>
    <row r="3671" spans="2:5" x14ac:dyDescent="0.35">
      <c r="B3671" s="1">
        <v>39646</v>
      </c>
      <c r="C3671" s="9">
        <v>5330580000000</v>
      </c>
      <c r="D3671" s="9">
        <v>4187370000000</v>
      </c>
      <c r="E3671" s="9">
        <v>9517950000000</v>
      </c>
    </row>
    <row r="3672" spans="2:5" x14ac:dyDescent="0.35">
      <c r="B3672" s="1">
        <v>39645</v>
      </c>
      <c r="C3672" s="9">
        <v>5321070000000</v>
      </c>
      <c r="D3672" s="9">
        <v>4183650000000</v>
      </c>
      <c r="E3672" s="9">
        <v>9504720000000</v>
      </c>
    </row>
    <row r="3673" spans="2:5" x14ac:dyDescent="0.35">
      <c r="B3673" s="1">
        <v>39644</v>
      </c>
      <c r="C3673" s="9">
        <v>5320750000000</v>
      </c>
      <c r="D3673" s="9">
        <v>4188990000000</v>
      </c>
      <c r="E3673" s="9">
        <v>9509740000000</v>
      </c>
    </row>
    <row r="3674" spans="2:5" x14ac:dyDescent="0.35">
      <c r="B3674" s="1">
        <v>39643</v>
      </c>
      <c r="C3674" s="9">
        <v>5313270000000</v>
      </c>
      <c r="D3674" s="9">
        <v>4185250000000</v>
      </c>
      <c r="E3674" s="9">
        <v>9498510000000</v>
      </c>
    </row>
    <row r="3675" spans="2:5" x14ac:dyDescent="0.35">
      <c r="B3675" s="1">
        <v>39640</v>
      </c>
      <c r="C3675" s="9">
        <v>5313140000000</v>
      </c>
      <c r="D3675" s="9">
        <v>4188300000000</v>
      </c>
      <c r="E3675" s="9">
        <v>9501440000000</v>
      </c>
    </row>
    <row r="3676" spans="2:5" x14ac:dyDescent="0.35">
      <c r="B3676" s="1">
        <v>39639</v>
      </c>
      <c r="C3676" s="9">
        <v>5313000000000</v>
      </c>
      <c r="D3676" s="9">
        <v>4189660000000</v>
      </c>
      <c r="E3676" s="9">
        <v>9502660000000</v>
      </c>
    </row>
    <row r="3677" spans="2:5" x14ac:dyDescent="0.35">
      <c r="B3677" s="1">
        <v>39638</v>
      </c>
      <c r="C3677" s="9">
        <v>5302280000000</v>
      </c>
      <c r="D3677" s="9">
        <v>4190900000000</v>
      </c>
      <c r="E3677" s="9">
        <v>9493180000000</v>
      </c>
    </row>
    <row r="3678" spans="2:5" x14ac:dyDescent="0.35">
      <c r="B3678" s="1">
        <v>39637</v>
      </c>
      <c r="C3678" s="9">
        <v>5301800000000</v>
      </c>
      <c r="D3678" s="9">
        <v>4197990000000</v>
      </c>
      <c r="E3678" s="9">
        <v>9499790000000</v>
      </c>
    </row>
    <row r="3679" spans="2:5" x14ac:dyDescent="0.35">
      <c r="B3679" s="1">
        <v>39636</v>
      </c>
      <c r="C3679" s="9">
        <v>5301340000000</v>
      </c>
      <c r="D3679" s="9">
        <v>4192230000000</v>
      </c>
      <c r="E3679" s="9">
        <v>9493570000000</v>
      </c>
    </row>
    <row r="3680" spans="2:5" x14ac:dyDescent="0.35">
      <c r="B3680" s="1">
        <v>39632</v>
      </c>
      <c r="C3680" s="9">
        <v>5301050000000</v>
      </c>
      <c r="D3680" s="9">
        <v>4191190000000</v>
      </c>
      <c r="E3680" s="9">
        <v>9492250000000</v>
      </c>
    </row>
    <row r="3681" spans="2:5" x14ac:dyDescent="0.35">
      <c r="B3681" s="1">
        <v>39631</v>
      </c>
      <c r="C3681" s="9">
        <v>5277620000000</v>
      </c>
      <c r="D3681" s="9">
        <v>4195440000000</v>
      </c>
      <c r="E3681" s="9">
        <v>9473060000000</v>
      </c>
    </row>
    <row r="3682" spans="2:5" x14ac:dyDescent="0.35">
      <c r="B3682" s="1">
        <v>39630</v>
      </c>
      <c r="C3682" s="9">
        <v>5276940000000</v>
      </c>
      <c r="D3682" s="9">
        <v>4190580000000</v>
      </c>
      <c r="E3682" s="9">
        <v>9467520000000</v>
      </c>
    </row>
    <row r="3683" spans="2:5" x14ac:dyDescent="0.35">
      <c r="B3683" s="1">
        <v>39629</v>
      </c>
      <c r="C3683" s="9">
        <v>5285060000000</v>
      </c>
      <c r="D3683" s="9">
        <v>4206940000000</v>
      </c>
      <c r="E3683" s="9">
        <v>9492010000000</v>
      </c>
    </row>
    <row r="3684" spans="2:5" x14ac:dyDescent="0.35">
      <c r="B3684" s="1">
        <v>39626</v>
      </c>
      <c r="C3684" s="9">
        <v>5254180000000</v>
      </c>
      <c r="D3684" s="9">
        <v>4109630000000</v>
      </c>
      <c r="E3684" s="9">
        <v>9363810000000</v>
      </c>
    </row>
    <row r="3685" spans="2:5" x14ac:dyDescent="0.35">
      <c r="B3685" s="1">
        <v>39625</v>
      </c>
      <c r="C3685" s="9">
        <v>5253960000000</v>
      </c>
      <c r="D3685" s="9">
        <v>4114890000000</v>
      </c>
      <c r="E3685" s="9">
        <v>9368860000000</v>
      </c>
    </row>
    <row r="3686" spans="2:5" x14ac:dyDescent="0.35">
      <c r="B3686" s="1">
        <v>39624</v>
      </c>
      <c r="C3686" s="9">
        <v>5257710000000</v>
      </c>
      <c r="D3686" s="9">
        <v>4113210000000</v>
      </c>
      <c r="E3686" s="9">
        <v>9370920000000</v>
      </c>
    </row>
    <row r="3687" spans="2:5" x14ac:dyDescent="0.35">
      <c r="B3687" s="1">
        <v>39623</v>
      </c>
      <c r="C3687" s="9">
        <v>5257080000000</v>
      </c>
      <c r="D3687" s="9">
        <v>4122200000000</v>
      </c>
      <c r="E3687" s="9">
        <v>9379270000000</v>
      </c>
    </row>
    <row r="3688" spans="2:5" x14ac:dyDescent="0.35">
      <c r="B3688" s="1">
        <v>39622</v>
      </c>
      <c r="C3688" s="9">
        <v>5256910000000</v>
      </c>
      <c r="D3688" s="9">
        <v>4116380000000</v>
      </c>
      <c r="E3688" s="9">
        <v>9373290000000</v>
      </c>
    </row>
    <row r="3689" spans="2:5" x14ac:dyDescent="0.35">
      <c r="B3689" s="1">
        <v>39619</v>
      </c>
      <c r="C3689" s="9">
        <v>5256760000000</v>
      </c>
      <c r="D3689" s="9">
        <v>4113990000000</v>
      </c>
      <c r="E3689" s="9">
        <v>9370750000000</v>
      </c>
    </row>
    <row r="3690" spans="2:5" x14ac:dyDescent="0.35">
      <c r="B3690" s="1">
        <v>39618</v>
      </c>
      <c r="C3690" s="9">
        <v>5256870000000</v>
      </c>
      <c r="D3690" s="9">
        <v>4113420000000</v>
      </c>
      <c r="E3690" s="9">
        <v>9370290000000</v>
      </c>
    </row>
    <row r="3691" spans="2:5" x14ac:dyDescent="0.35">
      <c r="B3691" s="1">
        <v>39617</v>
      </c>
      <c r="C3691" s="9">
        <v>5284020000000</v>
      </c>
      <c r="D3691" s="9">
        <v>4108070000000</v>
      </c>
      <c r="E3691" s="9">
        <v>9392100000000</v>
      </c>
    </row>
    <row r="3692" spans="2:5" x14ac:dyDescent="0.35">
      <c r="B3692" s="1">
        <v>39616</v>
      </c>
      <c r="C3692" s="9">
        <v>5283990000000</v>
      </c>
      <c r="D3692" s="9">
        <v>4112640000000</v>
      </c>
      <c r="E3692" s="9">
        <v>9396630000000</v>
      </c>
    </row>
    <row r="3693" spans="2:5" x14ac:dyDescent="0.35">
      <c r="B3693" s="1">
        <v>39615</v>
      </c>
      <c r="C3693" s="9">
        <v>5283460000000</v>
      </c>
      <c r="D3693" s="9">
        <v>4103330000000</v>
      </c>
      <c r="E3693" s="9">
        <v>9386790000000</v>
      </c>
    </row>
    <row r="3694" spans="2:5" x14ac:dyDescent="0.35">
      <c r="B3694" s="1">
        <v>39612</v>
      </c>
      <c r="C3694" s="9">
        <v>5315090000000</v>
      </c>
      <c r="D3694" s="9">
        <v>4100450000000</v>
      </c>
      <c r="E3694" s="9">
        <v>9415540000000</v>
      </c>
    </row>
    <row r="3695" spans="2:5" x14ac:dyDescent="0.35">
      <c r="B3695" s="1">
        <v>39611</v>
      </c>
      <c r="C3695" s="9">
        <v>5314960000000</v>
      </c>
      <c r="D3695" s="9">
        <v>4100480000000</v>
      </c>
      <c r="E3695" s="9">
        <v>9415440000000</v>
      </c>
    </row>
    <row r="3696" spans="2:5" x14ac:dyDescent="0.35">
      <c r="B3696" s="1">
        <v>39610</v>
      </c>
      <c r="C3696" s="9">
        <v>5330350000000</v>
      </c>
      <c r="D3696" s="9">
        <v>4097970000000</v>
      </c>
      <c r="E3696" s="9">
        <v>9428320000000</v>
      </c>
    </row>
    <row r="3697" spans="2:5" x14ac:dyDescent="0.35">
      <c r="B3697" s="1">
        <v>39609</v>
      </c>
      <c r="C3697" s="9">
        <v>5308040000000</v>
      </c>
      <c r="D3697" s="9">
        <v>4103520000000</v>
      </c>
      <c r="E3697" s="9">
        <v>9411570000000</v>
      </c>
    </row>
    <row r="3698" spans="2:5" x14ac:dyDescent="0.35">
      <c r="B3698" s="1">
        <v>39608</v>
      </c>
      <c r="C3698" s="9">
        <v>5307820000000</v>
      </c>
      <c r="D3698" s="9">
        <v>4099400000000</v>
      </c>
      <c r="E3698" s="9">
        <v>9407220000000</v>
      </c>
    </row>
    <row r="3699" spans="2:5" x14ac:dyDescent="0.35">
      <c r="B3699" s="1">
        <v>39605</v>
      </c>
      <c r="C3699" s="9">
        <v>5307140000000</v>
      </c>
      <c r="D3699" s="9">
        <v>4098600000000</v>
      </c>
      <c r="E3699" s="9">
        <v>9405740000000</v>
      </c>
    </row>
    <row r="3700" spans="2:5" x14ac:dyDescent="0.35">
      <c r="B3700" s="1">
        <v>39604</v>
      </c>
      <c r="C3700" s="9">
        <v>5307430000000</v>
      </c>
      <c r="D3700" s="9">
        <v>4100070000000</v>
      </c>
      <c r="E3700" s="9">
        <v>9407490000000</v>
      </c>
    </row>
    <row r="3701" spans="2:5" x14ac:dyDescent="0.35">
      <c r="B3701" s="1">
        <v>39603</v>
      </c>
      <c r="C3701" s="9">
        <v>5299610000000</v>
      </c>
      <c r="D3701" s="9">
        <v>4096190000000</v>
      </c>
      <c r="E3701" s="9">
        <v>9395810000000</v>
      </c>
    </row>
    <row r="3702" spans="2:5" x14ac:dyDescent="0.35">
      <c r="B3702" s="1">
        <v>39602</v>
      </c>
      <c r="C3702" s="9">
        <v>5299620000000</v>
      </c>
      <c r="D3702" s="9">
        <v>4095750000000</v>
      </c>
      <c r="E3702" s="9">
        <v>9395380000000</v>
      </c>
    </row>
    <row r="3703" spans="2:5" x14ac:dyDescent="0.35">
      <c r="B3703" s="1">
        <v>39601</v>
      </c>
      <c r="C3703" s="9">
        <v>5299430000000</v>
      </c>
      <c r="D3703" s="9">
        <v>4096910000000</v>
      </c>
      <c r="E3703" s="9">
        <v>9396340000000</v>
      </c>
    </row>
    <row r="3704" spans="2:5" x14ac:dyDescent="0.35">
      <c r="B3704" s="1">
        <v>39598</v>
      </c>
      <c r="C3704" s="9">
        <v>5278570000000</v>
      </c>
      <c r="D3704" s="9">
        <v>4110100000000</v>
      </c>
      <c r="E3704" s="9">
        <v>9388670000000</v>
      </c>
    </row>
    <row r="3705" spans="2:5" x14ac:dyDescent="0.35">
      <c r="B3705" s="1">
        <v>39597</v>
      </c>
      <c r="C3705" s="9">
        <v>5259300000000</v>
      </c>
      <c r="D3705" s="9">
        <v>4131930000000</v>
      </c>
      <c r="E3705" s="9">
        <v>9391230000000</v>
      </c>
    </row>
    <row r="3706" spans="2:5" x14ac:dyDescent="0.35">
      <c r="B3706" s="1">
        <v>39596</v>
      </c>
      <c r="C3706" s="9">
        <v>5253220000000</v>
      </c>
      <c r="D3706" s="9">
        <v>4137430000000</v>
      </c>
      <c r="E3706" s="9">
        <v>9390650000000</v>
      </c>
    </row>
    <row r="3707" spans="2:5" x14ac:dyDescent="0.35">
      <c r="B3707" s="1">
        <v>39595</v>
      </c>
      <c r="C3707" s="9">
        <v>5252840000000</v>
      </c>
      <c r="D3707" s="9">
        <v>4140440000000</v>
      </c>
      <c r="E3707" s="9">
        <v>9393280000000</v>
      </c>
    </row>
    <row r="3708" spans="2:5" x14ac:dyDescent="0.35">
      <c r="B3708" s="1">
        <v>39591</v>
      </c>
      <c r="C3708" s="9">
        <v>5252300000000</v>
      </c>
      <c r="D3708" s="9">
        <v>4141610000000</v>
      </c>
      <c r="E3708" s="9">
        <v>9393910000000</v>
      </c>
    </row>
    <row r="3709" spans="2:5" x14ac:dyDescent="0.35">
      <c r="B3709" s="1">
        <v>39590</v>
      </c>
      <c r="C3709" s="9">
        <v>5252250000000</v>
      </c>
      <c r="D3709" s="9">
        <v>4140370000000</v>
      </c>
      <c r="E3709" s="9">
        <v>9392620000000</v>
      </c>
    </row>
    <row r="3710" spans="2:5" x14ac:dyDescent="0.35">
      <c r="B3710" s="1">
        <v>39589</v>
      </c>
      <c r="C3710" s="9">
        <v>5237480000000</v>
      </c>
      <c r="D3710" s="9">
        <v>4135930000000</v>
      </c>
      <c r="E3710" s="9">
        <v>9373420000000</v>
      </c>
    </row>
    <row r="3711" spans="2:5" x14ac:dyDescent="0.35">
      <c r="B3711" s="1">
        <v>39588</v>
      </c>
      <c r="C3711" s="9">
        <v>5237060000000</v>
      </c>
      <c r="D3711" s="9">
        <v>4142070000000</v>
      </c>
      <c r="E3711" s="9">
        <v>9379130000000</v>
      </c>
    </row>
    <row r="3712" spans="2:5" x14ac:dyDescent="0.35">
      <c r="B3712" s="1">
        <v>39587</v>
      </c>
      <c r="C3712" s="9">
        <v>5218610000000</v>
      </c>
      <c r="D3712" s="9">
        <v>4138250000000</v>
      </c>
      <c r="E3712" s="9">
        <v>9356860000000</v>
      </c>
    </row>
    <row r="3713" spans="2:5" x14ac:dyDescent="0.35">
      <c r="B3713" s="1">
        <v>39584</v>
      </c>
      <c r="C3713" s="9">
        <v>5218570000000</v>
      </c>
      <c r="D3713" s="9">
        <v>4134080000000</v>
      </c>
      <c r="E3713" s="9">
        <v>9352660000000</v>
      </c>
    </row>
    <row r="3714" spans="2:5" x14ac:dyDescent="0.35">
      <c r="B3714" s="1">
        <v>39583</v>
      </c>
      <c r="C3714" s="9">
        <v>5218560000000</v>
      </c>
      <c r="D3714" s="9">
        <v>4133730000000</v>
      </c>
      <c r="E3714" s="9">
        <v>9352290000000</v>
      </c>
    </row>
    <row r="3715" spans="2:5" x14ac:dyDescent="0.35">
      <c r="B3715" s="1">
        <v>39582</v>
      </c>
      <c r="C3715" s="9">
        <v>5228440000000</v>
      </c>
      <c r="D3715" s="9">
        <v>4136110000000</v>
      </c>
      <c r="E3715" s="9">
        <v>9364550000000</v>
      </c>
    </row>
    <row r="3716" spans="2:5" x14ac:dyDescent="0.35">
      <c r="B3716" s="1">
        <v>39581</v>
      </c>
      <c r="C3716" s="9">
        <v>5228250000000</v>
      </c>
      <c r="D3716" s="9">
        <v>4142490000000</v>
      </c>
      <c r="E3716" s="9">
        <v>9370740000000</v>
      </c>
    </row>
    <row r="3717" spans="2:5" x14ac:dyDescent="0.35">
      <c r="B3717" s="1">
        <v>39580</v>
      </c>
      <c r="C3717" s="9">
        <v>5228150000000</v>
      </c>
      <c r="D3717" s="9">
        <v>4138340000000</v>
      </c>
      <c r="E3717" s="9">
        <v>9366490000000</v>
      </c>
    </row>
    <row r="3718" spans="2:5" x14ac:dyDescent="0.35">
      <c r="B3718" s="1">
        <v>39577</v>
      </c>
      <c r="C3718" s="9">
        <v>5227820000000</v>
      </c>
      <c r="D3718" s="9">
        <v>4137420000000</v>
      </c>
      <c r="E3718" s="9">
        <v>9365230000000</v>
      </c>
    </row>
    <row r="3719" spans="2:5" x14ac:dyDescent="0.35">
      <c r="B3719" s="1">
        <v>39576</v>
      </c>
      <c r="C3719" s="9">
        <v>5227970000000</v>
      </c>
      <c r="D3719" s="9">
        <v>4136830000000</v>
      </c>
      <c r="E3719" s="9">
        <v>9364790000000</v>
      </c>
    </row>
    <row r="3720" spans="2:5" x14ac:dyDescent="0.35">
      <c r="B3720" s="1">
        <v>39575</v>
      </c>
      <c r="C3720" s="9">
        <v>5227620000000</v>
      </c>
      <c r="D3720" s="9">
        <v>4132100000000</v>
      </c>
      <c r="E3720" s="9">
        <v>9359720000000</v>
      </c>
    </row>
    <row r="3721" spans="2:5" x14ac:dyDescent="0.35">
      <c r="B3721" s="1">
        <v>39574</v>
      </c>
      <c r="C3721" s="9">
        <v>5227060000000</v>
      </c>
      <c r="D3721" s="9">
        <v>4130940000000</v>
      </c>
      <c r="E3721" s="9">
        <v>9358000000000</v>
      </c>
    </row>
    <row r="3722" spans="2:5" x14ac:dyDescent="0.35">
      <c r="B3722" s="1">
        <v>39573</v>
      </c>
      <c r="C3722" s="9">
        <v>5227180000000</v>
      </c>
      <c r="D3722" s="9">
        <v>4125200000000</v>
      </c>
      <c r="E3722" s="9">
        <v>9352380000000</v>
      </c>
    </row>
    <row r="3723" spans="2:5" x14ac:dyDescent="0.35">
      <c r="B3723" s="1">
        <v>39570</v>
      </c>
      <c r="C3723" s="9">
        <v>5227390000000</v>
      </c>
      <c r="D3723" s="9">
        <v>4120090000000</v>
      </c>
      <c r="E3723" s="9">
        <v>9347480000000</v>
      </c>
    </row>
    <row r="3724" spans="2:5" x14ac:dyDescent="0.35">
      <c r="B3724" s="1">
        <v>39569</v>
      </c>
      <c r="C3724" s="9">
        <v>5227860000000</v>
      </c>
      <c r="D3724" s="9">
        <v>4118550000000</v>
      </c>
      <c r="E3724" s="9">
        <v>9346420000000</v>
      </c>
    </row>
    <row r="3725" spans="2:5" x14ac:dyDescent="0.35">
      <c r="B3725" s="1">
        <v>39568</v>
      </c>
      <c r="C3725" s="9">
        <v>5244190000000</v>
      </c>
      <c r="D3725" s="9">
        <v>4133360000000</v>
      </c>
      <c r="E3725" s="9">
        <v>9377560000000</v>
      </c>
    </row>
    <row r="3726" spans="2:5" x14ac:dyDescent="0.35">
      <c r="B3726" s="1">
        <v>39567</v>
      </c>
      <c r="C3726" s="9">
        <v>5207500000000</v>
      </c>
      <c r="D3726" s="9">
        <v>4130550000000</v>
      </c>
      <c r="E3726" s="9">
        <v>9338050000000</v>
      </c>
    </row>
    <row r="3727" spans="2:5" x14ac:dyDescent="0.35">
      <c r="B3727" s="1">
        <v>39566</v>
      </c>
      <c r="C3727" s="9">
        <v>5207330000000</v>
      </c>
      <c r="D3727" s="9">
        <v>4130190000000</v>
      </c>
      <c r="E3727" s="9">
        <v>9337520000000</v>
      </c>
    </row>
    <row r="3728" spans="2:5" x14ac:dyDescent="0.35">
      <c r="B3728" s="1">
        <v>39563</v>
      </c>
      <c r="C3728" s="9">
        <v>5207260000000</v>
      </c>
      <c r="D3728" s="9">
        <v>4127710000000</v>
      </c>
      <c r="E3728" s="9">
        <v>9334970000000</v>
      </c>
    </row>
    <row r="3729" spans="2:5" x14ac:dyDescent="0.35">
      <c r="B3729" s="1">
        <v>39562</v>
      </c>
      <c r="C3729" s="9">
        <v>5207370000000</v>
      </c>
      <c r="D3729" s="9">
        <v>4125840000000</v>
      </c>
      <c r="E3729" s="9">
        <v>9333200000000</v>
      </c>
    </row>
    <row r="3730" spans="2:5" x14ac:dyDescent="0.35">
      <c r="B3730" s="1">
        <v>39561</v>
      </c>
      <c r="C3730" s="9">
        <v>5220420000000</v>
      </c>
      <c r="D3730" s="9">
        <v>4121110000000</v>
      </c>
      <c r="E3730" s="9">
        <v>9341530000000</v>
      </c>
    </row>
    <row r="3731" spans="2:5" x14ac:dyDescent="0.35">
      <c r="B3731" s="1">
        <v>39560</v>
      </c>
      <c r="C3731" s="9">
        <v>5220030000000</v>
      </c>
      <c r="D3731" s="9">
        <v>4121460000000</v>
      </c>
      <c r="E3731" s="9">
        <v>9341480000000</v>
      </c>
    </row>
    <row r="3732" spans="2:5" x14ac:dyDescent="0.35">
      <c r="B3732" s="1">
        <v>39559</v>
      </c>
      <c r="C3732" s="9">
        <v>5239730000000</v>
      </c>
      <c r="D3732" s="9">
        <v>4115190000000</v>
      </c>
      <c r="E3732" s="9">
        <v>9354920000000</v>
      </c>
    </row>
    <row r="3733" spans="2:5" x14ac:dyDescent="0.35">
      <c r="B3733" s="1">
        <v>39556</v>
      </c>
      <c r="C3733" s="9">
        <v>5259640000000</v>
      </c>
      <c r="D3733" s="9">
        <v>4112840000000</v>
      </c>
      <c r="E3733" s="9">
        <v>9372490000000</v>
      </c>
    </row>
    <row r="3734" spans="2:5" x14ac:dyDescent="0.35">
      <c r="B3734" s="1">
        <v>39555</v>
      </c>
      <c r="C3734" s="9">
        <v>5259570000000</v>
      </c>
      <c r="D3734" s="9">
        <v>4108760000000</v>
      </c>
      <c r="E3734" s="9">
        <v>9368330000000</v>
      </c>
    </row>
    <row r="3735" spans="2:5" x14ac:dyDescent="0.35">
      <c r="B3735" s="1">
        <v>39554</v>
      </c>
      <c r="C3735" s="9">
        <v>5294380000000</v>
      </c>
      <c r="D3735" s="9">
        <v>4106340000000</v>
      </c>
      <c r="E3735" s="9">
        <v>9400720000000</v>
      </c>
    </row>
    <row r="3736" spans="2:5" x14ac:dyDescent="0.35">
      <c r="B3736" s="1">
        <v>39553</v>
      </c>
      <c r="C3736" s="9">
        <v>5299900000000</v>
      </c>
      <c r="D3736" s="9">
        <v>4109170000000</v>
      </c>
      <c r="E3736" s="9">
        <v>9409070000000</v>
      </c>
    </row>
    <row r="3737" spans="2:5" x14ac:dyDescent="0.35">
      <c r="B3737" s="1">
        <v>39552</v>
      </c>
      <c r="C3737" s="9">
        <v>5349210000000</v>
      </c>
      <c r="D3737" s="9">
        <v>4095190000000</v>
      </c>
      <c r="E3737" s="9">
        <v>9444400000000</v>
      </c>
    </row>
    <row r="3738" spans="2:5" x14ac:dyDescent="0.35">
      <c r="B3738" s="1">
        <v>39549</v>
      </c>
      <c r="C3738" s="9">
        <v>5349310000000</v>
      </c>
      <c r="D3738" s="9">
        <v>4093440000000</v>
      </c>
      <c r="E3738" s="9">
        <v>9442760000000</v>
      </c>
    </row>
    <row r="3739" spans="2:5" x14ac:dyDescent="0.35">
      <c r="B3739" s="1">
        <v>39548</v>
      </c>
      <c r="C3739" s="9">
        <v>5349600000000</v>
      </c>
      <c r="D3739" s="9">
        <v>4093110000000</v>
      </c>
      <c r="E3739" s="9">
        <v>9442710000000</v>
      </c>
    </row>
    <row r="3740" spans="2:5" x14ac:dyDescent="0.35">
      <c r="B3740" s="1">
        <v>39547</v>
      </c>
      <c r="C3740" s="9">
        <v>5346420000000</v>
      </c>
      <c r="D3740" s="9">
        <v>4090930000000</v>
      </c>
      <c r="E3740" s="9">
        <v>9437360000000</v>
      </c>
    </row>
    <row r="3741" spans="2:5" x14ac:dyDescent="0.35">
      <c r="B3741" s="1">
        <v>39546</v>
      </c>
      <c r="C3741" s="9">
        <v>5347010000000</v>
      </c>
      <c r="D3741" s="9">
        <v>4099140000000</v>
      </c>
      <c r="E3741" s="9">
        <v>9446150000000</v>
      </c>
    </row>
    <row r="3742" spans="2:5" x14ac:dyDescent="0.35">
      <c r="B3742" s="1">
        <v>39545</v>
      </c>
      <c r="C3742" s="9">
        <v>5346810000000</v>
      </c>
      <c r="D3742" s="9">
        <v>4094390000000</v>
      </c>
      <c r="E3742" s="9">
        <v>9441200000000</v>
      </c>
    </row>
    <row r="3743" spans="2:5" x14ac:dyDescent="0.35">
      <c r="B3743" s="1">
        <v>39542</v>
      </c>
      <c r="C3743" s="9">
        <v>5346700000000</v>
      </c>
      <c r="D3743" s="9">
        <v>4091810000000</v>
      </c>
      <c r="E3743" s="9">
        <v>9438510000000</v>
      </c>
    </row>
    <row r="3744" spans="2:5" x14ac:dyDescent="0.35">
      <c r="B3744" s="1">
        <v>39541</v>
      </c>
      <c r="C3744" s="9">
        <v>5346610000000</v>
      </c>
      <c r="D3744" s="9">
        <v>4090820000000</v>
      </c>
      <c r="E3744" s="9">
        <v>9437430000000</v>
      </c>
    </row>
    <row r="3745" spans="2:5" x14ac:dyDescent="0.35">
      <c r="B3745" s="1">
        <v>39540</v>
      </c>
      <c r="C3745" s="9">
        <v>5358160000000</v>
      </c>
      <c r="D3745" s="9">
        <v>4096560000000</v>
      </c>
      <c r="E3745" s="9">
        <v>9454720000000</v>
      </c>
    </row>
    <row r="3746" spans="2:5" x14ac:dyDescent="0.35">
      <c r="B3746" s="1">
        <v>39539</v>
      </c>
      <c r="C3746" s="9">
        <v>5357330000000</v>
      </c>
      <c r="D3746" s="9">
        <v>4089210000000</v>
      </c>
      <c r="E3746" s="9">
        <v>9446550000000</v>
      </c>
    </row>
    <row r="3747" spans="2:5" x14ac:dyDescent="0.35">
      <c r="B3747" s="1">
        <v>39538</v>
      </c>
      <c r="C3747" s="9">
        <v>5334120000000</v>
      </c>
      <c r="D3747" s="9">
        <v>4103480000000</v>
      </c>
      <c r="E3747" s="9">
        <v>9437590000000</v>
      </c>
    </row>
    <row r="3748" spans="2:5" x14ac:dyDescent="0.35">
      <c r="B3748" s="1">
        <v>39535</v>
      </c>
      <c r="C3748" s="9">
        <v>5308270000000</v>
      </c>
      <c r="D3748" s="9">
        <v>4099660000000</v>
      </c>
      <c r="E3748" s="9">
        <v>9407930000000</v>
      </c>
    </row>
    <row r="3749" spans="2:5" x14ac:dyDescent="0.35">
      <c r="B3749" s="1">
        <v>39534</v>
      </c>
      <c r="C3749" s="9">
        <v>5308260000000</v>
      </c>
      <c r="D3749" s="9">
        <v>4104100000000</v>
      </c>
      <c r="E3749" s="9">
        <v>9412360000000</v>
      </c>
    </row>
    <row r="3750" spans="2:5" x14ac:dyDescent="0.35">
      <c r="B3750" s="1">
        <v>39533</v>
      </c>
      <c r="C3750" s="9">
        <v>5291430000000</v>
      </c>
      <c r="D3750" s="9">
        <v>4102700000000</v>
      </c>
      <c r="E3750" s="9">
        <v>9394130000000</v>
      </c>
    </row>
    <row r="3751" spans="2:5" x14ac:dyDescent="0.35">
      <c r="B3751" s="1">
        <v>39532</v>
      </c>
      <c r="C3751" s="9">
        <v>5291290000000</v>
      </c>
      <c r="D3751" s="9">
        <v>4109310000000</v>
      </c>
      <c r="E3751" s="9">
        <v>9400600000000</v>
      </c>
    </row>
    <row r="3752" spans="2:5" x14ac:dyDescent="0.35">
      <c r="B3752" s="1">
        <v>39531</v>
      </c>
      <c r="C3752" s="9">
        <v>5290720000000</v>
      </c>
      <c r="D3752" s="9">
        <v>4105000000000</v>
      </c>
      <c r="E3752" s="9">
        <v>9395720000000</v>
      </c>
    </row>
    <row r="3753" spans="2:5" x14ac:dyDescent="0.35">
      <c r="B3753" s="1">
        <v>39528</v>
      </c>
      <c r="C3753" s="9">
        <v>5289660000000</v>
      </c>
      <c r="D3753" s="9">
        <v>4102900000000</v>
      </c>
      <c r="E3753" s="9">
        <v>9392560000000</v>
      </c>
    </row>
    <row r="3754" spans="2:5" x14ac:dyDescent="0.35">
      <c r="B3754" s="1">
        <v>39527</v>
      </c>
      <c r="C3754" s="9">
        <v>5289590000000</v>
      </c>
      <c r="D3754" s="9">
        <v>4102610000000</v>
      </c>
      <c r="E3754" s="9">
        <v>9392200000000</v>
      </c>
    </row>
    <row r="3755" spans="2:5" x14ac:dyDescent="0.35">
      <c r="B3755" s="1">
        <v>39526</v>
      </c>
      <c r="C3755" s="9">
        <v>5283170000000</v>
      </c>
      <c r="D3755" s="9">
        <v>4099960000000</v>
      </c>
      <c r="E3755" s="9">
        <v>9383130000000</v>
      </c>
    </row>
    <row r="3756" spans="2:5" x14ac:dyDescent="0.35">
      <c r="B3756" s="1">
        <v>39525</v>
      </c>
      <c r="C3756" s="9">
        <v>5282900000000</v>
      </c>
      <c r="D3756" s="9">
        <v>4106390000000</v>
      </c>
      <c r="E3756" s="9">
        <v>9389290000000</v>
      </c>
    </row>
    <row r="3757" spans="2:5" x14ac:dyDescent="0.35">
      <c r="B3757" s="1">
        <v>39524</v>
      </c>
      <c r="C3757" s="9">
        <v>5282750000000</v>
      </c>
      <c r="D3757" s="9">
        <v>4096500000000</v>
      </c>
      <c r="E3757" s="9">
        <v>9379250000000</v>
      </c>
    </row>
    <row r="3758" spans="2:5" x14ac:dyDescent="0.35">
      <c r="B3758" s="1">
        <v>39521</v>
      </c>
      <c r="C3758" s="9">
        <v>5313250000000</v>
      </c>
      <c r="D3758" s="9">
        <v>4095010000000</v>
      </c>
      <c r="E3758" s="9">
        <v>9408250000000</v>
      </c>
    </row>
    <row r="3759" spans="2:5" x14ac:dyDescent="0.35">
      <c r="B3759" s="1">
        <v>39520</v>
      </c>
      <c r="C3759" s="9">
        <v>5313220000000</v>
      </c>
      <c r="D3759" s="9">
        <v>4094850000000</v>
      </c>
      <c r="E3759" s="9">
        <v>9408070000000</v>
      </c>
    </row>
    <row r="3760" spans="2:5" x14ac:dyDescent="0.35">
      <c r="B3760" s="1">
        <v>39519</v>
      </c>
      <c r="C3760" s="9">
        <v>5304200000000</v>
      </c>
      <c r="D3760" s="9">
        <v>4092850000000</v>
      </c>
      <c r="E3760" s="9">
        <v>9397050000000</v>
      </c>
    </row>
    <row r="3761" spans="2:5" x14ac:dyDescent="0.35">
      <c r="B3761" s="1">
        <v>39518</v>
      </c>
      <c r="C3761" s="9">
        <v>5303810000000</v>
      </c>
      <c r="D3761" s="9">
        <v>4098870000000</v>
      </c>
      <c r="E3761" s="9">
        <v>9402680000000</v>
      </c>
    </row>
    <row r="3762" spans="2:5" x14ac:dyDescent="0.35">
      <c r="B3762" s="1">
        <v>39517</v>
      </c>
      <c r="C3762" s="9">
        <v>5303000000000</v>
      </c>
      <c r="D3762" s="9">
        <v>4093740000000</v>
      </c>
      <c r="E3762" s="9">
        <v>9396750000000</v>
      </c>
    </row>
    <row r="3763" spans="2:5" x14ac:dyDescent="0.35">
      <c r="B3763" s="1">
        <v>39514</v>
      </c>
      <c r="C3763" s="9">
        <v>5303090000000</v>
      </c>
      <c r="D3763" s="9">
        <v>4090910000000</v>
      </c>
      <c r="E3763" s="9">
        <v>9394000000000</v>
      </c>
    </row>
    <row r="3764" spans="2:5" x14ac:dyDescent="0.35">
      <c r="B3764" s="1">
        <v>39513</v>
      </c>
      <c r="C3764" s="9">
        <v>5302410000000</v>
      </c>
      <c r="D3764" s="9">
        <v>4092610000000</v>
      </c>
      <c r="E3764" s="9">
        <v>9395020000000</v>
      </c>
    </row>
    <row r="3765" spans="2:5" x14ac:dyDescent="0.35">
      <c r="B3765" s="1">
        <v>39512</v>
      </c>
      <c r="C3765" s="9">
        <v>5288770000000</v>
      </c>
      <c r="D3765" s="9">
        <v>4091650000000</v>
      </c>
      <c r="E3765" s="9">
        <v>9380430000000</v>
      </c>
    </row>
    <row r="3766" spans="2:5" x14ac:dyDescent="0.35">
      <c r="B3766" s="1">
        <v>39511</v>
      </c>
      <c r="C3766" s="9">
        <v>5288510000000</v>
      </c>
      <c r="D3766" s="9">
        <v>4091040000000</v>
      </c>
      <c r="E3766" s="9">
        <v>9379540000000</v>
      </c>
    </row>
    <row r="3767" spans="2:5" x14ac:dyDescent="0.35">
      <c r="B3767" s="1">
        <v>39510</v>
      </c>
      <c r="C3767" s="9">
        <v>5288160000000</v>
      </c>
      <c r="D3767" s="9">
        <v>4080310000000</v>
      </c>
      <c r="E3767" s="9">
        <v>9368470000000</v>
      </c>
    </row>
    <row r="3768" spans="2:5" x14ac:dyDescent="0.35">
      <c r="B3768" s="1">
        <v>39507</v>
      </c>
      <c r="C3768" s="9">
        <v>5259800000000</v>
      </c>
      <c r="D3768" s="9">
        <v>4098250000000</v>
      </c>
      <c r="E3768" s="9">
        <v>9358050000000</v>
      </c>
    </row>
    <row r="3769" spans="2:5" x14ac:dyDescent="0.35">
      <c r="B3769" s="1">
        <v>39506</v>
      </c>
      <c r="C3769" s="9">
        <v>5239150000000</v>
      </c>
      <c r="D3769" s="9">
        <v>4104100000000</v>
      </c>
      <c r="E3769" s="9">
        <v>9343240000000</v>
      </c>
    </row>
    <row r="3770" spans="2:5" x14ac:dyDescent="0.35">
      <c r="B3770" s="1">
        <v>39505</v>
      </c>
      <c r="C3770" s="9">
        <v>5223170000000</v>
      </c>
      <c r="D3770" s="9">
        <v>4107020000000</v>
      </c>
      <c r="E3770" s="9">
        <v>9330190000000</v>
      </c>
    </row>
    <row r="3771" spans="2:5" x14ac:dyDescent="0.35">
      <c r="B3771" s="1">
        <v>39504</v>
      </c>
      <c r="C3771" s="9">
        <v>5212960000000</v>
      </c>
      <c r="D3771" s="9">
        <v>4113720000000</v>
      </c>
      <c r="E3771" s="9">
        <v>9326680000000</v>
      </c>
    </row>
    <row r="3772" spans="2:5" x14ac:dyDescent="0.35">
      <c r="B3772" s="1">
        <v>39503</v>
      </c>
      <c r="C3772" s="9">
        <v>5212480000000</v>
      </c>
      <c r="D3772" s="9">
        <v>4108350000000</v>
      </c>
      <c r="E3772" s="9">
        <v>9320830000000</v>
      </c>
    </row>
    <row r="3773" spans="2:5" x14ac:dyDescent="0.35">
      <c r="B3773" s="1">
        <v>39500</v>
      </c>
      <c r="C3773" s="9">
        <v>5212690000000</v>
      </c>
      <c r="D3773" s="9">
        <v>4107050000000</v>
      </c>
      <c r="E3773" s="9">
        <v>9319740000000</v>
      </c>
    </row>
    <row r="3774" spans="2:5" x14ac:dyDescent="0.35">
      <c r="B3774" s="1">
        <v>39499</v>
      </c>
      <c r="C3774" s="9">
        <v>5212640000000</v>
      </c>
      <c r="D3774" s="9">
        <v>4102890000000</v>
      </c>
      <c r="E3774" s="9">
        <v>9315530000000</v>
      </c>
    </row>
    <row r="3775" spans="2:5" x14ac:dyDescent="0.35">
      <c r="B3775" s="1">
        <v>39498</v>
      </c>
      <c r="C3775" s="9">
        <v>5190800000000</v>
      </c>
      <c r="D3775" s="9">
        <v>4103660000000</v>
      </c>
      <c r="E3775" s="9">
        <v>9294460000000</v>
      </c>
    </row>
    <row r="3776" spans="2:5" x14ac:dyDescent="0.35">
      <c r="B3776" s="1">
        <v>39497</v>
      </c>
      <c r="C3776" s="9">
        <v>5190250000000</v>
      </c>
      <c r="D3776" s="9">
        <v>4101410000000</v>
      </c>
      <c r="E3776" s="9">
        <v>9291660000000</v>
      </c>
    </row>
    <row r="3777" spans="2:5" x14ac:dyDescent="0.35">
      <c r="B3777" s="1">
        <v>39493</v>
      </c>
      <c r="C3777" s="9">
        <v>5190040000000</v>
      </c>
      <c r="D3777" s="9">
        <v>4099200000000</v>
      </c>
      <c r="E3777" s="9">
        <v>9289240000000</v>
      </c>
    </row>
    <row r="3778" spans="2:5" x14ac:dyDescent="0.35">
      <c r="B3778" s="1">
        <v>39492</v>
      </c>
      <c r="C3778" s="9">
        <v>5195940000000</v>
      </c>
      <c r="D3778" s="9">
        <v>4095960000000</v>
      </c>
      <c r="E3778" s="9">
        <v>9291900000000</v>
      </c>
    </row>
    <row r="3779" spans="2:5" x14ac:dyDescent="0.35">
      <c r="B3779" s="1">
        <v>39491</v>
      </c>
      <c r="C3779" s="9">
        <v>5149740000000</v>
      </c>
      <c r="D3779" s="9">
        <v>4094420000000</v>
      </c>
      <c r="E3779" s="9">
        <v>9244160000000</v>
      </c>
    </row>
    <row r="3780" spans="2:5" x14ac:dyDescent="0.35">
      <c r="B3780" s="1">
        <v>39490</v>
      </c>
      <c r="C3780" s="9">
        <v>5149880000000</v>
      </c>
      <c r="D3780" s="9">
        <v>4101050000000</v>
      </c>
      <c r="E3780" s="9">
        <v>9250930000000</v>
      </c>
    </row>
    <row r="3781" spans="2:5" x14ac:dyDescent="0.35">
      <c r="B3781" s="1">
        <v>39489</v>
      </c>
      <c r="C3781" s="9">
        <v>5149320000000</v>
      </c>
      <c r="D3781" s="9">
        <v>4096800000000</v>
      </c>
      <c r="E3781" s="9">
        <v>9246120000000</v>
      </c>
    </row>
    <row r="3782" spans="2:5" x14ac:dyDescent="0.35">
      <c r="B3782" s="1">
        <v>39486</v>
      </c>
      <c r="C3782" s="9">
        <v>5149240000000</v>
      </c>
      <c r="D3782" s="9">
        <v>4095490000000</v>
      </c>
      <c r="E3782" s="9">
        <v>9244730000000</v>
      </c>
    </row>
    <row r="3783" spans="2:5" x14ac:dyDescent="0.35">
      <c r="B3783" s="1">
        <v>39485</v>
      </c>
      <c r="C3783" s="9">
        <v>5148610000000</v>
      </c>
      <c r="D3783" s="9">
        <v>4093510000000</v>
      </c>
      <c r="E3783" s="9">
        <v>9242130000000</v>
      </c>
    </row>
    <row r="3784" spans="2:5" x14ac:dyDescent="0.35">
      <c r="B3784" s="1">
        <v>39484</v>
      </c>
      <c r="C3784" s="9">
        <v>5130500000000</v>
      </c>
      <c r="D3784" s="9">
        <v>4092900000000</v>
      </c>
      <c r="E3784" s="9">
        <v>9223400000000</v>
      </c>
    </row>
    <row r="3785" spans="2:5" x14ac:dyDescent="0.35">
      <c r="B3785" s="1">
        <v>39483</v>
      </c>
      <c r="C3785" s="9">
        <v>5130440000000</v>
      </c>
      <c r="D3785" s="9">
        <v>4094480000000</v>
      </c>
      <c r="E3785" s="9">
        <v>9224920000000</v>
      </c>
    </row>
    <row r="3786" spans="2:5" x14ac:dyDescent="0.35">
      <c r="B3786" s="1">
        <v>39482</v>
      </c>
      <c r="C3786" s="9">
        <v>5130450000000</v>
      </c>
      <c r="D3786" s="9">
        <v>4089250000000</v>
      </c>
      <c r="E3786" s="9">
        <v>9219690000000</v>
      </c>
    </row>
    <row r="3787" spans="2:5" x14ac:dyDescent="0.35">
      <c r="B3787" s="1">
        <v>39479</v>
      </c>
      <c r="C3787" s="9">
        <v>5130380000000</v>
      </c>
      <c r="D3787" s="9">
        <v>4080470000000</v>
      </c>
      <c r="E3787" s="9">
        <v>9210860000000</v>
      </c>
    </row>
    <row r="3788" spans="2:5" x14ac:dyDescent="0.35">
      <c r="B3788" s="1">
        <v>39478</v>
      </c>
      <c r="C3788" s="9">
        <v>5132270000000</v>
      </c>
      <c r="D3788" s="9">
        <v>4105740000000</v>
      </c>
      <c r="E3788" s="9">
        <v>9238010000000</v>
      </c>
    </row>
    <row r="3789" spans="2:5" x14ac:dyDescent="0.35">
      <c r="B3789" s="1">
        <v>39477</v>
      </c>
      <c r="C3789" s="9">
        <v>5102670000000</v>
      </c>
      <c r="D3789" s="9">
        <v>4098200000000</v>
      </c>
      <c r="E3789" s="9">
        <v>9200870000000</v>
      </c>
    </row>
    <row r="3790" spans="2:5" x14ac:dyDescent="0.35">
      <c r="B3790" s="1">
        <v>39476</v>
      </c>
      <c r="C3790" s="9">
        <v>5102680000000</v>
      </c>
      <c r="D3790" s="9">
        <v>4105100000000</v>
      </c>
      <c r="E3790" s="9">
        <v>9207780000000</v>
      </c>
    </row>
    <row r="3791" spans="2:5" x14ac:dyDescent="0.35">
      <c r="B3791" s="1">
        <v>39475</v>
      </c>
      <c r="C3791" s="9">
        <v>5102310000000</v>
      </c>
      <c r="D3791" s="9">
        <v>4100880000000</v>
      </c>
      <c r="E3791" s="9">
        <v>9203190000000</v>
      </c>
    </row>
    <row r="3792" spans="2:5" x14ac:dyDescent="0.35">
      <c r="B3792" s="1">
        <v>39472</v>
      </c>
      <c r="C3792" s="9">
        <v>5102240000000</v>
      </c>
      <c r="D3792" s="9">
        <v>4100280000000</v>
      </c>
      <c r="E3792" s="9">
        <v>9202520000000</v>
      </c>
    </row>
    <row r="3793" spans="2:5" x14ac:dyDescent="0.35">
      <c r="B3793" s="1">
        <v>39471</v>
      </c>
      <c r="C3793" s="9">
        <v>5098660000000</v>
      </c>
      <c r="D3793" s="9">
        <v>4096820000000</v>
      </c>
      <c r="E3793" s="9">
        <v>9195480000000</v>
      </c>
    </row>
    <row r="3794" spans="2:5" x14ac:dyDescent="0.35">
      <c r="B3794" s="1">
        <v>39470</v>
      </c>
      <c r="C3794" s="9">
        <v>5097060000000</v>
      </c>
      <c r="D3794" s="9">
        <v>4095180000000</v>
      </c>
      <c r="E3794" s="9">
        <v>9192240000000</v>
      </c>
    </row>
    <row r="3795" spans="2:5" x14ac:dyDescent="0.35">
      <c r="B3795" s="1">
        <v>39469</v>
      </c>
      <c r="C3795" s="9">
        <v>5095920000000</v>
      </c>
      <c r="D3795" s="9">
        <v>4095160000000</v>
      </c>
      <c r="E3795" s="9">
        <v>9191070000000</v>
      </c>
    </row>
    <row r="3796" spans="2:5" x14ac:dyDescent="0.35">
      <c r="B3796" s="1">
        <v>39465</v>
      </c>
      <c r="C3796" s="9">
        <v>5096210000000</v>
      </c>
      <c r="D3796" s="9">
        <v>4092430000000</v>
      </c>
      <c r="E3796" s="9">
        <v>9188640000000</v>
      </c>
    </row>
    <row r="3797" spans="2:5" x14ac:dyDescent="0.35">
      <c r="B3797" s="1">
        <v>39464</v>
      </c>
      <c r="C3797" s="9">
        <v>5095850000000</v>
      </c>
      <c r="D3797" s="9">
        <v>4091730000000</v>
      </c>
      <c r="E3797" s="9">
        <v>9187580000000</v>
      </c>
    </row>
    <row r="3798" spans="2:5" x14ac:dyDescent="0.35">
      <c r="B3798" s="1">
        <v>39463</v>
      </c>
      <c r="C3798" s="9">
        <v>5104650000000</v>
      </c>
      <c r="D3798" s="9">
        <v>4085660000000</v>
      </c>
      <c r="E3798" s="9">
        <v>9190320000000</v>
      </c>
    </row>
    <row r="3799" spans="2:5" x14ac:dyDescent="0.35">
      <c r="B3799" s="1">
        <v>39462</v>
      </c>
      <c r="C3799" s="9">
        <v>5104640000000</v>
      </c>
      <c r="D3799" s="9">
        <v>4089520000000</v>
      </c>
      <c r="E3799" s="9">
        <v>9194170000000</v>
      </c>
    </row>
    <row r="3800" spans="2:5" x14ac:dyDescent="0.35">
      <c r="B3800" s="1">
        <v>39461</v>
      </c>
      <c r="C3800" s="9">
        <v>5116700000000</v>
      </c>
      <c r="D3800" s="9">
        <v>4083170000000</v>
      </c>
      <c r="E3800" s="9">
        <v>9199880000000</v>
      </c>
    </row>
    <row r="3801" spans="2:5" x14ac:dyDescent="0.35">
      <c r="B3801" s="1">
        <v>39458</v>
      </c>
      <c r="C3801" s="9">
        <v>5116470000000</v>
      </c>
      <c r="D3801" s="9">
        <v>4081760000000</v>
      </c>
      <c r="E3801" s="9">
        <v>9198230000000</v>
      </c>
    </row>
    <row r="3802" spans="2:5" x14ac:dyDescent="0.35">
      <c r="B3802" s="1">
        <v>39457</v>
      </c>
      <c r="C3802" s="9">
        <v>5116480000000</v>
      </c>
      <c r="D3802" s="9">
        <v>4081890000000</v>
      </c>
      <c r="E3802" s="9">
        <v>9198380000000</v>
      </c>
    </row>
    <row r="3803" spans="2:5" x14ac:dyDescent="0.35">
      <c r="B3803" s="1">
        <v>39456</v>
      </c>
      <c r="C3803" s="9">
        <v>5116460000000</v>
      </c>
      <c r="D3803" s="9">
        <v>4079990000000</v>
      </c>
      <c r="E3803" s="9">
        <v>9196450000000</v>
      </c>
    </row>
    <row r="3804" spans="2:5" x14ac:dyDescent="0.35">
      <c r="B3804" s="1">
        <v>39455</v>
      </c>
      <c r="C3804" s="9">
        <v>5116400000000</v>
      </c>
      <c r="D3804" s="9">
        <v>4084820000000</v>
      </c>
      <c r="E3804" s="9">
        <v>9201220000000</v>
      </c>
    </row>
    <row r="3805" spans="2:5" x14ac:dyDescent="0.35">
      <c r="B3805" s="1">
        <v>39454</v>
      </c>
      <c r="C3805" s="9">
        <v>5116190000000</v>
      </c>
      <c r="D3805" s="9">
        <v>4083370000000</v>
      </c>
      <c r="E3805" s="9">
        <v>9199560000000</v>
      </c>
    </row>
    <row r="3806" spans="2:5" x14ac:dyDescent="0.35">
      <c r="B3806" s="1">
        <v>39451</v>
      </c>
      <c r="C3806" s="9">
        <v>5116200000000</v>
      </c>
      <c r="D3806" s="9">
        <v>4081380000000</v>
      </c>
      <c r="E3806" s="9">
        <v>9197580000000</v>
      </c>
    </row>
    <row r="3807" spans="2:5" x14ac:dyDescent="0.35">
      <c r="B3807" s="1">
        <v>39450</v>
      </c>
      <c r="C3807" s="9">
        <v>5115950000000</v>
      </c>
      <c r="D3807" s="9">
        <v>4079000000000</v>
      </c>
      <c r="E3807" s="9">
        <v>9194950000000</v>
      </c>
    </row>
    <row r="3808" spans="2:5" x14ac:dyDescent="0.35">
      <c r="B3808" s="1">
        <v>39449</v>
      </c>
      <c r="C3808" s="9">
        <v>5130780000000</v>
      </c>
      <c r="D3808" s="9">
        <v>4079810000000</v>
      </c>
      <c r="E3808" s="9">
        <v>9210590000000</v>
      </c>
    </row>
    <row r="3809" spans="2:5" x14ac:dyDescent="0.35">
      <c r="B3809" s="1">
        <v>39447</v>
      </c>
      <c r="C3809" s="9">
        <v>5136300000000</v>
      </c>
      <c r="D3809" s="9">
        <v>4092870000000</v>
      </c>
      <c r="E3809" s="9">
        <v>9229170000000</v>
      </c>
    </row>
    <row r="3810" spans="2:5" x14ac:dyDescent="0.35">
      <c r="B3810" s="1">
        <v>39444</v>
      </c>
      <c r="C3810" s="9">
        <v>5120890000000</v>
      </c>
      <c r="D3810" s="9">
        <v>3999660000000</v>
      </c>
      <c r="E3810" s="9">
        <v>9120550000000</v>
      </c>
    </row>
    <row r="3811" spans="2:5" x14ac:dyDescent="0.35">
      <c r="B3811" s="1">
        <v>39443</v>
      </c>
      <c r="C3811" s="9">
        <v>5120580000000</v>
      </c>
      <c r="D3811" s="9">
        <v>4003440000000</v>
      </c>
      <c r="E3811" s="9">
        <v>9124020000000</v>
      </c>
    </row>
    <row r="3812" spans="2:5" x14ac:dyDescent="0.35">
      <c r="B3812" s="1">
        <v>39442</v>
      </c>
      <c r="C3812" s="9">
        <v>5138220000000</v>
      </c>
      <c r="D3812" s="9">
        <v>4001120000000</v>
      </c>
      <c r="E3812" s="9">
        <v>9139350000000</v>
      </c>
    </row>
    <row r="3813" spans="2:5" x14ac:dyDescent="0.35">
      <c r="B3813" s="1">
        <v>39440</v>
      </c>
      <c r="C3813" s="9">
        <v>5138070000000</v>
      </c>
      <c r="D3813" s="9">
        <v>4004130000000</v>
      </c>
      <c r="E3813" s="9">
        <v>9142200000000</v>
      </c>
    </row>
    <row r="3814" spans="2:5" x14ac:dyDescent="0.35">
      <c r="B3814" s="1">
        <v>39437</v>
      </c>
      <c r="C3814" s="9">
        <v>5137960000000</v>
      </c>
      <c r="D3814" s="9">
        <v>4002030000000</v>
      </c>
      <c r="E3814" s="9">
        <v>9139990000000</v>
      </c>
    </row>
    <row r="3815" spans="2:5" x14ac:dyDescent="0.35">
      <c r="B3815" s="1">
        <v>39436</v>
      </c>
      <c r="C3815" s="9">
        <v>5138060000000</v>
      </c>
      <c r="D3815" s="9">
        <v>3998360000000</v>
      </c>
      <c r="E3815" s="9">
        <v>9136420000000</v>
      </c>
    </row>
    <row r="3816" spans="2:5" x14ac:dyDescent="0.35">
      <c r="B3816" s="1">
        <v>39435</v>
      </c>
      <c r="C3816" s="9">
        <v>5150630000000</v>
      </c>
      <c r="D3816" s="9">
        <v>3994970000000</v>
      </c>
      <c r="E3816" s="9">
        <v>9145590000000</v>
      </c>
    </row>
    <row r="3817" spans="2:5" x14ac:dyDescent="0.35">
      <c r="B3817" s="1">
        <v>39434</v>
      </c>
      <c r="C3817" s="9">
        <v>5150350000000</v>
      </c>
      <c r="D3817" s="9">
        <v>4000960000000</v>
      </c>
      <c r="E3817" s="9">
        <v>9151310000000</v>
      </c>
    </row>
    <row r="3818" spans="2:5" x14ac:dyDescent="0.35">
      <c r="B3818" s="1">
        <v>39433</v>
      </c>
      <c r="C3818" s="9">
        <v>5149990000000</v>
      </c>
      <c r="D3818" s="9">
        <v>3992100000000</v>
      </c>
      <c r="E3818" s="9">
        <v>9142100000000</v>
      </c>
    </row>
    <row r="3819" spans="2:5" x14ac:dyDescent="0.35">
      <c r="B3819" s="1">
        <v>39430</v>
      </c>
      <c r="C3819" s="9">
        <v>5180730000000</v>
      </c>
      <c r="D3819" s="9">
        <v>3990940000000</v>
      </c>
      <c r="E3819" s="9">
        <v>9171670000000</v>
      </c>
    </row>
    <row r="3820" spans="2:5" x14ac:dyDescent="0.35">
      <c r="B3820" s="1">
        <v>39429</v>
      </c>
      <c r="C3820" s="9">
        <v>5180520000000</v>
      </c>
      <c r="D3820" s="9">
        <v>3991750000000</v>
      </c>
      <c r="E3820" s="9">
        <v>9172270000000</v>
      </c>
    </row>
    <row r="3821" spans="2:5" x14ac:dyDescent="0.35">
      <c r="B3821" s="1">
        <v>39428</v>
      </c>
      <c r="C3821" s="9">
        <v>5183280000000</v>
      </c>
      <c r="D3821" s="9">
        <v>3991010000000</v>
      </c>
      <c r="E3821" s="9">
        <v>9174300000000</v>
      </c>
    </row>
    <row r="3822" spans="2:5" x14ac:dyDescent="0.35">
      <c r="B3822" s="1">
        <v>39427</v>
      </c>
      <c r="C3822" s="9">
        <v>5174900000000</v>
      </c>
      <c r="D3822" s="9">
        <v>3996890000000</v>
      </c>
      <c r="E3822" s="9">
        <v>9171790000000</v>
      </c>
    </row>
    <row r="3823" spans="2:5" x14ac:dyDescent="0.35">
      <c r="B3823" s="1">
        <v>39426</v>
      </c>
      <c r="C3823" s="9">
        <v>5175060000000</v>
      </c>
      <c r="D3823" s="9">
        <v>3992890000000</v>
      </c>
      <c r="E3823" s="9">
        <v>9167940000000</v>
      </c>
    </row>
    <row r="3824" spans="2:5" x14ac:dyDescent="0.35">
      <c r="B3824" s="1">
        <v>39423</v>
      </c>
      <c r="C3824" s="9">
        <v>5175130000000</v>
      </c>
      <c r="D3824" s="9">
        <v>3990980000000</v>
      </c>
      <c r="E3824" s="9">
        <v>9166110000000</v>
      </c>
    </row>
    <row r="3825" spans="2:5" x14ac:dyDescent="0.35">
      <c r="B3825" s="1">
        <v>39422</v>
      </c>
      <c r="C3825" s="9">
        <v>5175320000000</v>
      </c>
      <c r="D3825" s="9">
        <v>3993040000000</v>
      </c>
      <c r="E3825" s="9">
        <v>9168350000000</v>
      </c>
    </row>
    <row r="3826" spans="2:5" x14ac:dyDescent="0.35">
      <c r="B3826" s="1">
        <v>39421</v>
      </c>
      <c r="C3826" s="9">
        <v>5171370000000</v>
      </c>
      <c r="D3826" s="9">
        <v>3992000000000</v>
      </c>
      <c r="E3826" s="9">
        <v>9163380000000</v>
      </c>
    </row>
    <row r="3827" spans="2:5" x14ac:dyDescent="0.35">
      <c r="B3827" s="1">
        <v>39420</v>
      </c>
      <c r="C3827" s="9">
        <v>5171090000000</v>
      </c>
      <c r="D3827" s="9">
        <v>3992230000000</v>
      </c>
      <c r="E3827" s="9">
        <v>9163320000000</v>
      </c>
    </row>
    <row r="3828" spans="2:5" x14ac:dyDescent="0.35">
      <c r="B3828" s="1">
        <v>39419</v>
      </c>
      <c r="C3828" s="9">
        <v>5170370000000</v>
      </c>
      <c r="D3828" s="9">
        <v>3984610000000</v>
      </c>
      <c r="E3828" s="9">
        <v>9154990000000</v>
      </c>
    </row>
    <row r="3829" spans="2:5" x14ac:dyDescent="0.35">
      <c r="B3829" s="1">
        <v>39416</v>
      </c>
      <c r="C3829" s="9">
        <v>5146580000000</v>
      </c>
      <c r="D3829" s="9">
        <v>4002760000000</v>
      </c>
      <c r="E3829" s="9">
        <v>9149340000000</v>
      </c>
    </row>
    <row r="3830" spans="2:5" x14ac:dyDescent="0.35">
      <c r="B3830" s="1">
        <v>39415</v>
      </c>
      <c r="C3830" s="9">
        <v>5132370000000</v>
      </c>
      <c r="D3830" s="9">
        <v>4007510000000</v>
      </c>
      <c r="E3830" s="9">
        <v>9139880000000</v>
      </c>
    </row>
    <row r="3831" spans="2:5" x14ac:dyDescent="0.35">
      <c r="B3831" s="1">
        <v>39414</v>
      </c>
      <c r="C3831" s="9">
        <v>5120040000000</v>
      </c>
      <c r="D3831" s="9">
        <v>4010710000000</v>
      </c>
      <c r="E3831" s="9">
        <v>9130750000000</v>
      </c>
    </row>
    <row r="3832" spans="2:5" x14ac:dyDescent="0.35">
      <c r="B3832" s="1">
        <v>39413</v>
      </c>
      <c r="C3832" s="9">
        <v>5119670000000</v>
      </c>
      <c r="D3832" s="9">
        <v>4017670000000</v>
      </c>
      <c r="E3832" s="9">
        <v>9137340000000</v>
      </c>
    </row>
    <row r="3833" spans="2:5" x14ac:dyDescent="0.35">
      <c r="B3833" s="1">
        <v>39412</v>
      </c>
      <c r="C3833" s="9">
        <v>5119720000000</v>
      </c>
      <c r="D3833" s="9">
        <v>4013980000000</v>
      </c>
      <c r="E3833" s="9">
        <v>9133700000000</v>
      </c>
    </row>
    <row r="3834" spans="2:5" x14ac:dyDescent="0.35">
      <c r="B3834" s="1">
        <v>39409</v>
      </c>
      <c r="C3834" s="9">
        <v>5119720000000</v>
      </c>
      <c r="D3834" s="9">
        <v>4011170000000</v>
      </c>
      <c r="E3834" s="9">
        <v>9130890000000</v>
      </c>
    </row>
    <row r="3835" spans="2:5" x14ac:dyDescent="0.35">
      <c r="B3835" s="1">
        <v>39407</v>
      </c>
      <c r="C3835" s="9">
        <v>5112700000000</v>
      </c>
      <c r="D3835" s="9">
        <v>4007410000000</v>
      </c>
      <c r="E3835" s="9">
        <v>9120120000000</v>
      </c>
    </row>
    <row r="3836" spans="2:5" x14ac:dyDescent="0.35">
      <c r="B3836" s="1">
        <v>39406</v>
      </c>
      <c r="C3836" s="9">
        <v>5112760000000</v>
      </c>
      <c r="D3836" s="9">
        <v>4012480000000</v>
      </c>
      <c r="E3836" s="9">
        <v>9125240000000</v>
      </c>
    </row>
    <row r="3837" spans="2:5" x14ac:dyDescent="0.35">
      <c r="B3837" s="1">
        <v>39405</v>
      </c>
      <c r="C3837" s="9">
        <v>5111990000000</v>
      </c>
      <c r="D3837" s="9">
        <v>4008280000000</v>
      </c>
      <c r="E3837" s="9">
        <v>9120270000000</v>
      </c>
    </row>
    <row r="3838" spans="2:5" x14ac:dyDescent="0.35">
      <c r="B3838" s="1">
        <v>39402</v>
      </c>
      <c r="C3838" s="9">
        <v>5111880000000</v>
      </c>
      <c r="D3838" s="9">
        <v>4004050000000</v>
      </c>
      <c r="E3838" s="9">
        <v>9115920000000</v>
      </c>
    </row>
    <row r="3839" spans="2:5" x14ac:dyDescent="0.35">
      <c r="B3839" s="1">
        <v>39401</v>
      </c>
      <c r="C3839" s="9">
        <v>5111850000000</v>
      </c>
      <c r="D3839" s="9">
        <v>4001360000000</v>
      </c>
      <c r="E3839" s="9">
        <v>9113210000000</v>
      </c>
    </row>
    <row r="3840" spans="2:5" x14ac:dyDescent="0.35">
      <c r="B3840" s="1">
        <v>39400</v>
      </c>
      <c r="C3840" s="9">
        <v>5106180000000</v>
      </c>
      <c r="D3840" s="9">
        <v>4004150000000</v>
      </c>
      <c r="E3840" s="9">
        <v>9110330000000</v>
      </c>
    </row>
    <row r="3841" spans="2:5" x14ac:dyDescent="0.35">
      <c r="B3841" s="1">
        <v>39399</v>
      </c>
      <c r="C3841" s="9">
        <v>5105350000000</v>
      </c>
      <c r="D3841" s="9">
        <v>4006380000000</v>
      </c>
      <c r="E3841" s="9">
        <v>9111730000000</v>
      </c>
    </row>
    <row r="3842" spans="2:5" x14ac:dyDescent="0.35">
      <c r="B3842" s="1">
        <v>39395</v>
      </c>
      <c r="C3842" s="9">
        <v>5105180000000</v>
      </c>
      <c r="D3842" s="9">
        <v>4006430000000</v>
      </c>
      <c r="E3842" s="9">
        <v>9111610000000</v>
      </c>
    </row>
    <row r="3843" spans="2:5" x14ac:dyDescent="0.35">
      <c r="B3843" s="1">
        <v>39394</v>
      </c>
      <c r="C3843" s="9">
        <v>5105250000000</v>
      </c>
      <c r="D3843" s="9">
        <v>4006080000000</v>
      </c>
      <c r="E3843" s="9">
        <v>9111330000000</v>
      </c>
    </row>
    <row r="3844" spans="2:5" x14ac:dyDescent="0.35">
      <c r="B3844" s="1">
        <v>39393</v>
      </c>
      <c r="C3844" s="9">
        <v>5082090000000</v>
      </c>
      <c r="D3844" s="9">
        <v>4002190000000</v>
      </c>
      <c r="E3844" s="9">
        <v>9084270000000</v>
      </c>
    </row>
    <row r="3845" spans="2:5" x14ac:dyDescent="0.35">
      <c r="B3845" s="1">
        <v>39392</v>
      </c>
      <c r="C3845" s="9">
        <v>5082130000000</v>
      </c>
      <c r="D3845" s="9">
        <v>4003730000000</v>
      </c>
      <c r="E3845" s="9">
        <v>9085870000000</v>
      </c>
    </row>
    <row r="3846" spans="2:5" x14ac:dyDescent="0.35">
      <c r="B3846" s="1">
        <v>39391</v>
      </c>
      <c r="C3846" s="9">
        <v>5081640000000</v>
      </c>
      <c r="D3846" s="9">
        <v>3999760000000</v>
      </c>
      <c r="E3846" s="9">
        <v>9081400000000</v>
      </c>
    </row>
    <row r="3847" spans="2:5" x14ac:dyDescent="0.35">
      <c r="B3847" s="1">
        <v>39388</v>
      </c>
      <c r="C3847" s="9">
        <v>5081670000000</v>
      </c>
      <c r="D3847" s="9">
        <v>3997150000000</v>
      </c>
      <c r="E3847" s="9">
        <v>9078820000000</v>
      </c>
    </row>
    <row r="3848" spans="2:5" x14ac:dyDescent="0.35">
      <c r="B3848" s="1">
        <v>39387</v>
      </c>
      <c r="C3848" s="9">
        <v>5081300000000</v>
      </c>
      <c r="D3848" s="9">
        <v>3998930000000</v>
      </c>
      <c r="E3848" s="9">
        <v>9080230000000</v>
      </c>
    </row>
    <row r="3849" spans="2:5" x14ac:dyDescent="0.35">
      <c r="B3849" s="1">
        <v>39386</v>
      </c>
      <c r="C3849" s="9">
        <v>5067080000000</v>
      </c>
      <c r="D3849" s="9">
        <v>4012010000000</v>
      </c>
      <c r="E3849" s="9">
        <v>9079090000000</v>
      </c>
    </row>
    <row r="3850" spans="2:5" x14ac:dyDescent="0.35">
      <c r="B3850" s="1">
        <v>39385</v>
      </c>
      <c r="C3850" s="9">
        <v>5046470000000</v>
      </c>
      <c r="D3850" s="9">
        <v>4011910000000</v>
      </c>
      <c r="E3850" s="9">
        <v>9058380000000</v>
      </c>
    </row>
    <row r="3851" spans="2:5" x14ac:dyDescent="0.35">
      <c r="B3851" s="1">
        <v>39384</v>
      </c>
      <c r="C3851" s="9">
        <v>5046590000000</v>
      </c>
      <c r="D3851" s="9">
        <v>4014060000000</v>
      </c>
      <c r="E3851" s="9">
        <v>9060650000000</v>
      </c>
    </row>
    <row r="3852" spans="2:5" x14ac:dyDescent="0.35">
      <c r="B3852" s="1">
        <v>39381</v>
      </c>
      <c r="C3852" s="9">
        <v>5046650000000</v>
      </c>
      <c r="D3852" s="9">
        <v>4013850000000</v>
      </c>
      <c r="E3852" s="9">
        <v>9060500000000</v>
      </c>
    </row>
    <row r="3853" spans="2:5" x14ac:dyDescent="0.35">
      <c r="B3853" s="1">
        <v>39380</v>
      </c>
      <c r="C3853" s="9">
        <v>5047040000000</v>
      </c>
      <c r="D3853" s="9">
        <v>4013200000000</v>
      </c>
      <c r="E3853" s="9">
        <v>9060230000000</v>
      </c>
    </row>
    <row r="3854" spans="2:5" x14ac:dyDescent="0.35">
      <c r="B3854" s="1">
        <v>39379</v>
      </c>
      <c r="C3854" s="9">
        <v>5042380000000</v>
      </c>
      <c r="D3854" s="9">
        <v>4011600000000</v>
      </c>
      <c r="E3854" s="9">
        <v>9053980000000</v>
      </c>
    </row>
    <row r="3855" spans="2:5" x14ac:dyDescent="0.35">
      <c r="B3855" s="1">
        <v>39378</v>
      </c>
      <c r="C3855" s="9">
        <v>5042210000000</v>
      </c>
      <c r="D3855" s="9">
        <v>4015770000000</v>
      </c>
      <c r="E3855" s="9">
        <v>9057980000000</v>
      </c>
    </row>
    <row r="3856" spans="2:5" x14ac:dyDescent="0.35">
      <c r="B3856" s="1">
        <v>39377</v>
      </c>
      <c r="C3856" s="9">
        <v>5041950000000</v>
      </c>
      <c r="D3856" s="9">
        <v>4012280000000</v>
      </c>
      <c r="E3856" s="9">
        <v>9054230000000</v>
      </c>
    </row>
    <row r="3857" spans="2:5" x14ac:dyDescent="0.35">
      <c r="B3857" s="1">
        <v>39374</v>
      </c>
      <c r="C3857" s="9">
        <v>5042070000000</v>
      </c>
      <c r="D3857" s="9">
        <v>4011810000000</v>
      </c>
      <c r="E3857" s="9">
        <v>9053880000000</v>
      </c>
    </row>
    <row r="3858" spans="2:5" x14ac:dyDescent="0.35">
      <c r="B3858" s="1">
        <v>39373</v>
      </c>
      <c r="C3858" s="9">
        <v>5042130000000</v>
      </c>
      <c r="D3858" s="9">
        <v>4011300000000</v>
      </c>
      <c r="E3858" s="9">
        <v>9053430000000</v>
      </c>
    </row>
    <row r="3859" spans="2:5" x14ac:dyDescent="0.35">
      <c r="B3859" s="1">
        <v>39372</v>
      </c>
      <c r="C3859" s="9">
        <v>5045170000000</v>
      </c>
      <c r="D3859" s="9">
        <v>4010110000000</v>
      </c>
      <c r="E3859" s="9">
        <v>9055280000000</v>
      </c>
    </row>
    <row r="3860" spans="2:5" x14ac:dyDescent="0.35">
      <c r="B3860" s="1">
        <v>39371</v>
      </c>
      <c r="C3860" s="9">
        <v>5044430000000</v>
      </c>
      <c r="D3860" s="9">
        <v>4013890000000</v>
      </c>
      <c r="E3860" s="9">
        <v>9058330000000</v>
      </c>
    </row>
    <row r="3861" spans="2:5" x14ac:dyDescent="0.35">
      <c r="B3861" s="1">
        <v>39370</v>
      </c>
      <c r="C3861" s="9">
        <v>5043530000000</v>
      </c>
      <c r="D3861" s="9">
        <v>4010450000000</v>
      </c>
      <c r="E3861" s="9">
        <v>9053980000000</v>
      </c>
    </row>
    <row r="3862" spans="2:5" x14ac:dyDescent="0.35">
      <c r="B3862" s="1">
        <v>39367</v>
      </c>
      <c r="C3862" s="9">
        <v>5038250000000</v>
      </c>
      <c r="D3862" s="9">
        <v>4006000000000</v>
      </c>
      <c r="E3862" s="9">
        <v>9044260000000</v>
      </c>
    </row>
    <row r="3863" spans="2:5" x14ac:dyDescent="0.35">
      <c r="B3863" s="1">
        <v>39366</v>
      </c>
      <c r="C3863" s="9">
        <v>5038220000000</v>
      </c>
      <c r="D3863" s="9">
        <v>4004730000000</v>
      </c>
      <c r="E3863" s="9">
        <v>9042950000000</v>
      </c>
    </row>
    <row r="3864" spans="2:5" x14ac:dyDescent="0.35">
      <c r="B3864" s="1">
        <v>39365</v>
      </c>
      <c r="C3864" s="9">
        <v>5044810000000</v>
      </c>
      <c r="D3864" s="9">
        <v>4005000000000</v>
      </c>
      <c r="E3864" s="9">
        <v>9049800000000</v>
      </c>
    </row>
    <row r="3865" spans="2:5" x14ac:dyDescent="0.35">
      <c r="B3865" s="1">
        <v>39364</v>
      </c>
      <c r="C3865" s="9">
        <v>5044670000000</v>
      </c>
      <c r="D3865" s="9">
        <v>4009480000000</v>
      </c>
      <c r="E3865" s="9">
        <v>9054140000000</v>
      </c>
    </row>
    <row r="3866" spans="2:5" x14ac:dyDescent="0.35">
      <c r="B3866" s="1">
        <v>39360</v>
      </c>
      <c r="C3866" s="9">
        <v>5044360000000</v>
      </c>
      <c r="D3866" s="9">
        <v>4010180000000</v>
      </c>
      <c r="E3866" s="9">
        <v>9054540000000</v>
      </c>
    </row>
    <row r="3867" spans="2:5" x14ac:dyDescent="0.35">
      <c r="B3867" s="1">
        <v>39359</v>
      </c>
      <c r="C3867" s="9">
        <v>5043470000000</v>
      </c>
      <c r="D3867" s="9">
        <v>4006580000000</v>
      </c>
      <c r="E3867" s="9">
        <v>9050050000000</v>
      </c>
    </row>
    <row r="3868" spans="2:5" x14ac:dyDescent="0.35">
      <c r="B3868" s="1">
        <v>39358</v>
      </c>
      <c r="C3868" s="9">
        <v>5057170000000</v>
      </c>
      <c r="D3868" s="9">
        <v>4004150000000</v>
      </c>
      <c r="E3868" s="9">
        <v>9061330000000</v>
      </c>
    </row>
    <row r="3869" spans="2:5" x14ac:dyDescent="0.35">
      <c r="B3869" s="1">
        <v>39357</v>
      </c>
      <c r="C3869" s="9">
        <v>5057190000000</v>
      </c>
      <c r="D3869" s="9">
        <v>4012660000000</v>
      </c>
      <c r="E3869" s="9">
        <v>9069850000000</v>
      </c>
    </row>
    <row r="3870" spans="2:5" x14ac:dyDescent="0.35">
      <c r="B3870" s="1">
        <v>39356</v>
      </c>
      <c r="C3870" s="9">
        <v>5057240000000</v>
      </c>
      <c r="D3870" s="9">
        <v>4005320000000</v>
      </c>
      <c r="E3870" s="9">
        <v>9062550000000</v>
      </c>
    </row>
    <row r="3871" spans="2:5" x14ac:dyDescent="0.35">
      <c r="B3871" s="1">
        <v>39353</v>
      </c>
      <c r="C3871" s="9">
        <v>5049310000000</v>
      </c>
      <c r="D3871" s="9">
        <v>3958350000000</v>
      </c>
      <c r="E3871" s="9">
        <v>9007650000000</v>
      </c>
    </row>
    <row r="3872" spans="2:5" x14ac:dyDescent="0.35">
      <c r="B3872" s="1">
        <v>39352</v>
      </c>
      <c r="C3872" s="9">
        <v>5049700000000</v>
      </c>
      <c r="D3872" s="9">
        <v>3923280000000</v>
      </c>
      <c r="E3872" s="9">
        <v>8972980000000</v>
      </c>
    </row>
    <row r="3873" spans="2:5" x14ac:dyDescent="0.35">
      <c r="B3873" s="1">
        <v>39351</v>
      </c>
      <c r="C3873" s="9">
        <v>5066890000000</v>
      </c>
      <c r="D3873" s="9">
        <v>3927460000000</v>
      </c>
      <c r="E3873" s="9">
        <v>8994360000000</v>
      </c>
    </row>
    <row r="3874" spans="2:5" x14ac:dyDescent="0.35">
      <c r="B3874" s="1">
        <v>39350</v>
      </c>
      <c r="C3874" s="9">
        <v>5066940000000</v>
      </c>
      <c r="D3874" s="9">
        <v>3932960000000</v>
      </c>
      <c r="E3874" s="9">
        <v>8999900000000</v>
      </c>
    </row>
    <row r="3875" spans="2:5" x14ac:dyDescent="0.35">
      <c r="B3875" s="1">
        <v>39349</v>
      </c>
      <c r="C3875" s="9">
        <v>5066560000000</v>
      </c>
      <c r="D3875" s="9">
        <v>3927140000000</v>
      </c>
      <c r="E3875" s="9">
        <v>8993700000000</v>
      </c>
    </row>
    <row r="3876" spans="2:5" x14ac:dyDescent="0.35">
      <c r="B3876" s="1">
        <v>39346</v>
      </c>
      <c r="C3876" s="9">
        <v>5066520000000</v>
      </c>
      <c r="D3876" s="9">
        <v>3924800000000</v>
      </c>
      <c r="E3876" s="9">
        <v>8991320000000</v>
      </c>
    </row>
    <row r="3877" spans="2:5" x14ac:dyDescent="0.35">
      <c r="B3877" s="1">
        <v>39345</v>
      </c>
      <c r="C3877" s="9">
        <v>5065950000000</v>
      </c>
      <c r="D3877" s="9">
        <v>3924010000000</v>
      </c>
      <c r="E3877" s="9">
        <v>8989950000000</v>
      </c>
    </row>
    <row r="3878" spans="2:5" x14ac:dyDescent="0.35">
      <c r="B3878" s="1">
        <v>39344</v>
      </c>
      <c r="C3878" s="9">
        <v>5082770000000</v>
      </c>
      <c r="D3878" s="9">
        <v>3923780000000</v>
      </c>
      <c r="E3878" s="9">
        <v>9006550000000</v>
      </c>
    </row>
    <row r="3879" spans="2:5" x14ac:dyDescent="0.35">
      <c r="B3879" s="1">
        <v>39343</v>
      </c>
      <c r="C3879" s="9">
        <v>5082460000000</v>
      </c>
      <c r="D3879" s="9">
        <v>3927530000000</v>
      </c>
      <c r="E3879" s="9">
        <v>9009990000000</v>
      </c>
    </row>
    <row r="3880" spans="2:5" x14ac:dyDescent="0.35">
      <c r="B3880" s="1">
        <v>39342</v>
      </c>
      <c r="C3880" s="9">
        <v>5082370000000</v>
      </c>
      <c r="D3880" s="9">
        <v>3918100000000</v>
      </c>
      <c r="E3880" s="9">
        <v>9000460000000</v>
      </c>
    </row>
    <row r="3881" spans="2:5" x14ac:dyDescent="0.35">
      <c r="B3881" s="1">
        <v>39339</v>
      </c>
      <c r="C3881" s="9">
        <v>5101430000000</v>
      </c>
      <c r="D3881" s="9">
        <v>3915690000000</v>
      </c>
      <c r="E3881" s="9">
        <v>9017120000000</v>
      </c>
    </row>
    <row r="3882" spans="2:5" x14ac:dyDescent="0.35">
      <c r="B3882" s="1">
        <v>39338</v>
      </c>
      <c r="C3882" s="9">
        <v>5101410000000</v>
      </c>
      <c r="D3882" s="9">
        <v>3914880000000</v>
      </c>
      <c r="E3882" s="9">
        <v>9016290000000</v>
      </c>
    </row>
    <row r="3883" spans="2:5" x14ac:dyDescent="0.35">
      <c r="B3883" s="1">
        <v>39337</v>
      </c>
      <c r="C3883" s="9">
        <v>5099430000000</v>
      </c>
      <c r="D3883" s="9">
        <v>3912020000000</v>
      </c>
      <c r="E3883" s="9">
        <v>9011450000000</v>
      </c>
    </row>
    <row r="3884" spans="2:5" x14ac:dyDescent="0.35">
      <c r="B3884" s="1">
        <v>39336</v>
      </c>
      <c r="C3884" s="9">
        <v>5098690000000</v>
      </c>
      <c r="D3884" s="9">
        <v>3916900000000</v>
      </c>
      <c r="E3884" s="9">
        <v>9015600000000</v>
      </c>
    </row>
    <row r="3885" spans="2:5" x14ac:dyDescent="0.35">
      <c r="B3885" s="1">
        <v>39335</v>
      </c>
      <c r="C3885" s="9">
        <v>5098510000000</v>
      </c>
      <c r="D3885" s="9">
        <v>3910340000000</v>
      </c>
      <c r="E3885" s="9">
        <v>9008850000000</v>
      </c>
    </row>
    <row r="3886" spans="2:5" x14ac:dyDescent="0.35">
      <c r="B3886" s="1">
        <v>39332</v>
      </c>
      <c r="C3886" s="9">
        <v>5099000000000</v>
      </c>
      <c r="D3886" s="9">
        <v>3910890000000</v>
      </c>
      <c r="E3886" s="9">
        <v>9009880000000</v>
      </c>
    </row>
    <row r="3887" spans="2:5" x14ac:dyDescent="0.35">
      <c r="B3887" s="1">
        <v>39331</v>
      </c>
      <c r="C3887" s="9">
        <v>5098810000000</v>
      </c>
      <c r="D3887" s="9">
        <v>3910600000000</v>
      </c>
      <c r="E3887" s="9">
        <v>9009410000000</v>
      </c>
    </row>
    <row r="3888" spans="2:5" x14ac:dyDescent="0.35">
      <c r="B3888" s="1">
        <v>39330</v>
      </c>
      <c r="C3888" s="9">
        <v>5094440000000</v>
      </c>
      <c r="D3888" s="9">
        <v>3911520000000</v>
      </c>
      <c r="E3888" s="9">
        <v>9005960000000</v>
      </c>
    </row>
    <row r="3889" spans="2:5" x14ac:dyDescent="0.35">
      <c r="B3889" s="1">
        <v>39329</v>
      </c>
      <c r="C3889" s="9">
        <v>5093470000000</v>
      </c>
      <c r="D3889" s="9">
        <v>3901680000000</v>
      </c>
      <c r="E3889" s="9">
        <v>8995150000000</v>
      </c>
    </row>
    <row r="3890" spans="2:5" x14ac:dyDescent="0.35">
      <c r="B3890" s="1">
        <v>39325</v>
      </c>
      <c r="C3890" s="9">
        <v>5096940000000</v>
      </c>
      <c r="D3890" s="9">
        <v>3908710000000</v>
      </c>
      <c r="E3890" s="9">
        <v>9005650000000</v>
      </c>
    </row>
    <row r="3891" spans="2:5" x14ac:dyDescent="0.35">
      <c r="B3891" s="1">
        <v>39324</v>
      </c>
      <c r="C3891" s="9">
        <v>5065360000000</v>
      </c>
      <c r="D3891" s="9">
        <v>3924270000000</v>
      </c>
      <c r="E3891" s="9">
        <v>8989620000000</v>
      </c>
    </row>
    <row r="3892" spans="2:5" x14ac:dyDescent="0.35">
      <c r="B3892" s="1">
        <v>39323</v>
      </c>
      <c r="C3892" s="9">
        <v>5055420000000</v>
      </c>
      <c r="D3892" s="9">
        <v>3927930000000</v>
      </c>
      <c r="E3892" s="9">
        <v>8983350000000</v>
      </c>
    </row>
    <row r="3893" spans="2:5" x14ac:dyDescent="0.35">
      <c r="B3893" s="1">
        <v>39322</v>
      </c>
      <c r="C3893" s="9">
        <v>5055630000000</v>
      </c>
      <c r="D3893" s="9">
        <v>3928590000000</v>
      </c>
      <c r="E3893" s="9">
        <v>8984220000000</v>
      </c>
    </row>
    <row r="3894" spans="2:5" x14ac:dyDescent="0.35">
      <c r="B3894" s="1">
        <v>39321</v>
      </c>
      <c r="C3894" s="9">
        <v>5054960000000</v>
      </c>
      <c r="D3894" s="9">
        <v>3924900000000</v>
      </c>
      <c r="E3894" s="9">
        <v>8979860000000</v>
      </c>
    </row>
    <row r="3895" spans="2:5" x14ac:dyDescent="0.35">
      <c r="B3895" s="1">
        <v>39318</v>
      </c>
      <c r="C3895" s="9">
        <v>5054960000000</v>
      </c>
      <c r="D3895" s="9">
        <v>3925690000000</v>
      </c>
      <c r="E3895" s="9">
        <v>8980640000000</v>
      </c>
    </row>
    <row r="3896" spans="2:5" x14ac:dyDescent="0.35">
      <c r="B3896" s="1">
        <v>39317</v>
      </c>
      <c r="C3896" s="9">
        <v>5055030000000</v>
      </c>
      <c r="D3896" s="9">
        <v>3925140000000</v>
      </c>
      <c r="E3896" s="9">
        <v>8980180000000</v>
      </c>
    </row>
    <row r="3897" spans="2:5" x14ac:dyDescent="0.35">
      <c r="B3897" s="1">
        <v>39316</v>
      </c>
      <c r="C3897" s="9">
        <v>5049430000000</v>
      </c>
      <c r="D3897" s="9">
        <v>3921950000000</v>
      </c>
      <c r="E3897" s="9">
        <v>8971380000000</v>
      </c>
    </row>
    <row r="3898" spans="2:5" x14ac:dyDescent="0.35">
      <c r="B3898" s="1">
        <v>39315</v>
      </c>
      <c r="C3898" s="9">
        <v>5048730000000</v>
      </c>
      <c r="D3898" s="9">
        <v>3927560000000</v>
      </c>
      <c r="E3898" s="9">
        <v>8976290000000</v>
      </c>
    </row>
    <row r="3899" spans="2:5" x14ac:dyDescent="0.35">
      <c r="B3899" s="1">
        <v>39314</v>
      </c>
      <c r="C3899" s="9">
        <v>5047970000000</v>
      </c>
      <c r="D3899" s="9">
        <v>3924240000000</v>
      </c>
      <c r="E3899" s="9">
        <v>8972210000000</v>
      </c>
    </row>
    <row r="3900" spans="2:5" x14ac:dyDescent="0.35">
      <c r="B3900" s="1">
        <v>39311</v>
      </c>
      <c r="C3900" s="9">
        <v>5047670000000</v>
      </c>
      <c r="D3900" s="9">
        <v>3924570000000</v>
      </c>
      <c r="E3900" s="9">
        <v>8972240000000</v>
      </c>
    </row>
    <row r="3901" spans="2:5" x14ac:dyDescent="0.35">
      <c r="B3901" s="1">
        <v>39310</v>
      </c>
      <c r="C3901" s="9">
        <v>5046700000000</v>
      </c>
      <c r="D3901" s="9">
        <v>3921150000000</v>
      </c>
      <c r="E3901" s="9">
        <v>8967840000000</v>
      </c>
    </row>
    <row r="3902" spans="2:5" x14ac:dyDescent="0.35">
      <c r="B3902" s="1">
        <v>39309</v>
      </c>
      <c r="C3902" s="9">
        <v>5046910000000</v>
      </c>
      <c r="D3902" s="9">
        <v>3918210000000</v>
      </c>
      <c r="E3902" s="9">
        <v>8965130000000</v>
      </c>
    </row>
    <row r="3903" spans="2:5" x14ac:dyDescent="0.35">
      <c r="B3903" s="1">
        <v>39308</v>
      </c>
      <c r="C3903" s="9">
        <v>5053520000000</v>
      </c>
      <c r="D3903" s="9">
        <v>3920570000000</v>
      </c>
      <c r="E3903" s="9">
        <v>8974090000000</v>
      </c>
    </row>
    <row r="3904" spans="2:5" x14ac:dyDescent="0.35">
      <c r="B3904" s="1">
        <v>39307</v>
      </c>
      <c r="C3904" s="9">
        <v>5053090000000</v>
      </c>
      <c r="D3904" s="9">
        <v>3916850000000</v>
      </c>
      <c r="E3904" s="9">
        <v>8969940000000</v>
      </c>
    </row>
    <row r="3905" spans="2:5" x14ac:dyDescent="0.35">
      <c r="B3905" s="1">
        <v>39304</v>
      </c>
      <c r="C3905" s="9">
        <v>5052800000000</v>
      </c>
      <c r="D3905" s="9">
        <v>3915810000000</v>
      </c>
      <c r="E3905" s="9">
        <v>8968610000000</v>
      </c>
    </row>
    <row r="3906" spans="2:5" x14ac:dyDescent="0.35">
      <c r="B3906" s="1">
        <v>39303</v>
      </c>
      <c r="C3906" s="9">
        <v>5052660000000</v>
      </c>
      <c r="D3906" s="9">
        <v>3917140000000</v>
      </c>
      <c r="E3906" s="9">
        <v>8969800000000</v>
      </c>
    </row>
    <row r="3907" spans="2:5" x14ac:dyDescent="0.35">
      <c r="B3907" s="1">
        <v>39302</v>
      </c>
      <c r="C3907" s="9">
        <v>5024290000000</v>
      </c>
      <c r="D3907" s="9">
        <v>3917680000000</v>
      </c>
      <c r="E3907" s="9">
        <v>8941970000000</v>
      </c>
    </row>
    <row r="3908" spans="2:5" x14ac:dyDescent="0.35">
      <c r="B3908" s="1">
        <v>39301</v>
      </c>
      <c r="C3908" s="9">
        <v>5024000000000</v>
      </c>
      <c r="D3908" s="9">
        <v>3923090000000</v>
      </c>
      <c r="E3908" s="9">
        <v>8947090000000</v>
      </c>
    </row>
    <row r="3909" spans="2:5" x14ac:dyDescent="0.35">
      <c r="B3909" s="1">
        <v>39300</v>
      </c>
      <c r="C3909" s="9">
        <v>5023460000000</v>
      </c>
      <c r="D3909" s="9">
        <v>3918920000000</v>
      </c>
      <c r="E3909" s="9">
        <v>8942380000000</v>
      </c>
    </row>
    <row r="3910" spans="2:5" x14ac:dyDescent="0.35">
      <c r="B3910" s="1">
        <v>39297</v>
      </c>
      <c r="C3910" s="9">
        <v>5023420000000</v>
      </c>
      <c r="D3910" s="9">
        <v>3915510000000</v>
      </c>
      <c r="E3910" s="9">
        <v>8938930000000</v>
      </c>
    </row>
    <row r="3911" spans="2:5" x14ac:dyDescent="0.35">
      <c r="B3911" s="1">
        <v>39296</v>
      </c>
      <c r="C3911" s="9">
        <v>5023480000000</v>
      </c>
      <c r="D3911" s="9">
        <v>3922020000000</v>
      </c>
      <c r="E3911" s="9">
        <v>8945500000000</v>
      </c>
    </row>
    <row r="3912" spans="2:5" x14ac:dyDescent="0.35">
      <c r="B3912" s="1">
        <v>39295</v>
      </c>
      <c r="C3912" s="9">
        <v>4999870000000</v>
      </c>
      <c r="D3912" s="9">
        <v>3913590000000</v>
      </c>
      <c r="E3912" s="9">
        <v>8913460000000</v>
      </c>
    </row>
    <row r="3913" spans="2:5" x14ac:dyDescent="0.35">
      <c r="B3913" s="1">
        <v>39294</v>
      </c>
      <c r="C3913" s="9">
        <v>5003720000000</v>
      </c>
      <c r="D3913" s="9">
        <v>3928720000000</v>
      </c>
      <c r="E3913" s="9">
        <v>8932440000000</v>
      </c>
    </row>
    <row r="3914" spans="2:5" x14ac:dyDescent="0.35">
      <c r="B3914" s="1">
        <v>39293</v>
      </c>
      <c r="C3914" s="9">
        <v>4983980000000</v>
      </c>
      <c r="D3914" s="9">
        <v>3925770000000</v>
      </c>
      <c r="E3914" s="9">
        <v>8909750000000</v>
      </c>
    </row>
    <row r="3915" spans="2:5" x14ac:dyDescent="0.35">
      <c r="B3915" s="1">
        <v>39290</v>
      </c>
      <c r="C3915" s="9">
        <v>4983570000000</v>
      </c>
      <c r="D3915" s="9">
        <v>3935480000000</v>
      </c>
      <c r="E3915" s="9">
        <v>8919050000000</v>
      </c>
    </row>
    <row r="3916" spans="2:5" x14ac:dyDescent="0.35">
      <c r="B3916" s="1">
        <v>39289</v>
      </c>
      <c r="C3916" s="9">
        <v>4983370000000</v>
      </c>
      <c r="D3916" s="9">
        <v>3931070000000</v>
      </c>
      <c r="E3916" s="9">
        <v>8914440000000</v>
      </c>
    </row>
    <row r="3917" spans="2:5" x14ac:dyDescent="0.35">
      <c r="B3917" s="1">
        <v>39288</v>
      </c>
      <c r="C3917" s="9">
        <v>4969520000000</v>
      </c>
      <c r="D3917" s="9">
        <v>3930290000000</v>
      </c>
      <c r="E3917" s="9">
        <v>8899810000000</v>
      </c>
    </row>
    <row r="3918" spans="2:5" x14ac:dyDescent="0.35">
      <c r="B3918" s="1">
        <v>39287</v>
      </c>
      <c r="C3918" s="9">
        <v>4969370000000</v>
      </c>
      <c r="D3918" s="9">
        <v>3933930000000</v>
      </c>
      <c r="E3918" s="9">
        <v>8903300000000</v>
      </c>
    </row>
    <row r="3919" spans="2:5" x14ac:dyDescent="0.35">
      <c r="B3919" s="1">
        <v>39286</v>
      </c>
      <c r="C3919" s="9">
        <v>4969410000000</v>
      </c>
      <c r="D3919" s="9">
        <v>3929800000000</v>
      </c>
      <c r="E3919" s="9">
        <v>8899200000000</v>
      </c>
    </row>
    <row r="3920" spans="2:5" x14ac:dyDescent="0.35">
      <c r="B3920" s="1">
        <v>39283</v>
      </c>
      <c r="C3920" s="9">
        <v>4969450000000</v>
      </c>
      <c r="D3920" s="9">
        <v>3929100000000</v>
      </c>
      <c r="E3920" s="9">
        <v>8898550000000</v>
      </c>
    </row>
    <row r="3921" spans="2:5" x14ac:dyDescent="0.35">
      <c r="B3921" s="1">
        <v>39282</v>
      </c>
      <c r="C3921" s="9">
        <v>4969550000000</v>
      </c>
      <c r="D3921" s="9">
        <v>3928310000000</v>
      </c>
      <c r="E3921" s="9">
        <v>8897850000000</v>
      </c>
    </row>
    <row r="3922" spans="2:5" x14ac:dyDescent="0.35">
      <c r="B3922" s="1">
        <v>39281</v>
      </c>
      <c r="C3922" s="9">
        <v>4963320000000</v>
      </c>
      <c r="D3922" s="9">
        <v>3925200000000</v>
      </c>
      <c r="E3922" s="9">
        <v>8888520000000</v>
      </c>
    </row>
    <row r="3923" spans="2:5" x14ac:dyDescent="0.35">
      <c r="B3923" s="1">
        <v>39280</v>
      </c>
      <c r="C3923" s="9">
        <v>4963300000000</v>
      </c>
      <c r="D3923" s="9">
        <v>3930650000000</v>
      </c>
      <c r="E3923" s="9">
        <v>8893950000000</v>
      </c>
    </row>
    <row r="3924" spans="2:5" x14ac:dyDescent="0.35">
      <c r="B3924" s="1">
        <v>39279</v>
      </c>
      <c r="C3924" s="9">
        <v>4963030000000</v>
      </c>
      <c r="D3924" s="9">
        <v>3923530000000</v>
      </c>
      <c r="E3924" s="9">
        <v>8886560000000</v>
      </c>
    </row>
    <row r="3925" spans="2:5" x14ac:dyDescent="0.35">
      <c r="B3925" s="1">
        <v>39276</v>
      </c>
      <c r="C3925" s="9">
        <v>4955830000000</v>
      </c>
      <c r="D3925" s="9">
        <v>3921930000000</v>
      </c>
      <c r="E3925" s="9">
        <v>8877770000000</v>
      </c>
    </row>
    <row r="3926" spans="2:5" x14ac:dyDescent="0.35">
      <c r="B3926" s="1">
        <v>39275</v>
      </c>
      <c r="C3926" s="9">
        <v>4955490000000</v>
      </c>
      <c r="D3926" s="9">
        <v>3922560000000</v>
      </c>
      <c r="E3926" s="9">
        <v>8878050000000</v>
      </c>
    </row>
    <row r="3927" spans="2:5" x14ac:dyDescent="0.35">
      <c r="B3927" s="1">
        <v>39274</v>
      </c>
      <c r="C3927" s="9">
        <v>4952430000000</v>
      </c>
      <c r="D3927" s="9">
        <v>3920570000000</v>
      </c>
      <c r="E3927" s="9">
        <v>8873000000000</v>
      </c>
    </row>
    <row r="3928" spans="2:5" x14ac:dyDescent="0.35">
      <c r="B3928" s="1">
        <v>39273</v>
      </c>
      <c r="C3928" s="9">
        <v>4951440000000</v>
      </c>
      <c r="D3928" s="9">
        <v>3926580000000</v>
      </c>
      <c r="E3928" s="9">
        <v>8878010000000</v>
      </c>
    </row>
    <row r="3929" spans="2:5" x14ac:dyDescent="0.35">
      <c r="B3929" s="1">
        <v>39272</v>
      </c>
      <c r="C3929" s="9">
        <v>4951000000000</v>
      </c>
      <c r="D3929" s="9">
        <v>3923300000000</v>
      </c>
      <c r="E3929" s="9">
        <v>8874300000000</v>
      </c>
    </row>
    <row r="3930" spans="2:5" x14ac:dyDescent="0.35">
      <c r="B3930" s="1">
        <v>39269</v>
      </c>
      <c r="C3930" s="9">
        <v>4950790000000</v>
      </c>
      <c r="D3930" s="9">
        <v>3925090000000</v>
      </c>
      <c r="E3930" s="9">
        <v>8875880000000</v>
      </c>
    </row>
    <row r="3931" spans="2:5" x14ac:dyDescent="0.35">
      <c r="B3931" s="1">
        <v>39268</v>
      </c>
      <c r="C3931" s="9">
        <v>4950420000000</v>
      </c>
      <c r="D3931" s="9">
        <v>3922340000000</v>
      </c>
      <c r="E3931" s="9">
        <v>8872770000000</v>
      </c>
    </row>
    <row r="3932" spans="2:5" x14ac:dyDescent="0.35">
      <c r="B3932" s="1">
        <v>39266</v>
      </c>
      <c r="C3932" s="9">
        <v>4949390000000</v>
      </c>
      <c r="D3932" s="9">
        <v>3921070000000</v>
      </c>
      <c r="E3932" s="9">
        <v>8870460000000</v>
      </c>
    </row>
    <row r="3933" spans="2:5" x14ac:dyDescent="0.35">
      <c r="B3933" s="1">
        <v>39265</v>
      </c>
      <c r="C3933" s="9">
        <v>4948710000000</v>
      </c>
      <c r="D3933" s="9">
        <v>3920560000000</v>
      </c>
      <c r="E3933" s="9">
        <v>8869270000000</v>
      </c>
    </row>
    <row r="3934" spans="2:5" x14ac:dyDescent="0.35">
      <c r="B3934" s="1">
        <v>39262</v>
      </c>
      <c r="C3934" s="9">
        <v>4943090000000</v>
      </c>
      <c r="D3934" s="9">
        <v>3924590000000</v>
      </c>
      <c r="E3934" s="9">
        <v>8867680000000</v>
      </c>
    </row>
    <row r="3935" spans="2:5" x14ac:dyDescent="0.35">
      <c r="B3935" s="1">
        <v>39261</v>
      </c>
      <c r="C3935" s="9">
        <v>4942750000000</v>
      </c>
      <c r="D3935" s="9">
        <v>3850750000000</v>
      </c>
      <c r="E3935" s="9">
        <v>8793490000000</v>
      </c>
    </row>
    <row r="3936" spans="2:5" x14ac:dyDescent="0.35">
      <c r="B3936" s="1">
        <v>39260</v>
      </c>
      <c r="C3936" s="9">
        <v>4952130000000</v>
      </c>
      <c r="D3936" s="9">
        <v>3853780000000</v>
      </c>
      <c r="E3936" s="9">
        <v>8805900000000</v>
      </c>
    </row>
    <row r="3937" spans="2:5" x14ac:dyDescent="0.35">
      <c r="B3937" s="1">
        <v>39259</v>
      </c>
      <c r="C3937" s="9">
        <v>4951220000000</v>
      </c>
      <c r="D3937" s="9">
        <v>3859770000000</v>
      </c>
      <c r="E3937" s="9">
        <v>8811000000000</v>
      </c>
    </row>
    <row r="3938" spans="2:5" x14ac:dyDescent="0.35">
      <c r="B3938" s="1">
        <v>39258</v>
      </c>
      <c r="C3938" s="9">
        <v>4950660000000</v>
      </c>
      <c r="D3938" s="9">
        <v>3856240000000</v>
      </c>
      <c r="E3938" s="9">
        <v>8806900000000</v>
      </c>
    </row>
    <row r="3939" spans="2:5" x14ac:dyDescent="0.35">
      <c r="B3939" s="1">
        <v>39255</v>
      </c>
      <c r="C3939" s="9">
        <v>4950590000000</v>
      </c>
      <c r="D3939" s="9">
        <v>3852640000000</v>
      </c>
      <c r="E3939" s="9">
        <v>8803230000000</v>
      </c>
    </row>
    <row r="3940" spans="2:5" x14ac:dyDescent="0.35">
      <c r="B3940" s="1">
        <v>39254</v>
      </c>
      <c r="C3940" s="9">
        <v>4950410000000</v>
      </c>
      <c r="D3940" s="9">
        <v>3850270000000</v>
      </c>
      <c r="E3940" s="9">
        <v>8800680000000</v>
      </c>
    </row>
    <row r="3941" spans="2:5" x14ac:dyDescent="0.35">
      <c r="B3941" s="1">
        <v>39253</v>
      </c>
      <c r="C3941" s="9">
        <v>4968050000000</v>
      </c>
      <c r="D3941" s="9">
        <v>3845720000000</v>
      </c>
      <c r="E3941" s="9">
        <v>8813760000000</v>
      </c>
    </row>
    <row r="3942" spans="2:5" x14ac:dyDescent="0.35">
      <c r="B3942" s="1">
        <v>39252</v>
      </c>
      <c r="C3942" s="9">
        <v>4967800000000</v>
      </c>
      <c r="D3942" s="9">
        <v>3849280000000</v>
      </c>
      <c r="E3942" s="9">
        <v>8817080000000</v>
      </c>
    </row>
    <row r="3943" spans="2:5" x14ac:dyDescent="0.35">
      <c r="B3943" s="1">
        <v>39251</v>
      </c>
      <c r="C3943" s="9">
        <v>4966540000000</v>
      </c>
      <c r="D3943" s="9">
        <v>3841720000000</v>
      </c>
      <c r="E3943" s="9">
        <v>8808260000000</v>
      </c>
    </row>
    <row r="3944" spans="2:5" x14ac:dyDescent="0.35">
      <c r="B3944" s="1">
        <v>39248</v>
      </c>
      <c r="C3944" s="9">
        <v>4966440000000</v>
      </c>
      <c r="D3944" s="9">
        <v>3837650000000</v>
      </c>
      <c r="E3944" s="9">
        <v>8804090000000</v>
      </c>
    </row>
    <row r="3945" spans="2:5" x14ac:dyDescent="0.35">
      <c r="B3945" s="1">
        <v>39247</v>
      </c>
      <c r="C3945" s="9">
        <v>5000040000000</v>
      </c>
      <c r="D3945" s="9">
        <v>3835230000000</v>
      </c>
      <c r="E3945" s="9">
        <v>8835270000000</v>
      </c>
    </row>
    <row r="3946" spans="2:5" x14ac:dyDescent="0.35">
      <c r="B3946" s="1">
        <v>39246</v>
      </c>
      <c r="C3946" s="9">
        <v>5013830000000</v>
      </c>
      <c r="D3946" s="9">
        <v>3833160000000</v>
      </c>
      <c r="E3946" s="9">
        <v>8846990000000</v>
      </c>
    </row>
    <row r="3947" spans="2:5" x14ac:dyDescent="0.35">
      <c r="B3947" s="1">
        <v>39245</v>
      </c>
      <c r="C3947" s="9">
        <v>5012910000000</v>
      </c>
      <c r="D3947" s="9">
        <v>3837950000000</v>
      </c>
      <c r="E3947" s="9">
        <v>8850850000000</v>
      </c>
    </row>
    <row r="3948" spans="2:5" x14ac:dyDescent="0.35">
      <c r="B3948" s="1">
        <v>39244</v>
      </c>
      <c r="C3948" s="9">
        <v>5012750000000</v>
      </c>
      <c r="D3948" s="9">
        <v>3834240000000</v>
      </c>
      <c r="E3948" s="9">
        <v>8846990000000</v>
      </c>
    </row>
    <row r="3949" spans="2:5" x14ac:dyDescent="0.35">
      <c r="B3949" s="1">
        <v>39241</v>
      </c>
      <c r="C3949" s="9">
        <v>5012410000000</v>
      </c>
      <c r="D3949" s="9">
        <v>3832780000000</v>
      </c>
      <c r="E3949" s="9">
        <v>8845190000000</v>
      </c>
    </row>
    <row r="3950" spans="2:5" x14ac:dyDescent="0.35">
      <c r="B3950" s="1">
        <v>39240</v>
      </c>
      <c r="C3950" s="9">
        <v>5012220000000</v>
      </c>
      <c r="D3950" s="9">
        <v>3830350000000</v>
      </c>
      <c r="E3950" s="9">
        <v>8842560000000</v>
      </c>
    </row>
    <row r="3951" spans="2:5" x14ac:dyDescent="0.35">
      <c r="B3951" s="1">
        <v>39239</v>
      </c>
      <c r="C3951" s="9">
        <v>5017120000000</v>
      </c>
      <c r="D3951" s="9">
        <v>3831990000000</v>
      </c>
      <c r="E3951" s="9">
        <v>8849100000000</v>
      </c>
    </row>
    <row r="3952" spans="2:5" x14ac:dyDescent="0.35">
      <c r="B3952" s="1">
        <v>39238</v>
      </c>
      <c r="C3952" s="9">
        <v>5017100000000</v>
      </c>
      <c r="D3952" s="9">
        <v>3833690000000</v>
      </c>
      <c r="E3952" s="9">
        <v>8850790000000</v>
      </c>
    </row>
    <row r="3953" spans="2:5" x14ac:dyDescent="0.35">
      <c r="B3953" s="1">
        <v>39237</v>
      </c>
      <c r="C3953" s="9">
        <v>5004680000000</v>
      </c>
      <c r="D3953" s="9">
        <v>3826940000000</v>
      </c>
      <c r="E3953" s="9">
        <v>8831630000000</v>
      </c>
    </row>
    <row r="3954" spans="2:5" x14ac:dyDescent="0.35">
      <c r="B3954" s="1">
        <v>39234</v>
      </c>
      <c r="C3954" s="9">
        <v>5004210000000</v>
      </c>
      <c r="D3954" s="9">
        <v>3824100000000</v>
      </c>
      <c r="E3954" s="9">
        <v>8828300000000</v>
      </c>
    </row>
    <row r="3955" spans="2:5" x14ac:dyDescent="0.35">
      <c r="B3955" s="1">
        <v>39233</v>
      </c>
      <c r="C3955" s="9">
        <v>4980870000000</v>
      </c>
      <c r="D3955" s="9">
        <v>3848120000000</v>
      </c>
      <c r="E3955" s="9">
        <v>8828990000000</v>
      </c>
    </row>
    <row r="3956" spans="2:5" x14ac:dyDescent="0.35">
      <c r="B3956" s="1">
        <v>39232</v>
      </c>
      <c r="C3956" s="9">
        <v>4970450000000</v>
      </c>
      <c r="D3956" s="9">
        <v>3848830000000</v>
      </c>
      <c r="E3956" s="9">
        <v>8819280000000</v>
      </c>
    </row>
    <row r="3957" spans="2:5" x14ac:dyDescent="0.35">
      <c r="B3957" s="1">
        <v>39231</v>
      </c>
      <c r="C3957" s="9">
        <v>4968570000000</v>
      </c>
      <c r="D3957" s="9">
        <v>3849830000000</v>
      </c>
      <c r="E3957" s="9">
        <v>8818400000000</v>
      </c>
    </row>
    <row r="3958" spans="2:5" x14ac:dyDescent="0.35">
      <c r="B3958" s="1">
        <v>39227</v>
      </c>
      <c r="C3958" s="9">
        <v>4968040000000</v>
      </c>
      <c r="D3958" s="9">
        <v>3848250000000</v>
      </c>
      <c r="E3958" s="9">
        <v>8816290000000</v>
      </c>
    </row>
    <row r="3959" spans="2:5" x14ac:dyDescent="0.35">
      <c r="B3959" s="1">
        <v>39226</v>
      </c>
      <c r="C3959" s="9">
        <v>4967930000000</v>
      </c>
      <c r="D3959" s="9">
        <v>3848320000000</v>
      </c>
      <c r="E3959" s="9">
        <v>8816250000000</v>
      </c>
    </row>
    <row r="3960" spans="2:5" x14ac:dyDescent="0.35">
      <c r="B3960" s="1">
        <v>39225</v>
      </c>
      <c r="C3960" s="9">
        <v>4962840000000</v>
      </c>
      <c r="D3960" s="9">
        <v>3846190000000</v>
      </c>
      <c r="E3960" s="9">
        <v>8809040000000</v>
      </c>
    </row>
    <row r="3961" spans="2:5" x14ac:dyDescent="0.35">
      <c r="B3961" s="1">
        <v>39224</v>
      </c>
      <c r="C3961" s="9">
        <v>4962110000000</v>
      </c>
      <c r="D3961" s="9">
        <v>3849320000000</v>
      </c>
      <c r="E3961" s="9">
        <v>8811430000000</v>
      </c>
    </row>
    <row r="3962" spans="2:5" x14ac:dyDescent="0.35">
      <c r="B3962" s="1">
        <v>39223</v>
      </c>
      <c r="C3962" s="9">
        <v>4961570000000</v>
      </c>
      <c r="D3962" s="9">
        <v>3845280000000</v>
      </c>
      <c r="E3962" s="9">
        <v>8806850000000</v>
      </c>
    </row>
    <row r="3963" spans="2:5" x14ac:dyDescent="0.35">
      <c r="B3963" s="1">
        <v>39220</v>
      </c>
      <c r="C3963" s="9">
        <v>4960740000000</v>
      </c>
      <c r="D3963" s="9">
        <v>3843820000000</v>
      </c>
      <c r="E3963" s="9">
        <v>8804560000000</v>
      </c>
    </row>
    <row r="3964" spans="2:5" x14ac:dyDescent="0.35">
      <c r="B3964" s="1">
        <v>39219</v>
      </c>
      <c r="C3964" s="9">
        <v>4960200000000</v>
      </c>
      <c r="D3964" s="9">
        <v>3844260000000</v>
      </c>
      <c r="E3964" s="9">
        <v>8804460000000</v>
      </c>
    </row>
    <row r="3965" spans="2:5" x14ac:dyDescent="0.35">
      <c r="B3965" s="1">
        <v>39218</v>
      </c>
      <c r="C3965" s="9">
        <v>4960800000000</v>
      </c>
      <c r="D3965" s="9">
        <v>3839980000000</v>
      </c>
      <c r="E3965" s="9">
        <v>8800780000000</v>
      </c>
    </row>
    <row r="3966" spans="2:5" x14ac:dyDescent="0.35">
      <c r="B3966" s="1">
        <v>39217</v>
      </c>
      <c r="C3966" s="9">
        <v>4959490000000</v>
      </c>
      <c r="D3966" s="9">
        <v>3843770000000</v>
      </c>
      <c r="E3966" s="9">
        <v>8803250000000</v>
      </c>
    </row>
    <row r="3967" spans="2:5" x14ac:dyDescent="0.35">
      <c r="B3967" s="1">
        <v>39216</v>
      </c>
      <c r="C3967" s="9">
        <v>4981930000000</v>
      </c>
      <c r="D3967" s="9">
        <v>3837760000000</v>
      </c>
      <c r="E3967" s="9">
        <v>8819700000000</v>
      </c>
    </row>
    <row r="3968" spans="2:5" x14ac:dyDescent="0.35">
      <c r="B3968" s="1">
        <v>39213</v>
      </c>
      <c r="C3968" s="9">
        <v>4981700000000</v>
      </c>
      <c r="D3968" s="9">
        <v>3836860000000</v>
      </c>
      <c r="E3968" s="9">
        <v>8818560000000</v>
      </c>
    </row>
    <row r="3969" spans="2:5" x14ac:dyDescent="0.35">
      <c r="B3969" s="1">
        <v>39212</v>
      </c>
      <c r="C3969" s="9">
        <v>4981480000000</v>
      </c>
      <c r="D3969" s="9">
        <v>3835530000000</v>
      </c>
      <c r="E3969" s="9">
        <v>8817010000000</v>
      </c>
    </row>
    <row r="3970" spans="2:5" x14ac:dyDescent="0.35">
      <c r="B3970" s="1">
        <v>39211</v>
      </c>
      <c r="C3970" s="9">
        <v>4989460000000</v>
      </c>
      <c r="D3970" s="9">
        <v>3833050000000</v>
      </c>
      <c r="E3970" s="9">
        <v>8822510000000</v>
      </c>
    </row>
    <row r="3971" spans="2:5" x14ac:dyDescent="0.35">
      <c r="B3971" s="1">
        <v>39210</v>
      </c>
      <c r="C3971" s="9">
        <v>4988540000000</v>
      </c>
      <c r="D3971" s="9">
        <v>3839540000000</v>
      </c>
      <c r="E3971" s="9">
        <v>8828070000000</v>
      </c>
    </row>
    <row r="3972" spans="2:5" x14ac:dyDescent="0.35">
      <c r="B3972" s="1">
        <v>39209</v>
      </c>
      <c r="C3972" s="9">
        <v>4988200000000</v>
      </c>
      <c r="D3972" s="9">
        <v>3831850000000</v>
      </c>
      <c r="E3972" s="9">
        <v>8820050000000</v>
      </c>
    </row>
    <row r="3973" spans="2:5" x14ac:dyDescent="0.35">
      <c r="B3973" s="1">
        <v>39206</v>
      </c>
      <c r="C3973" s="9">
        <v>4987900000000</v>
      </c>
      <c r="D3973" s="9">
        <v>3828110000000</v>
      </c>
      <c r="E3973" s="9">
        <v>8816010000000</v>
      </c>
    </row>
    <row r="3974" spans="2:5" x14ac:dyDescent="0.35">
      <c r="B3974" s="1">
        <v>39205</v>
      </c>
      <c r="C3974" s="9">
        <v>4987670000000</v>
      </c>
      <c r="D3974" s="9">
        <v>3826590000000</v>
      </c>
      <c r="E3974" s="9">
        <v>8814270000000</v>
      </c>
    </row>
    <row r="3975" spans="2:5" x14ac:dyDescent="0.35">
      <c r="B3975" s="1">
        <v>39204</v>
      </c>
      <c r="C3975" s="9">
        <v>5004770000000</v>
      </c>
      <c r="D3975" s="9">
        <v>3831160000000</v>
      </c>
      <c r="E3975" s="9">
        <v>8835930000000</v>
      </c>
    </row>
    <row r="3976" spans="2:5" x14ac:dyDescent="0.35">
      <c r="B3976" s="1">
        <v>39203</v>
      </c>
      <c r="C3976" s="9">
        <v>5004400000000</v>
      </c>
      <c r="D3976" s="9">
        <v>3820230000000</v>
      </c>
      <c r="E3976" s="9">
        <v>8824630000000</v>
      </c>
    </row>
    <row r="3977" spans="2:5" x14ac:dyDescent="0.35">
      <c r="B3977" s="1">
        <v>39202</v>
      </c>
      <c r="C3977" s="9">
        <v>5007060000000</v>
      </c>
      <c r="D3977" s="9">
        <v>3833110000000</v>
      </c>
      <c r="E3977" s="9">
        <v>8840170000000</v>
      </c>
    </row>
    <row r="3978" spans="2:5" x14ac:dyDescent="0.35">
      <c r="B3978" s="1">
        <v>39199</v>
      </c>
      <c r="C3978" s="9">
        <v>4988520000000</v>
      </c>
      <c r="D3978" s="9">
        <v>3827030000000</v>
      </c>
      <c r="E3978" s="9">
        <v>8815540000000</v>
      </c>
    </row>
    <row r="3979" spans="2:5" x14ac:dyDescent="0.35">
      <c r="B3979" s="1">
        <v>39198</v>
      </c>
      <c r="C3979" s="9">
        <v>4988450000000</v>
      </c>
      <c r="D3979" s="9">
        <v>3829370000000</v>
      </c>
      <c r="E3979" s="9">
        <v>8817820000000</v>
      </c>
    </row>
    <row r="3980" spans="2:5" x14ac:dyDescent="0.35">
      <c r="B3980" s="1">
        <v>39197</v>
      </c>
      <c r="C3980" s="9">
        <v>5009030000000</v>
      </c>
      <c r="D3980" s="9">
        <v>3825470000000</v>
      </c>
      <c r="E3980" s="9">
        <v>8834500000000</v>
      </c>
    </row>
    <row r="3981" spans="2:5" x14ac:dyDescent="0.35">
      <c r="B3981" s="1">
        <v>39196</v>
      </c>
      <c r="C3981" s="9">
        <v>5007750000000</v>
      </c>
      <c r="D3981" s="9">
        <v>3827790000000</v>
      </c>
      <c r="E3981" s="9">
        <v>8835530000000</v>
      </c>
    </row>
    <row r="3982" spans="2:5" x14ac:dyDescent="0.35">
      <c r="B3982" s="1">
        <v>39195</v>
      </c>
      <c r="C3982" s="9">
        <v>5007150000000</v>
      </c>
      <c r="D3982" s="9">
        <v>3820340000000</v>
      </c>
      <c r="E3982" s="9">
        <v>8827490000000</v>
      </c>
    </row>
    <row r="3983" spans="2:5" x14ac:dyDescent="0.35">
      <c r="B3983" s="1">
        <v>39192</v>
      </c>
      <c r="C3983" s="9">
        <v>5007100000000</v>
      </c>
      <c r="D3983" s="9">
        <v>3817730000000</v>
      </c>
      <c r="E3983" s="9">
        <v>8824830000000</v>
      </c>
    </row>
    <row r="3984" spans="2:5" x14ac:dyDescent="0.35">
      <c r="B3984" s="1">
        <v>39191</v>
      </c>
      <c r="C3984" s="9">
        <v>5006980000000</v>
      </c>
      <c r="D3984" s="9">
        <v>3815090000000</v>
      </c>
      <c r="E3984" s="9">
        <v>8822070000000</v>
      </c>
    </row>
    <row r="3985" spans="2:5" x14ac:dyDescent="0.35">
      <c r="B3985" s="1">
        <v>39190</v>
      </c>
      <c r="C3985" s="9">
        <v>5029370000000</v>
      </c>
      <c r="D3985" s="9">
        <v>3812970000000</v>
      </c>
      <c r="E3985" s="9">
        <v>8842340000000</v>
      </c>
    </row>
    <row r="3986" spans="2:5" x14ac:dyDescent="0.35">
      <c r="B3986" s="1">
        <v>39189</v>
      </c>
      <c r="C3986" s="9">
        <v>5036280000000</v>
      </c>
      <c r="D3986" s="9">
        <v>3812550000000</v>
      </c>
      <c r="E3986" s="9">
        <v>8848830000000</v>
      </c>
    </row>
    <row r="3987" spans="2:5" x14ac:dyDescent="0.35">
      <c r="B3987" s="1">
        <v>39188</v>
      </c>
      <c r="C3987" s="9">
        <v>5067020000000</v>
      </c>
      <c r="D3987" s="9">
        <v>3802370000000</v>
      </c>
      <c r="E3987" s="9">
        <v>8869380000000</v>
      </c>
    </row>
    <row r="3988" spans="2:5" x14ac:dyDescent="0.35">
      <c r="B3988" s="1">
        <v>39185</v>
      </c>
      <c r="C3988" s="9">
        <v>5094780000000</v>
      </c>
      <c r="D3988" s="9">
        <v>3798280000000</v>
      </c>
      <c r="E3988" s="9">
        <v>8893050000000</v>
      </c>
    </row>
    <row r="3989" spans="2:5" x14ac:dyDescent="0.35">
      <c r="B3989" s="1">
        <v>39184</v>
      </c>
      <c r="C3989" s="9">
        <v>5086560000000</v>
      </c>
      <c r="D3989" s="9">
        <v>3797190000000</v>
      </c>
      <c r="E3989" s="9">
        <v>8883750000000</v>
      </c>
    </row>
    <row r="3990" spans="2:5" x14ac:dyDescent="0.35">
      <c r="B3990" s="1">
        <v>39183</v>
      </c>
      <c r="C3990" s="9">
        <v>5091800000000</v>
      </c>
      <c r="D3990" s="9">
        <v>3794390000000</v>
      </c>
      <c r="E3990" s="9">
        <v>8886190000000</v>
      </c>
    </row>
    <row r="3991" spans="2:5" x14ac:dyDescent="0.35">
      <c r="B3991" s="1">
        <v>39182</v>
      </c>
      <c r="C3991" s="9">
        <v>5087470000000</v>
      </c>
      <c r="D3991" s="9">
        <v>3799510000000</v>
      </c>
      <c r="E3991" s="9">
        <v>8886980000000</v>
      </c>
    </row>
    <row r="3992" spans="2:5" x14ac:dyDescent="0.35">
      <c r="B3992" s="1">
        <v>39181</v>
      </c>
      <c r="C3992" s="9">
        <v>5087320000000</v>
      </c>
      <c r="D3992" s="9">
        <v>3795890000000</v>
      </c>
      <c r="E3992" s="9">
        <v>8883210000000</v>
      </c>
    </row>
    <row r="3993" spans="2:5" x14ac:dyDescent="0.35">
      <c r="B3993" s="1">
        <v>39178</v>
      </c>
      <c r="C3993" s="9">
        <v>5086950000000</v>
      </c>
      <c r="D3993" s="9">
        <v>3794700000000</v>
      </c>
      <c r="E3993" s="9">
        <v>8881660000000</v>
      </c>
    </row>
    <row r="3994" spans="2:5" x14ac:dyDescent="0.35">
      <c r="B3994" s="1">
        <v>39177</v>
      </c>
      <c r="C3994" s="9">
        <v>5086970000000</v>
      </c>
      <c r="D3994" s="9">
        <v>3798180000000</v>
      </c>
      <c r="E3994" s="9">
        <v>8885160000000</v>
      </c>
    </row>
    <row r="3995" spans="2:5" x14ac:dyDescent="0.35">
      <c r="B3995" s="1">
        <v>39176</v>
      </c>
      <c r="C3995" s="9">
        <v>5076450000000</v>
      </c>
      <c r="D3995" s="9">
        <v>3793340000000</v>
      </c>
      <c r="E3995" s="9">
        <v>8869790000000</v>
      </c>
    </row>
    <row r="3996" spans="2:5" x14ac:dyDescent="0.35">
      <c r="B3996" s="1">
        <v>39175</v>
      </c>
      <c r="C3996" s="9">
        <v>5076280000000</v>
      </c>
      <c r="D3996" s="9">
        <v>3792530000000</v>
      </c>
      <c r="E3996" s="9">
        <v>8868810000000</v>
      </c>
    </row>
    <row r="3997" spans="2:5" x14ac:dyDescent="0.35">
      <c r="B3997" s="1">
        <v>39174</v>
      </c>
      <c r="C3997" s="9">
        <v>5058760000000</v>
      </c>
      <c r="D3997" s="9">
        <v>3791590000000</v>
      </c>
      <c r="E3997" s="9">
        <v>8850360000000</v>
      </c>
    </row>
    <row r="3998" spans="2:5" x14ac:dyDescent="0.35">
      <c r="B3998" s="1">
        <v>39171</v>
      </c>
      <c r="C3998" s="9">
        <v>5053940000000</v>
      </c>
      <c r="D3998" s="9">
        <v>3795730000000</v>
      </c>
      <c r="E3998" s="9">
        <v>8849670000000</v>
      </c>
    </row>
    <row r="3999" spans="2:5" x14ac:dyDescent="0.35">
      <c r="B3999" s="1">
        <v>39170</v>
      </c>
      <c r="C3999" s="9">
        <v>5036530000000</v>
      </c>
      <c r="D3999" s="9">
        <v>3800330000000</v>
      </c>
      <c r="E3999" s="9">
        <v>8836850000000</v>
      </c>
    </row>
    <row r="4000" spans="2:5" x14ac:dyDescent="0.35">
      <c r="B4000" s="1">
        <v>39169</v>
      </c>
      <c r="C4000" s="9">
        <v>5037510000000</v>
      </c>
      <c r="D4000" s="9">
        <v>3803410000000</v>
      </c>
      <c r="E4000" s="9">
        <v>8840930000000</v>
      </c>
    </row>
    <row r="4001" spans="2:5" x14ac:dyDescent="0.35">
      <c r="B4001" s="1">
        <v>39168</v>
      </c>
      <c r="C4001" s="9">
        <v>5036910000000</v>
      </c>
      <c r="D4001" s="9">
        <v>3809350000000</v>
      </c>
      <c r="E4001" s="9">
        <v>8846260000000</v>
      </c>
    </row>
    <row r="4002" spans="2:5" x14ac:dyDescent="0.35">
      <c r="B4002" s="1">
        <v>39167</v>
      </c>
      <c r="C4002" s="9">
        <v>5035820000000</v>
      </c>
      <c r="D4002" s="9">
        <v>3806250000000</v>
      </c>
      <c r="E4002" s="9">
        <v>8842070000000</v>
      </c>
    </row>
    <row r="4003" spans="2:5" x14ac:dyDescent="0.35">
      <c r="B4003" s="1">
        <v>39164</v>
      </c>
      <c r="C4003" s="9">
        <v>5035940000000</v>
      </c>
      <c r="D4003" s="9">
        <v>3802000000000</v>
      </c>
      <c r="E4003" s="9">
        <v>8837940000000</v>
      </c>
    </row>
    <row r="4004" spans="2:5" x14ac:dyDescent="0.35">
      <c r="B4004" s="1">
        <v>39163</v>
      </c>
      <c r="C4004" s="9">
        <v>5035920000000</v>
      </c>
      <c r="D4004" s="9">
        <v>3796760000000</v>
      </c>
      <c r="E4004" s="9">
        <v>8832680000000</v>
      </c>
    </row>
    <row r="4005" spans="2:5" x14ac:dyDescent="0.35">
      <c r="B4005" s="1">
        <v>39162</v>
      </c>
      <c r="C4005" s="9">
        <v>5034000000000</v>
      </c>
      <c r="D4005" s="9">
        <v>3799850000000</v>
      </c>
      <c r="E4005" s="9">
        <v>8833860000000</v>
      </c>
    </row>
    <row r="4006" spans="2:5" x14ac:dyDescent="0.35">
      <c r="B4006" s="1">
        <v>39161</v>
      </c>
      <c r="C4006" s="9">
        <v>5033010000000</v>
      </c>
      <c r="D4006" s="9">
        <v>3804980000000</v>
      </c>
      <c r="E4006" s="9">
        <v>8837990000000</v>
      </c>
    </row>
    <row r="4007" spans="2:5" x14ac:dyDescent="0.35">
      <c r="B4007" s="1">
        <v>39160</v>
      </c>
      <c r="C4007" s="9">
        <v>5032630000000</v>
      </c>
      <c r="D4007" s="9">
        <v>3801830000000</v>
      </c>
      <c r="E4007" s="9">
        <v>8834460000000</v>
      </c>
    </row>
    <row r="4008" spans="2:5" x14ac:dyDescent="0.35">
      <c r="B4008" s="1">
        <v>39157</v>
      </c>
      <c r="C4008" s="9">
        <v>5032360000000</v>
      </c>
      <c r="D4008" s="9">
        <v>3795410000000</v>
      </c>
      <c r="E4008" s="9">
        <v>8827770000000</v>
      </c>
    </row>
    <row r="4009" spans="2:5" x14ac:dyDescent="0.35">
      <c r="B4009" s="1">
        <v>39156</v>
      </c>
      <c r="C4009" s="9">
        <v>5032190000000</v>
      </c>
      <c r="D4009" s="9">
        <v>3793870000000</v>
      </c>
      <c r="E4009" s="9">
        <v>8826070000000</v>
      </c>
    </row>
    <row r="4010" spans="2:5" x14ac:dyDescent="0.35">
      <c r="B4010" s="1">
        <v>39155</v>
      </c>
      <c r="C4010" s="9">
        <v>5041460000000</v>
      </c>
      <c r="D4010" s="9">
        <v>3791590000000</v>
      </c>
      <c r="E4010" s="9">
        <v>8833050000000</v>
      </c>
    </row>
    <row r="4011" spans="2:5" x14ac:dyDescent="0.35">
      <c r="B4011" s="1">
        <v>39154</v>
      </c>
      <c r="C4011" s="9">
        <v>5041380000000</v>
      </c>
      <c r="D4011" s="9">
        <v>3796910000000</v>
      </c>
      <c r="E4011" s="9">
        <v>8838290000000</v>
      </c>
    </row>
    <row r="4012" spans="2:5" x14ac:dyDescent="0.35">
      <c r="B4012" s="1">
        <v>39153</v>
      </c>
      <c r="C4012" s="9">
        <v>5041370000000</v>
      </c>
      <c r="D4012" s="9">
        <v>3791660000000</v>
      </c>
      <c r="E4012" s="9">
        <v>8833030000000</v>
      </c>
    </row>
    <row r="4013" spans="2:5" x14ac:dyDescent="0.35">
      <c r="B4013" s="1">
        <v>39150</v>
      </c>
      <c r="C4013" s="9">
        <v>5041610000000</v>
      </c>
      <c r="D4013" s="9">
        <v>3790880000000</v>
      </c>
      <c r="E4013" s="9">
        <v>8832490000000</v>
      </c>
    </row>
    <row r="4014" spans="2:5" x14ac:dyDescent="0.35">
      <c r="B4014" s="1">
        <v>39149</v>
      </c>
      <c r="C4014" s="9">
        <v>5042010000000</v>
      </c>
      <c r="D4014" s="9">
        <v>3791170000000</v>
      </c>
      <c r="E4014" s="9">
        <v>8833180000000</v>
      </c>
    </row>
    <row r="4015" spans="2:5" x14ac:dyDescent="0.35">
      <c r="B4015" s="1">
        <v>39148</v>
      </c>
      <c r="C4015" s="9">
        <v>5028460000000</v>
      </c>
      <c r="D4015" s="9">
        <v>3790150000000</v>
      </c>
      <c r="E4015" s="9">
        <v>8818610000000</v>
      </c>
    </row>
    <row r="4016" spans="2:5" x14ac:dyDescent="0.35">
      <c r="B4016" s="1">
        <v>39147</v>
      </c>
      <c r="C4016" s="9">
        <v>5027340000000</v>
      </c>
      <c r="D4016" s="9">
        <v>3791790000000</v>
      </c>
      <c r="E4016" s="9">
        <v>8819130000000</v>
      </c>
    </row>
    <row r="4017" spans="2:5" x14ac:dyDescent="0.35">
      <c r="B4017" s="1">
        <v>39146</v>
      </c>
      <c r="C4017" s="9">
        <v>5024350000000</v>
      </c>
      <c r="D4017" s="9">
        <v>3787780000000</v>
      </c>
      <c r="E4017" s="9">
        <v>8812130000000</v>
      </c>
    </row>
    <row r="4018" spans="2:5" x14ac:dyDescent="0.35">
      <c r="B4018" s="1">
        <v>39143</v>
      </c>
      <c r="C4018" s="9">
        <v>5023330000000</v>
      </c>
      <c r="D4018" s="9">
        <v>3785490000000</v>
      </c>
      <c r="E4018" s="9">
        <v>8808820000000</v>
      </c>
    </row>
    <row r="4019" spans="2:5" x14ac:dyDescent="0.35">
      <c r="B4019" s="1">
        <v>39142</v>
      </c>
      <c r="C4019" s="9">
        <v>5000190000000</v>
      </c>
      <c r="D4019" s="9">
        <v>3788490000000</v>
      </c>
      <c r="E4019" s="9">
        <v>8788680000000</v>
      </c>
    </row>
    <row r="4020" spans="2:5" x14ac:dyDescent="0.35">
      <c r="B4020" s="1">
        <v>39141</v>
      </c>
      <c r="C4020" s="9">
        <v>4979110000000</v>
      </c>
      <c r="D4020" s="9">
        <v>3799000000000</v>
      </c>
      <c r="E4020" s="9">
        <v>8778110000000</v>
      </c>
    </row>
    <row r="4021" spans="2:5" x14ac:dyDescent="0.35">
      <c r="B4021" s="1">
        <v>39140</v>
      </c>
      <c r="C4021" s="9">
        <v>4971380000000</v>
      </c>
      <c r="D4021" s="9">
        <v>3802730000000</v>
      </c>
      <c r="E4021" s="9">
        <v>8774110000000</v>
      </c>
    </row>
    <row r="4022" spans="2:5" x14ac:dyDescent="0.35">
      <c r="B4022" s="1">
        <v>39139</v>
      </c>
      <c r="C4022" s="9">
        <v>4970770000000</v>
      </c>
      <c r="D4022" s="9">
        <v>3802270000000</v>
      </c>
      <c r="E4022" s="9">
        <v>8773050000000</v>
      </c>
    </row>
    <row r="4023" spans="2:5" x14ac:dyDescent="0.35">
      <c r="B4023" s="1">
        <v>39136</v>
      </c>
      <c r="C4023" s="9">
        <v>4970760000000</v>
      </c>
      <c r="D4023" s="9">
        <v>3798730000000</v>
      </c>
      <c r="E4023" s="9">
        <v>8769500000000</v>
      </c>
    </row>
    <row r="4024" spans="2:5" x14ac:dyDescent="0.35">
      <c r="B4024" s="1">
        <v>39135</v>
      </c>
      <c r="C4024" s="9">
        <v>4970840000000</v>
      </c>
      <c r="D4024" s="9">
        <v>3797780000000</v>
      </c>
      <c r="E4024" s="9">
        <v>8768610000000</v>
      </c>
    </row>
    <row r="4025" spans="2:5" x14ac:dyDescent="0.35">
      <c r="B4025" s="1">
        <v>39134</v>
      </c>
      <c r="C4025" s="9">
        <v>4954720000000</v>
      </c>
      <c r="D4025" s="9">
        <v>3797760000000</v>
      </c>
      <c r="E4025" s="9">
        <v>8752480000000</v>
      </c>
    </row>
    <row r="4026" spans="2:5" x14ac:dyDescent="0.35">
      <c r="B4026" s="1">
        <v>39133</v>
      </c>
      <c r="C4026" s="9">
        <v>4954260000000</v>
      </c>
      <c r="D4026" s="9">
        <v>3797890000000</v>
      </c>
      <c r="E4026" s="9">
        <v>8752150000000</v>
      </c>
    </row>
    <row r="4027" spans="2:5" x14ac:dyDescent="0.35">
      <c r="B4027" s="1">
        <v>39129</v>
      </c>
      <c r="C4027" s="9">
        <v>4953790000000</v>
      </c>
      <c r="D4027" s="9">
        <v>3792260000000</v>
      </c>
      <c r="E4027" s="9">
        <v>8746050000000</v>
      </c>
    </row>
    <row r="4028" spans="2:5" x14ac:dyDescent="0.35">
      <c r="B4028" s="1">
        <v>39128</v>
      </c>
      <c r="C4028" s="9">
        <v>4947660000000</v>
      </c>
      <c r="D4028" s="9">
        <v>3791040000000</v>
      </c>
      <c r="E4028" s="9">
        <v>8738700000000</v>
      </c>
    </row>
    <row r="4029" spans="2:5" x14ac:dyDescent="0.35">
      <c r="B4029" s="1">
        <v>39127</v>
      </c>
      <c r="C4029" s="9">
        <v>4928310000000</v>
      </c>
      <c r="D4029" s="9">
        <v>3784920000000</v>
      </c>
      <c r="E4029" s="9">
        <v>8713230000000</v>
      </c>
    </row>
    <row r="4030" spans="2:5" x14ac:dyDescent="0.35">
      <c r="B4030" s="1">
        <v>39126</v>
      </c>
      <c r="C4030" s="9">
        <v>4928140000000</v>
      </c>
      <c r="D4030" s="9">
        <v>3790340000000</v>
      </c>
      <c r="E4030" s="9">
        <v>8718480000000</v>
      </c>
    </row>
    <row r="4031" spans="2:5" x14ac:dyDescent="0.35">
      <c r="B4031" s="1">
        <v>39125</v>
      </c>
      <c r="C4031" s="9">
        <v>4927670000000</v>
      </c>
      <c r="D4031" s="9">
        <v>3786300000000</v>
      </c>
      <c r="E4031" s="9">
        <v>8713970000000</v>
      </c>
    </row>
    <row r="4032" spans="2:5" x14ac:dyDescent="0.35">
      <c r="B4032" s="1">
        <v>39122</v>
      </c>
      <c r="C4032" s="9">
        <v>4927600000000</v>
      </c>
      <c r="D4032" s="9">
        <v>3785970000000</v>
      </c>
      <c r="E4032" s="9">
        <v>8713570000000</v>
      </c>
    </row>
    <row r="4033" spans="2:5" x14ac:dyDescent="0.35">
      <c r="B4033" s="1">
        <v>39121</v>
      </c>
      <c r="C4033" s="9">
        <v>4927590000000</v>
      </c>
      <c r="D4033" s="9">
        <v>3786120000000</v>
      </c>
      <c r="E4033" s="9">
        <v>8713710000000</v>
      </c>
    </row>
    <row r="4034" spans="2:5" x14ac:dyDescent="0.35">
      <c r="B4034" s="1">
        <v>39120</v>
      </c>
      <c r="C4034" s="9">
        <v>4915440000000</v>
      </c>
      <c r="D4034" s="9">
        <v>3784360000000</v>
      </c>
      <c r="E4034" s="9">
        <v>8699800000000</v>
      </c>
    </row>
    <row r="4035" spans="2:5" x14ac:dyDescent="0.35">
      <c r="B4035" s="1">
        <v>39119</v>
      </c>
      <c r="C4035" s="9">
        <v>4914810000000</v>
      </c>
      <c r="D4035" s="9">
        <v>3785170000000</v>
      </c>
      <c r="E4035" s="9">
        <v>8699980000000</v>
      </c>
    </row>
    <row r="4036" spans="2:5" x14ac:dyDescent="0.35">
      <c r="B4036" s="1">
        <v>39118</v>
      </c>
      <c r="C4036" s="9">
        <v>4914810000000</v>
      </c>
      <c r="D4036" s="9">
        <v>3781540000000</v>
      </c>
      <c r="E4036" s="9">
        <v>8696350000000</v>
      </c>
    </row>
    <row r="4037" spans="2:5" x14ac:dyDescent="0.35">
      <c r="B4037" s="1">
        <v>39115</v>
      </c>
      <c r="C4037" s="9">
        <v>4914960000000</v>
      </c>
      <c r="D4037" s="9">
        <v>3778390000000</v>
      </c>
      <c r="E4037" s="9">
        <v>8693350000000</v>
      </c>
    </row>
    <row r="4038" spans="2:5" x14ac:dyDescent="0.35">
      <c r="B4038" s="1">
        <v>39114</v>
      </c>
      <c r="C4038" s="9">
        <v>4914830000000</v>
      </c>
      <c r="D4038" s="9">
        <v>3780080000000</v>
      </c>
      <c r="E4038" s="9">
        <v>8694900000000</v>
      </c>
    </row>
    <row r="4039" spans="2:5" x14ac:dyDescent="0.35">
      <c r="B4039" s="1">
        <v>39113</v>
      </c>
      <c r="C4039" s="9">
        <v>4913960000000</v>
      </c>
      <c r="D4039" s="9">
        <v>3793600000000</v>
      </c>
      <c r="E4039" s="9">
        <v>8707560000000</v>
      </c>
    </row>
    <row r="4040" spans="2:5" x14ac:dyDescent="0.35">
      <c r="B4040" s="1">
        <v>39112</v>
      </c>
      <c r="C4040" s="9">
        <v>4894710000000</v>
      </c>
      <c r="D4040" s="9">
        <v>3793490000000</v>
      </c>
      <c r="E4040" s="9">
        <v>8688190000000</v>
      </c>
    </row>
    <row r="4041" spans="2:5" x14ac:dyDescent="0.35">
      <c r="B4041" s="1">
        <v>39111</v>
      </c>
      <c r="C4041" s="9">
        <v>4894170000000</v>
      </c>
      <c r="D4041" s="9">
        <v>3793850000000</v>
      </c>
      <c r="E4041" s="9">
        <v>8688020000000</v>
      </c>
    </row>
    <row r="4042" spans="2:5" x14ac:dyDescent="0.35">
      <c r="B4042" s="1">
        <v>39108</v>
      </c>
      <c r="C4042" s="9">
        <v>4890830000000</v>
      </c>
      <c r="D4042" s="9">
        <v>3792380000000</v>
      </c>
      <c r="E4042" s="9">
        <v>8683210000000</v>
      </c>
    </row>
    <row r="4043" spans="2:5" x14ac:dyDescent="0.35">
      <c r="B4043" s="1">
        <v>39107</v>
      </c>
      <c r="C4043" s="9">
        <v>4890710000000</v>
      </c>
      <c r="D4043" s="9">
        <v>3792760000000</v>
      </c>
      <c r="E4043" s="9">
        <v>8683470000000</v>
      </c>
    </row>
    <row r="4044" spans="2:5" x14ac:dyDescent="0.35">
      <c r="B4044" s="1">
        <v>39106</v>
      </c>
      <c r="C4044" s="9">
        <v>4890430000000</v>
      </c>
      <c r="D4044" s="9">
        <v>3789390000000</v>
      </c>
      <c r="E4044" s="9">
        <v>8679820000000</v>
      </c>
    </row>
    <row r="4045" spans="2:5" x14ac:dyDescent="0.35">
      <c r="B4045" s="1">
        <v>39105</v>
      </c>
      <c r="C4045" s="9">
        <v>4888600000000</v>
      </c>
      <c r="D4045" s="9">
        <v>3793050000000</v>
      </c>
      <c r="E4045" s="9">
        <v>8681650000000</v>
      </c>
    </row>
    <row r="4046" spans="2:5" x14ac:dyDescent="0.35">
      <c r="B4046" s="1">
        <v>39104</v>
      </c>
      <c r="C4046" s="9">
        <v>4888100000000</v>
      </c>
      <c r="D4046" s="9">
        <v>3788570000000</v>
      </c>
      <c r="E4046" s="9">
        <v>8676670000000</v>
      </c>
    </row>
    <row r="4047" spans="2:5" x14ac:dyDescent="0.35">
      <c r="B4047" s="1">
        <v>39101</v>
      </c>
      <c r="C4047" s="9">
        <v>4888250000000</v>
      </c>
      <c r="D4047" s="9">
        <v>3786830000000</v>
      </c>
      <c r="E4047" s="9">
        <v>8675090000000</v>
      </c>
    </row>
    <row r="4048" spans="2:5" x14ac:dyDescent="0.35">
      <c r="B4048" s="1">
        <v>39100</v>
      </c>
      <c r="C4048" s="9">
        <v>4888470000000</v>
      </c>
      <c r="D4048" s="9">
        <v>3784200000000</v>
      </c>
      <c r="E4048" s="9">
        <v>8672660000000</v>
      </c>
    </row>
    <row r="4049" spans="2:5" x14ac:dyDescent="0.35">
      <c r="B4049" s="1">
        <v>39099</v>
      </c>
      <c r="C4049" s="9">
        <v>4890300000000</v>
      </c>
      <c r="D4049" s="9">
        <v>3781660000000</v>
      </c>
      <c r="E4049" s="9">
        <v>8671960000000</v>
      </c>
    </row>
    <row r="4050" spans="2:5" x14ac:dyDescent="0.35">
      <c r="B4050" s="1">
        <v>39098</v>
      </c>
      <c r="C4050" s="9">
        <v>4889980000000</v>
      </c>
      <c r="D4050" s="9">
        <v>3778440000000</v>
      </c>
      <c r="E4050" s="9">
        <v>8668420000000</v>
      </c>
    </row>
    <row r="4051" spans="2:5" x14ac:dyDescent="0.35">
      <c r="B4051" s="1">
        <v>39094</v>
      </c>
      <c r="C4051" s="9">
        <v>4899370000000</v>
      </c>
      <c r="D4051" s="9">
        <v>3774880000000</v>
      </c>
      <c r="E4051" s="9">
        <v>8674250000000</v>
      </c>
    </row>
    <row r="4052" spans="2:5" x14ac:dyDescent="0.35">
      <c r="B4052" s="1">
        <v>39093</v>
      </c>
      <c r="C4052" s="9">
        <v>4899290000000</v>
      </c>
      <c r="D4052" s="9">
        <v>3775050000000</v>
      </c>
      <c r="E4052" s="9">
        <v>8674330000000</v>
      </c>
    </row>
    <row r="4053" spans="2:5" x14ac:dyDescent="0.35">
      <c r="B4053" s="1">
        <v>39092</v>
      </c>
      <c r="C4053" s="9">
        <v>4900150000000</v>
      </c>
      <c r="D4053" s="9">
        <v>3773220000000</v>
      </c>
      <c r="E4053" s="9">
        <v>8673370000000</v>
      </c>
    </row>
    <row r="4054" spans="2:5" x14ac:dyDescent="0.35">
      <c r="B4054" s="1">
        <v>39091</v>
      </c>
      <c r="C4054" s="9">
        <v>4899920000000</v>
      </c>
      <c r="D4054" s="9">
        <v>3777780000000</v>
      </c>
      <c r="E4054" s="9">
        <v>8677700000000</v>
      </c>
    </row>
    <row r="4055" spans="2:5" x14ac:dyDescent="0.35">
      <c r="B4055" s="1">
        <v>39090</v>
      </c>
      <c r="C4055" s="9">
        <v>4898350000000</v>
      </c>
      <c r="D4055" s="9">
        <v>3774460000000</v>
      </c>
      <c r="E4055" s="9">
        <v>8672810000000</v>
      </c>
    </row>
    <row r="4056" spans="2:5" x14ac:dyDescent="0.35">
      <c r="B4056" s="1">
        <v>39087</v>
      </c>
      <c r="C4056" s="9">
        <v>4898650000000</v>
      </c>
      <c r="D4056" s="9">
        <v>3774500000000</v>
      </c>
      <c r="E4056" s="9">
        <v>8673150000000</v>
      </c>
    </row>
    <row r="4057" spans="2:5" x14ac:dyDescent="0.35">
      <c r="B4057" s="1">
        <v>39086</v>
      </c>
      <c r="C4057" s="9">
        <v>4898820000000</v>
      </c>
      <c r="D4057" s="9">
        <v>3771780000000</v>
      </c>
      <c r="E4057" s="9">
        <v>8670600000000</v>
      </c>
    </row>
    <row r="4058" spans="2:5" x14ac:dyDescent="0.35">
      <c r="B4058" s="1">
        <v>39085</v>
      </c>
      <c r="C4058" s="9">
        <v>4906390000000</v>
      </c>
      <c r="D4058" s="9">
        <v>3770830000000</v>
      </c>
      <c r="E4058" s="9">
        <v>8677210000000</v>
      </c>
    </row>
    <row r="4059" spans="2:5" x14ac:dyDescent="0.35">
      <c r="B4059" s="1">
        <v>39084</v>
      </c>
      <c r="C4059" s="9">
        <v>4906150000000</v>
      </c>
      <c r="D4059" s="9">
        <v>3772080000000</v>
      </c>
      <c r="E4059" s="9">
        <v>8678230000000</v>
      </c>
    </row>
    <row r="4060" spans="2:5" x14ac:dyDescent="0.35">
      <c r="B4060" s="1">
        <v>39080</v>
      </c>
      <c r="C4060" s="9">
        <v>4901050000000</v>
      </c>
      <c r="D4060" s="9">
        <v>3779180000000</v>
      </c>
      <c r="E4060" s="9">
        <v>8680220000000</v>
      </c>
    </row>
    <row r="4061" spans="2:5" x14ac:dyDescent="0.35">
      <c r="B4061" s="1">
        <v>39079</v>
      </c>
      <c r="C4061" s="9">
        <v>4900600000000</v>
      </c>
      <c r="D4061" s="9">
        <v>3692480000000</v>
      </c>
      <c r="E4061" s="9">
        <v>8593080000000</v>
      </c>
    </row>
    <row r="4062" spans="2:5" x14ac:dyDescent="0.35">
      <c r="B4062" s="1">
        <v>39078</v>
      </c>
      <c r="C4062" s="9">
        <v>4917450000000</v>
      </c>
      <c r="D4062" s="9">
        <v>3697300000000</v>
      </c>
      <c r="E4062" s="9">
        <v>8614760000000</v>
      </c>
    </row>
    <row r="4063" spans="2:5" x14ac:dyDescent="0.35">
      <c r="B4063" s="1">
        <v>39077</v>
      </c>
      <c r="C4063" s="9">
        <v>4917000000000</v>
      </c>
      <c r="D4063" s="9">
        <v>3698420000000</v>
      </c>
      <c r="E4063" s="9">
        <v>8615420000000</v>
      </c>
    </row>
    <row r="4064" spans="2:5" x14ac:dyDescent="0.35">
      <c r="B4064" s="1">
        <v>39073</v>
      </c>
      <c r="C4064" s="9">
        <v>4917320000000</v>
      </c>
      <c r="D4064" s="9">
        <v>3694320000000</v>
      </c>
      <c r="E4064" s="9">
        <v>8611650000000</v>
      </c>
    </row>
    <row r="4065" spans="2:5" x14ac:dyDescent="0.35">
      <c r="B4065" s="1">
        <v>39072</v>
      </c>
      <c r="C4065" s="9">
        <v>4917410000000</v>
      </c>
      <c r="D4065" s="9">
        <v>3692600000000</v>
      </c>
      <c r="E4065" s="9">
        <v>8610000000000</v>
      </c>
    </row>
    <row r="4066" spans="2:5" x14ac:dyDescent="0.35">
      <c r="B4066" s="1">
        <v>39071</v>
      </c>
      <c r="C4066" s="9">
        <v>4930410000000</v>
      </c>
      <c r="D4066" s="9">
        <v>3688590000000</v>
      </c>
      <c r="E4066" s="9">
        <v>8618990000000</v>
      </c>
    </row>
    <row r="4067" spans="2:5" x14ac:dyDescent="0.35">
      <c r="B4067" s="1">
        <v>39070</v>
      </c>
      <c r="C4067" s="9">
        <v>4928640000000</v>
      </c>
      <c r="D4067" s="9">
        <v>3693490000000</v>
      </c>
      <c r="E4067" s="9">
        <v>8622130000000</v>
      </c>
    </row>
    <row r="4068" spans="2:5" x14ac:dyDescent="0.35">
      <c r="B4068" s="1">
        <v>39069</v>
      </c>
      <c r="C4068" s="9">
        <v>4927910000000</v>
      </c>
      <c r="D4068" s="9">
        <v>3686400000000</v>
      </c>
      <c r="E4068" s="9">
        <v>8614310000000</v>
      </c>
    </row>
    <row r="4069" spans="2:5" x14ac:dyDescent="0.35">
      <c r="B4069" s="1">
        <v>39066</v>
      </c>
      <c r="C4069" s="9">
        <v>4928250000000</v>
      </c>
      <c r="D4069" s="9">
        <v>3683650000000</v>
      </c>
      <c r="E4069" s="9">
        <v>8611900000000</v>
      </c>
    </row>
    <row r="4070" spans="2:5" x14ac:dyDescent="0.35">
      <c r="B4070" s="1">
        <v>39065</v>
      </c>
      <c r="C4070" s="9">
        <v>4960190000000</v>
      </c>
      <c r="D4070" s="9">
        <v>3688620000000</v>
      </c>
      <c r="E4070" s="9">
        <v>8648810000000</v>
      </c>
    </row>
    <row r="4071" spans="2:5" x14ac:dyDescent="0.35">
      <c r="B4071" s="1">
        <v>39064</v>
      </c>
      <c r="C4071" s="9">
        <v>4969450000000</v>
      </c>
      <c r="D4071" s="9">
        <v>3687420000000</v>
      </c>
      <c r="E4071" s="9">
        <v>8656870000000</v>
      </c>
    </row>
    <row r="4072" spans="2:5" x14ac:dyDescent="0.35">
      <c r="B4072" s="1">
        <v>39063</v>
      </c>
      <c r="C4072" s="9">
        <v>4967560000000</v>
      </c>
      <c r="D4072" s="9">
        <v>3692870000000</v>
      </c>
      <c r="E4072" s="9">
        <v>8660430000000</v>
      </c>
    </row>
    <row r="4073" spans="2:5" x14ac:dyDescent="0.35">
      <c r="B4073" s="1">
        <v>39062</v>
      </c>
      <c r="C4073" s="9">
        <v>4966390000000</v>
      </c>
      <c r="D4073" s="9">
        <v>3688960000000</v>
      </c>
      <c r="E4073" s="9">
        <v>8655350000000</v>
      </c>
    </row>
    <row r="4074" spans="2:5" x14ac:dyDescent="0.35">
      <c r="B4074" s="1">
        <v>39059</v>
      </c>
      <c r="C4074" s="9">
        <v>4966650000000</v>
      </c>
      <c r="D4074" s="9">
        <v>3688760000000</v>
      </c>
      <c r="E4074" s="9">
        <v>8655400000000</v>
      </c>
    </row>
    <row r="4075" spans="2:5" x14ac:dyDescent="0.35">
      <c r="B4075" s="1">
        <v>39058</v>
      </c>
      <c r="C4075" s="9">
        <v>4967100000000</v>
      </c>
      <c r="D4075" s="9">
        <v>3686860000000</v>
      </c>
      <c r="E4075" s="9">
        <v>8653960000000</v>
      </c>
    </row>
    <row r="4076" spans="2:5" x14ac:dyDescent="0.35">
      <c r="B4076" s="1">
        <v>39057</v>
      </c>
      <c r="C4076" s="9">
        <v>4967210000000</v>
      </c>
      <c r="D4076" s="9">
        <v>3686590000000</v>
      </c>
      <c r="E4076" s="9">
        <v>8653800000000</v>
      </c>
    </row>
    <row r="4077" spans="2:5" x14ac:dyDescent="0.35">
      <c r="B4077" s="1">
        <v>39056</v>
      </c>
      <c r="C4077" s="9">
        <v>4966740000000</v>
      </c>
      <c r="D4077" s="9">
        <v>3688610000000</v>
      </c>
      <c r="E4077" s="9">
        <v>8655350000000</v>
      </c>
    </row>
    <row r="4078" spans="2:5" x14ac:dyDescent="0.35">
      <c r="B4078" s="1">
        <v>39055</v>
      </c>
      <c r="C4078" s="9">
        <v>4955350000000</v>
      </c>
      <c r="D4078" s="9">
        <v>3684660000000</v>
      </c>
      <c r="E4078" s="9">
        <v>8640010000000</v>
      </c>
    </row>
    <row r="4079" spans="2:5" x14ac:dyDescent="0.35">
      <c r="B4079" s="1">
        <v>39052</v>
      </c>
      <c r="C4079" s="9">
        <v>4955420000000</v>
      </c>
      <c r="D4079" s="9">
        <v>3680170000000</v>
      </c>
      <c r="E4079" s="9">
        <v>8635600000000</v>
      </c>
    </row>
    <row r="4080" spans="2:5" x14ac:dyDescent="0.35">
      <c r="B4080" s="1">
        <v>39051</v>
      </c>
      <c r="C4080" s="9">
        <v>4929570000000</v>
      </c>
      <c r="D4080" s="9">
        <v>3703680000000</v>
      </c>
      <c r="E4080" s="9">
        <v>8633250000000</v>
      </c>
    </row>
    <row r="4081" spans="2:5" x14ac:dyDescent="0.35">
      <c r="B4081" s="1">
        <v>39050</v>
      </c>
      <c r="C4081" s="9">
        <v>4920980000000</v>
      </c>
      <c r="D4081" s="9">
        <v>3703310000000</v>
      </c>
      <c r="E4081" s="9">
        <v>8624300000000</v>
      </c>
    </row>
    <row r="4082" spans="2:5" x14ac:dyDescent="0.35">
      <c r="B4082" s="1">
        <v>39049</v>
      </c>
      <c r="C4082" s="9">
        <v>4920070000000</v>
      </c>
      <c r="D4082" s="9">
        <v>3708310000000</v>
      </c>
      <c r="E4082" s="9">
        <v>8628380000000</v>
      </c>
    </row>
    <row r="4083" spans="2:5" x14ac:dyDescent="0.35">
      <c r="B4083" s="1">
        <v>39048</v>
      </c>
      <c r="C4083" s="9">
        <v>4919860000000</v>
      </c>
      <c r="D4083" s="9">
        <v>3706700000000</v>
      </c>
      <c r="E4083" s="9">
        <v>8626560000000</v>
      </c>
    </row>
    <row r="4084" spans="2:5" x14ac:dyDescent="0.35">
      <c r="B4084" s="1">
        <v>39045</v>
      </c>
      <c r="C4084" s="9">
        <v>4920160000000</v>
      </c>
      <c r="D4084" s="9">
        <v>3702940000000</v>
      </c>
      <c r="E4084" s="9">
        <v>8623100000000</v>
      </c>
    </row>
    <row r="4085" spans="2:5" x14ac:dyDescent="0.35">
      <c r="B4085" s="1">
        <v>39043</v>
      </c>
      <c r="C4085" s="9">
        <v>4909770000000</v>
      </c>
      <c r="D4085" s="9">
        <v>3700140000000</v>
      </c>
      <c r="E4085" s="9">
        <v>8609910000000</v>
      </c>
    </row>
    <row r="4086" spans="2:5" x14ac:dyDescent="0.35">
      <c r="B4086" s="1">
        <v>39042</v>
      </c>
      <c r="C4086" s="9">
        <v>4909880000000</v>
      </c>
      <c r="D4086" s="9">
        <v>3703600000000</v>
      </c>
      <c r="E4086" s="9">
        <v>8613470000000</v>
      </c>
    </row>
    <row r="4087" spans="2:5" x14ac:dyDescent="0.35">
      <c r="B4087" s="1">
        <v>39041</v>
      </c>
      <c r="C4087" s="9">
        <v>4909150000000</v>
      </c>
      <c r="D4087" s="9">
        <v>3699820000000</v>
      </c>
      <c r="E4087" s="9">
        <v>8608980000000</v>
      </c>
    </row>
    <row r="4088" spans="2:5" x14ac:dyDescent="0.35">
      <c r="B4088" s="1">
        <v>39038</v>
      </c>
      <c r="C4088" s="9">
        <v>4909530000000</v>
      </c>
      <c r="D4088" s="9">
        <v>3699220000000</v>
      </c>
      <c r="E4088" s="9">
        <v>8608750000000</v>
      </c>
    </row>
    <row r="4089" spans="2:5" x14ac:dyDescent="0.35">
      <c r="B4089" s="1">
        <v>39037</v>
      </c>
      <c r="C4089" s="9">
        <v>4909530000000</v>
      </c>
      <c r="D4089" s="9">
        <v>3697160000000</v>
      </c>
      <c r="E4089" s="9">
        <v>8606690000000</v>
      </c>
    </row>
    <row r="4090" spans="2:5" x14ac:dyDescent="0.35">
      <c r="B4090" s="1">
        <v>39036</v>
      </c>
      <c r="C4090" s="9">
        <v>4900290000000</v>
      </c>
      <c r="D4090" s="9">
        <v>3694590000000</v>
      </c>
      <c r="E4090" s="9">
        <v>8594880000000</v>
      </c>
    </row>
    <row r="4091" spans="2:5" x14ac:dyDescent="0.35">
      <c r="B4091" s="1">
        <v>39035</v>
      </c>
      <c r="C4091" s="9">
        <v>4910700000000</v>
      </c>
      <c r="D4091" s="9">
        <v>3696720000000</v>
      </c>
      <c r="E4091" s="9">
        <v>8607420000000</v>
      </c>
    </row>
    <row r="4092" spans="2:5" x14ac:dyDescent="0.35">
      <c r="B4092" s="1">
        <v>39034</v>
      </c>
      <c r="C4092" s="9">
        <v>4910020000000</v>
      </c>
      <c r="D4092" s="9">
        <v>3693270000000</v>
      </c>
      <c r="E4092" s="9">
        <v>8603280000000</v>
      </c>
    </row>
    <row r="4093" spans="2:5" x14ac:dyDescent="0.35">
      <c r="B4093" s="1">
        <v>39031</v>
      </c>
      <c r="C4093" s="9">
        <v>4910210000000</v>
      </c>
      <c r="D4093" s="9">
        <v>3693580000000</v>
      </c>
      <c r="E4093" s="9">
        <v>8603790000000</v>
      </c>
    </row>
    <row r="4094" spans="2:5" x14ac:dyDescent="0.35">
      <c r="B4094" s="1">
        <v>39030</v>
      </c>
      <c r="C4094" s="9">
        <v>4910380000000</v>
      </c>
      <c r="D4094" s="9">
        <v>3693280000000</v>
      </c>
      <c r="E4094" s="9">
        <v>8603670000000</v>
      </c>
    </row>
    <row r="4095" spans="2:5" x14ac:dyDescent="0.35">
      <c r="B4095" s="1">
        <v>39029</v>
      </c>
      <c r="C4095" s="9">
        <v>4895480000000</v>
      </c>
      <c r="D4095" s="9">
        <v>3692900000000</v>
      </c>
      <c r="E4095" s="9">
        <v>8588380000000</v>
      </c>
    </row>
    <row r="4096" spans="2:5" x14ac:dyDescent="0.35">
      <c r="B4096" s="1">
        <v>39028</v>
      </c>
      <c r="C4096" s="9">
        <v>4894840000000</v>
      </c>
      <c r="D4096" s="9">
        <v>3697720000000</v>
      </c>
      <c r="E4096" s="9">
        <v>8592560000000</v>
      </c>
    </row>
    <row r="4097" spans="2:5" x14ac:dyDescent="0.35">
      <c r="B4097" s="1">
        <v>39027</v>
      </c>
      <c r="C4097" s="9">
        <v>4894610000000</v>
      </c>
      <c r="D4097" s="9">
        <v>3693730000000</v>
      </c>
      <c r="E4097" s="9">
        <v>8588330000000</v>
      </c>
    </row>
    <row r="4098" spans="2:5" x14ac:dyDescent="0.35">
      <c r="B4098" s="1">
        <v>39024</v>
      </c>
      <c r="C4098" s="9">
        <v>4894550000000</v>
      </c>
      <c r="D4098" s="9">
        <v>3690950000000</v>
      </c>
      <c r="E4098" s="9">
        <v>8585500000000</v>
      </c>
    </row>
    <row r="4099" spans="2:5" x14ac:dyDescent="0.35">
      <c r="B4099" s="1">
        <v>39023</v>
      </c>
      <c r="C4099" s="9">
        <v>4894460000000</v>
      </c>
      <c r="D4099" s="9">
        <v>3699200000000</v>
      </c>
      <c r="E4099" s="9">
        <v>8593660000000</v>
      </c>
    </row>
    <row r="4100" spans="2:5" x14ac:dyDescent="0.35">
      <c r="B4100" s="1">
        <v>39022</v>
      </c>
      <c r="C4100" s="9">
        <v>4879520000000</v>
      </c>
      <c r="D4100" s="9">
        <v>3692270000000</v>
      </c>
      <c r="E4100" s="9">
        <v>8571790000000</v>
      </c>
    </row>
    <row r="4101" spans="2:5" x14ac:dyDescent="0.35">
      <c r="B4101" s="1">
        <v>39021</v>
      </c>
      <c r="C4101" s="9">
        <v>4880610000000</v>
      </c>
      <c r="D4101" s="9">
        <v>3703720000000</v>
      </c>
      <c r="E4101" s="9">
        <v>8584330000000</v>
      </c>
    </row>
    <row r="4102" spans="2:5" x14ac:dyDescent="0.35">
      <c r="B4102" s="1">
        <v>39020</v>
      </c>
      <c r="C4102" s="9">
        <v>4861330000000</v>
      </c>
      <c r="D4102" s="9">
        <v>3701130000000</v>
      </c>
      <c r="E4102" s="9">
        <v>8562460000000</v>
      </c>
    </row>
    <row r="4103" spans="2:5" x14ac:dyDescent="0.35">
      <c r="B4103" s="1">
        <v>39017</v>
      </c>
      <c r="C4103" s="9">
        <v>4861280000000</v>
      </c>
      <c r="D4103" s="9">
        <v>3704740000000</v>
      </c>
      <c r="E4103" s="9">
        <v>8566010000000</v>
      </c>
    </row>
    <row r="4104" spans="2:5" x14ac:dyDescent="0.35">
      <c r="B4104" s="1">
        <v>39016</v>
      </c>
      <c r="C4104" s="9">
        <v>4861240000000</v>
      </c>
      <c r="D4104" s="9">
        <v>3704560000000</v>
      </c>
      <c r="E4104" s="9">
        <v>8565800000000</v>
      </c>
    </row>
    <row r="4105" spans="2:5" x14ac:dyDescent="0.35">
      <c r="B4105" s="1">
        <v>39015</v>
      </c>
      <c r="C4105" s="9">
        <v>4847700000000</v>
      </c>
      <c r="D4105" s="9">
        <v>3702650000000</v>
      </c>
      <c r="E4105" s="9">
        <v>8550350000000</v>
      </c>
    </row>
    <row r="4106" spans="2:5" x14ac:dyDescent="0.35">
      <c r="B4106" s="1">
        <v>39014</v>
      </c>
      <c r="C4106" s="9">
        <v>4847380000000</v>
      </c>
      <c r="D4106" s="9">
        <v>3707110000000</v>
      </c>
      <c r="E4106" s="9">
        <v>8554490000000</v>
      </c>
    </row>
    <row r="4107" spans="2:5" x14ac:dyDescent="0.35">
      <c r="B4107" s="1">
        <v>39013</v>
      </c>
      <c r="C4107" s="9">
        <v>4847000000000</v>
      </c>
      <c r="D4107" s="9">
        <v>3703750000000</v>
      </c>
      <c r="E4107" s="9">
        <v>8550750000000</v>
      </c>
    </row>
    <row r="4108" spans="2:5" x14ac:dyDescent="0.35">
      <c r="B4108" s="1">
        <v>39010</v>
      </c>
      <c r="C4108" s="9">
        <v>4846670000000</v>
      </c>
      <c r="D4108" s="9">
        <v>3702630000000</v>
      </c>
      <c r="E4108" s="9">
        <v>8549300000000</v>
      </c>
    </row>
    <row r="4109" spans="2:5" x14ac:dyDescent="0.35">
      <c r="B4109" s="1">
        <v>39009</v>
      </c>
      <c r="C4109" s="9">
        <v>4846480000000</v>
      </c>
      <c r="D4109" s="9">
        <v>3701590000000</v>
      </c>
      <c r="E4109" s="9">
        <v>8548070000000</v>
      </c>
    </row>
    <row r="4110" spans="2:5" x14ac:dyDescent="0.35">
      <c r="B4110" s="1">
        <v>39008</v>
      </c>
      <c r="C4110" s="9">
        <v>4840390000000</v>
      </c>
      <c r="D4110" s="9">
        <v>3699660000000</v>
      </c>
      <c r="E4110" s="9">
        <v>8540050000000</v>
      </c>
    </row>
    <row r="4111" spans="2:5" x14ac:dyDescent="0.35">
      <c r="B4111" s="1">
        <v>39007</v>
      </c>
      <c r="C4111" s="9">
        <v>4839140000000</v>
      </c>
      <c r="D4111" s="9">
        <v>3704900000000</v>
      </c>
      <c r="E4111" s="9">
        <v>8544040000000</v>
      </c>
    </row>
    <row r="4112" spans="2:5" x14ac:dyDescent="0.35">
      <c r="B4112" s="1">
        <v>39006</v>
      </c>
      <c r="C4112" s="9">
        <v>4838390000000</v>
      </c>
      <c r="D4112" s="9">
        <v>3698570000000</v>
      </c>
      <c r="E4112" s="9">
        <v>8536960000000</v>
      </c>
    </row>
    <row r="4113" spans="2:5" x14ac:dyDescent="0.35">
      <c r="B4113" s="1">
        <v>39003</v>
      </c>
      <c r="C4113" s="9">
        <v>4851630000000</v>
      </c>
      <c r="D4113" s="9">
        <v>3695020000000</v>
      </c>
      <c r="E4113" s="9">
        <v>8546650000000</v>
      </c>
    </row>
    <row r="4114" spans="2:5" x14ac:dyDescent="0.35">
      <c r="B4114" s="1">
        <v>39002</v>
      </c>
      <c r="C4114" s="9">
        <v>4851780000000</v>
      </c>
      <c r="D4114" s="9">
        <v>3694330000000</v>
      </c>
      <c r="E4114" s="9">
        <v>8546100000000</v>
      </c>
    </row>
    <row r="4115" spans="2:5" x14ac:dyDescent="0.35">
      <c r="B4115" s="1">
        <v>39001</v>
      </c>
      <c r="C4115" s="9">
        <v>4850470000000</v>
      </c>
      <c r="D4115" s="9">
        <v>3694500000000</v>
      </c>
      <c r="E4115" s="9">
        <v>8544970000000</v>
      </c>
    </row>
    <row r="4116" spans="2:5" x14ac:dyDescent="0.35">
      <c r="B4116" s="1">
        <v>39000</v>
      </c>
      <c r="C4116" s="9">
        <v>4849860000000</v>
      </c>
      <c r="D4116" s="9">
        <v>3696410000000</v>
      </c>
      <c r="E4116" s="9">
        <v>8546280000000</v>
      </c>
    </row>
    <row r="4117" spans="2:5" x14ac:dyDescent="0.35">
      <c r="B4117" s="1">
        <v>38996</v>
      </c>
      <c r="C4117" s="9">
        <v>4849750000000</v>
      </c>
      <c r="D4117" s="9">
        <v>3697230000000</v>
      </c>
      <c r="E4117" s="9">
        <v>8546980000000</v>
      </c>
    </row>
    <row r="4118" spans="2:5" x14ac:dyDescent="0.35">
      <c r="B4118" s="1">
        <v>38995</v>
      </c>
      <c r="C4118" s="9">
        <v>4849610000000</v>
      </c>
      <c r="D4118" s="9">
        <v>3695440000000</v>
      </c>
      <c r="E4118" s="9">
        <v>8545050000000</v>
      </c>
    </row>
    <row r="4119" spans="2:5" x14ac:dyDescent="0.35">
      <c r="B4119" s="1">
        <v>38994</v>
      </c>
      <c r="C4119" s="9">
        <v>4851030000000</v>
      </c>
      <c r="D4119" s="9">
        <v>3694750000000</v>
      </c>
      <c r="E4119" s="9">
        <v>8545780000000</v>
      </c>
    </row>
    <row r="4120" spans="2:5" x14ac:dyDescent="0.35">
      <c r="B4120" s="1">
        <v>38993</v>
      </c>
      <c r="C4120" s="9">
        <v>4850530000000</v>
      </c>
      <c r="D4120" s="9">
        <v>3697110000000</v>
      </c>
      <c r="E4120" s="9">
        <v>8547640000000</v>
      </c>
    </row>
    <row r="4121" spans="2:5" x14ac:dyDescent="0.35">
      <c r="B4121" s="1">
        <v>38992</v>
      </c>
      <c r="C4121" s="9">
        <v>4850290000000</v>
      </c>
      <c r="D4121" s="9">
        <v>3698100000000</v>
      </c>
      <c r="E4121" s="9">
        <v>8548380000000</v>
      </c>
    </row>
    <row r="4122" spans="2:5" x14ac:dyDescent="0.35">
      <c r="B4122" s="1">
        <v>38989</v>
      </c>
      <c r="C4122" s="9">
        <v>4843120000000</v>
      </c>
      <c r="D4122" s="9">
        <v>3663850000000</v>
      </c>
      <c r="E4122" s="9">
        <v>8506970000000</v>
      </c>
    </row>
    <row r="4123" spans="2:5" x14ac:dyDescent="0.35">
      <c r="B4123" s="1">
        <v>38988</v>
      </c>
      <c r="C4123" s="9">
        <v>4843010000000</v>
      </c>
      <c r="D4123" s="9">
        <v>3630670000000</v>
      </c>
      <c r="E4123" s="9">
        <v>8473680000000</v>
      </c>
    </row>
    <row r="4124" spans="2:5" x14ac:dyDescent="0.35">
      <c r="B4124" s="1">
        <v>38987</v>
      </c>
      <c r="C4124" s="9">
        <v>4854650000000</v>
      </c>
      <c r="D4124" s="9">
        <v>3632450000000</v>
      </c>
      <c r="E4124" s="9">
        <v>8487100000000</v>
      </c>
    </row>
    <row r="4125" spans="2:5" x14ac:dyDescent="0.35">
      <c r="B4125" s="1">
        <v>38986</v>
      </c>
      <c r="C4125" s="9">
        <v>4854460000000</v>
      </c>
      <c r="D4125" s="9">
        <v>3636140000000</v>
      </c>
      <c r="E4125" s="9">
        <v>8490600000000</v>
      </c>
    </row>
    <row r="4126" spans="2:5" x14ac:dyDescent="0.35">
      <c r="B4126" s="1">
        <v>38985</v>
      </c>
      <c r="C4126" s="9">
        <v>4853690000000</v>
      </c>
      <c r="D4126" s="9">
        <v>3632050000000</v>
      </c>
      <c r="E4126" s="9">
        <v>8485740000000</v>
      </c>
    </row>
    <row r="4127" spans="2:5" x14ac:dyDescent="0.35">
      <c r="B4127" s="1">
        <v>38982</v>
      </c>
      <c r="C4127" s="9">
        <v>4853630000000</v>
      </c>
      <c r="D4127" s="9">
        <v>3630730000000</v>
      </c>
      <c r="E4127" s="9">
        <v>8484360000000</v>
      </c>
    </row>
    <row r="4128" spans="2:5" x14ac:dyDescent="0.35">
      <c r="B4128" s="1">
        <v>38981</v>
      </c>
      <c r="C4128" s="9">
        <v>4853590000000</v>
      </c>
      <c r="D4128" s="9">
        <v>3630780000000</v>
      </c>
      <c r="E4128" s="9">
        <v>8484370000000</v>
      </c>
    </row>
    <row r="4129" spans="2:5" x14ac:dyDescent="0.35">
      <c r="B4129" s="1">
        <v>38980</v>
      </c>
      <c r="C4129" s="9">
        <v>4867320000000</v>
      </c>
      <c r="D4129" s="9">
        <v>3626770000000</v>
      </c>
      <c r="E4129" s="9">
        <v>8494090000000</v>
      </c>
    </row>
    <row r="4130" spans="2:5" x14ac:dyDescent="0.35">
      <c r="B4130" s="1">
        <v>38979</v>
      </c>
      <c r="C4130" s="9">
        <v>4867090000000</v>
      </c>
      <c r="D4130" s="9">
        <v>3629760000000</v>
      </c>
      <c r="E4130" s="9">
        <v>8496860000000</v>
      </c>
    </row>
    <row r="4131" spans="2:5" x14ac:dyDescent="0.35">
      <c r="B4131" s="1">
        <v>38978</v>
      </c>
      <c r="C4131" s="9">
        <v>4867180000000</v>
      </c>
      <c r="D4131" s="9">
        <v>3623160000000</v>
      </c>
      <c r="E4131" s="9">
        <v>8490330000000</v>
      </c>
    </row>
    <row r="4132" spans="2:5" x14ac:dyDescent="0.35">
      <c r="B4132" s="1">
        <v>38975</v>
      </c>
      <c r="C4132" s="9">
        <v>4867180000000</v>
      </c>
      <c r="D4132" s="9">
        <v>3620200000000</v>
      </c>
      <c r="E4132" s="9">
        <v>8487380000000</v>
      </c>
    </row>
    <row r="4133" spans="2:5" x14ac:dyDescent="0.35">
      <c r="B4133" s="1">
        <v>38974</v>
      </c>
      <c r="C4133" s="9">
        <v>4908200000000</v>
      </c>
      <c r="D4133" s="9">
        <v>3618840000000</v>
      </c>
      <c r="E4133" s="9">
        <v>8527040000000</v>
      </c>
    </row>
    <row r="4134" spans="2:5" x14ac:dyDescent="0.35">
      <c r="B4134" s="1">
        <v>38973</v>
      </c>
      <c r="C4134" s="9">
        <v>4913610000000</v>
      </c>
      <c r="D4134" s="9">
        <v>3616380000000</v>
      </c>
      <c r="E4134" s="9">
        <v>8529990000000</v>
      </c>
    </row>
    <row r="4135" spans="2:5" x14ac:dyDescent="0.35">
      <c r="B4135" s="1">
        <v>38972</v>
      </c>
      <c r="C4135" s="9">
        <v>4913640000000</v>
      </c>
      <c r="D4135" s="9">
        <v>3621000000000</v>
      </c>
      <c r="E4135" s="9">
        <v>8534630000000</v>
      </c>
    </row>
    <row r="4136" spans="2:5" x14ac:dyDescent="0.35">
      <c r="B4136" s="1">
        <v>38971</v>
      </c>
      <c r="C4136" s="9">
        <v>4913400000000</v>
      </c>
      <c r="D4136" s="9">
        <v>3617770000000</v>
      </c>
      <c r="E4136" s="9">
        <v>8531170000000</v>
      </c>
    </row>
    <row r="4137" spans="2:5" x14ac:dyDescent="0.35">
      <c r="B4137" s="1">
        <v>38968</v>
      </c>
      <c r="C4137" s="9">
        <v>4913390000000</v>
      </c>
      <c r="D4137" s="9">
        <v>3615540000000</v>
      </c>
      <c r="E4137" s="9">
        <v>8528930000000</v>
      </c>
    </row>
    <row r="4138" spans="2:5" x14ac:dyDescent="0.35">
      <c r="B4138" s="1">
        <v>38967</v>
      </c>
      <c r="C4138" s="9">
        <v>4913330000000</v>
      </c>
      <c r="D4138" s="9">
        <v>3616730000000</v>
      </c>
      <c r="E4138" s="9">
        <v>8530060000000</v>
      </c>
    </row>
    <row r="4139" spans="2:5" x14ac:dyDescent="0.35">
      <c r="B4139" s="1">
        <v>38966</v>
      </c>
      <c r="C4139" s="9">
        <v>4912170000000</v>
      </c>
      <c r="D4139" s="9">
        <v>3617780000000</v>
      </c>
      <c r="E4139" s="9">
        <v>8529960000000</v>
      </c>
    </row>
    <row r="4140" spans="2:5" x14ac:dyDescent="0.35">
      <c r="B4140" s="1">
        <v>38965</v>
      </c>
      <c r="C4140" s="9">
        <v>4911330000000</v>
      </c>
      <c r="D4140" s="9">
        <v>3613560000000</v>
      </c>
      <c r="E4140" s="9">
        <v>8524890000000</v>
      </c>
    </row>
    <row r="4141" spans="2:5" x14ac:dyDescent="0.35">
      <c r="B4141" s="1">
        <v>38961</v>
      </c>
      <c r="C4141" s="9">
        <v>4911150000000</v>
      </c>
      <c r="D4141" s="9">
        <v>3608040000000</v>
      </c>
      <c r="E4141" s="9">
        <v>8519180000000</v>
      </c>
    </row>
    <row r="4142" spans="2:5" x14ac:dyDescent="0.35">
      <c r="B4142" s="1">
        <v>38960</v>
      </c>
      <c r="C4142" s="9">
        <v>4884690000000</v>
      </c>
      <c r="D4142" s="9">
        <v>3630350000000</v>
      </c>
      <c r="E4142" s="9">
        <v>8515030000000</v>
      </c>
    </row>
    <row r="4143" spans="2:5" x14ac:dyDescent="0.35">
      <c r="B4143" s="1">
        <v>38959</v>
      </c>
      <c r="C4143" s="9">
        <v>4876340000000</v>
      </c>
      <c r="D4143" s="9">
        <v>3627050000000</v>
      </c>
      <c r="E4143" s="9">
        <v>8503390000000</v>
      </c>
    </row>
    <row r="4144" spans="2:5" x14ac:dyDescent="0.35">
      <c r="B4144" s="1">
        <v>38958</v>
      </c>
      <c r="C4144" s="9">
        <v>4876080000000</v>
      </c>
      <c r="D4144" s="9">
        <v>3632070000000</v>
      </c>
      <c r="E4144" s="9">
        <v>8508150000000</v>
      </c>
    </row>
    <row r="4145" spans="2:5" x14ac:dyDescent="0.35">
      <c r="B4145" s="1">
        <v>38957</v>
      </c>
      <c r="C4145" s="9">
        <v>4875930000000</v>
      </c>
      <c r="D4145" s="9">
        <v>3628750000000</v>
      </c>
      <c r="E4145" s="9">
        <v>8504680000000</v>
      </c>
    </row>
    <row r="4146" spans="2:5" x14ac:dyDescent="0.35">
      <c r="B4146" s="1">
        <v>38954</v>
      </c>
      <c r="C4146" s="9">
        <v>4876020000000</v>
      </c>
      <c r="D4146" s="9">
        <v>3629740000000</v>
      </c>
      <c r="E4146" s="9">
        <v>8505770000000</v>
      </c>
    </row>
    <row r="4147" spans="2:5" x14ac:dyDescent="0.35">
      <c r="B4147" s="1">
        <v>38953</v>
      </c>
      <c r="C4147" s="9">
        <v>4875870000000</v>
      </c>
      <c r="D4147" s="9">
        <v>3631240000000</v>
      </c>
      <c r="E4147" s="9">
        <v>8507110000000</v>
      </c>
    </row>
    <row r="4148" spans="2:5" x14ac:dyDescent="0.35">
      <c r="B4148" s="1">
        <v>38952</v>
      </c>
      <c r="C4148" s="9">
        <v>4874050000000</v>
      </c>
      <c r="D4148" s="9">
        <v>3629500000000</v>
      </c>
      <c r="E4148" s="9">
        <v>8503540000000</v>
      </c>
    </row>
    <row r="4149" spans="2:5" x14ac:dyDescent="0.35">
      <c r="B4149" s="1">
        <v>38951</v>
      </c>
      <c r="C4149" s="9">
        <v>4873790000000</v>
      </c>
      <c r="D4149" s="9">
        <v>3632660000000</v>
      </c>
      <c r="E4149" s="9">
        <v>8506450000000</v>
      </c>
    </row>
    <row r="4150" spans="2:5" x14ac:dyDescent="0.35">
      <c r="B4150" s="1">
        <v>38950</v>
      </c>
      <c r="C4150" s="9">
        <v>4873640000000</v>
      </c>
      <c r="D4150" s="9">
        <v>3629590000000</v>
      </c>
      <c r="E4150" s="9">
        <v>8503230000000</v>
      </c>
    </row>
    <row r="4151" spans="2:5" x14ac:dyDescent="0.35">
      <c r="B4151" s="1">
        <v>38947</v>
      </c>
      <c r="C4151" s="9">
        <v>4873520000000</v>
      </c>
      <c r="D4151" s="9">
        <v>3627410000000</v>
      </c>
      <c r="E4151" s="9">
        <v>8500930000000</v>
      </c>
    </row>
    <row r="4152" spans="2:5" x14ac:dyDescent="0.35">
      <c r="B4152" s="1">
        <v>38946</v>
      </c>
      <c r="C4152" s="9">
        <v>4873590000000</v>
      </c>
      <c r="D4152" s="9">
        <v>3627400000000</v>
      </c>
      <c r="E4152" s="9">
        <v>8500990000000</v>
      </c>
    </row>
    <row r="4153" spans="2:5" x14ac:dyDescent="0.35">
      <c r="B4153" s="1">
        <v>38945</v>
      </c>
      <c r="C4153" s="9">
        <v>4861440000000</v>
      </c>
      <c r="D4153" s="9">
        <v>3622220000000</v>
      </c>
      <c r="E4153" s="9">
        <v>8483650000000</v>
      </c>
    </row>
    <row r="4154" spans="2:5" x14ac:dyDescent="0.35">
      <c r="B4154" s="1">
        <v>38944</v>
      </c>
      <c r="C4154" s="9">
        <v>4861310000000</v>
      </c>
      <c r="D4154" s="9">
        <v>3625870000000</v>
      </c>
      <c r="E4154" s="9">
        <v>8487180000000</v>
      </c>
    </row>
    <row r="4155" spans="2:5" x14ac:dyDescent="0.35">
      <c r="B4155" s="1">
        <v>38943</v>
      </c>
      <c r="C4155" s="9">
        <v>4841000000000</v>
      </c>
      <c r="D4155" s="9">
        <v>3618960000000</v>
      </c>
      <c r="E4155" s="9">
        <v>8459960000000</v>
      </c>
    </row>
    <row r="4156" spans="2:5" x14ac:dyDescent="0.35">
      <c r="B4156" s="1">
        <v>38940</v>
      </c>
      <c r="C4156" s="9">
        <v>4840880000000</v>
      </c>
      <c r="D4156" s="9">
        <v>3619180000000</v>
      </c>
      <c r="E4156" s="9">
        <v>8460060000000</v>
      </c>
    </row>
    <row r="4157" spans="2:5" x14ac:dyDescent="0.35">
      <c r="B4157" s="1">
        <v>38939</v>
      </c>
      <c r="C4157" s="9">
        <v>4840790000000</v>
      </c>
      <c r="D4157" s="9">
        <v>3620170000000</v>
      </c>
      <c r="E4157" s="9">
        <v>8460960000000</v>
      </c>
    </row>
    <row r="4158" spans="2:5" x14ac:dyDescent="0.35">
      <c r="B4158" s="1">
        <v>38938</v>
      </c>
      <c r="C4158" s="9">
        <v>4829440000000</v>
      </c>
      <c r="D4158" s="9">
        <v>3618730000000</v>
      </c>
      <c r="E4158" s="9">
        <v>8448160000000</v>
      </c>
    </row>
    <row r="4159" spans="2:5" x14ac:dyDescent="0.35">
      <c r="B4159" s="1">
        <v>38937</v>
      </c>
      <c r="C4159" s="9">
        <v>4829270000000</v>
      </c>
      <c r="D4159" s="9">
        <v>3625840000000</v>
      </c>
      <c r="E4159" s="9">
        <v>8455120000000</v>
      </c>
    </row>
    <row r="4160" spans="2:5" x14ac:dyDescent="0.35">
      <c r="B4160" s="1">
        <v>38936</v>
      </c>
      <c r="C4160" s="9">
        <v>4829340000000</v>
      </c>
      <c r="D4160" s="9">
        <v>3621760000000</v>
      </c>
      <c r="E4160" s="9">
        <v>8451100000000</v>
      </c>
    </row>
    <row r="4161" spans="2:5" x14ac:dyDescent="0.35">
      <c r="B4161" s="1">
        <v>38933</v>
      </c>
      <c r="C4161" s="9">
        <v>4829250000000</v>
      </c>
      <c r="D4161" s="9">
        <v>3619240000000</v>
      </c>
      <c r="E4161" s="9">
        <v>8448490000000</v>
      </c>
    </row>
    <row r="4162" spans="2:5" x14ac:dyDescent="0.35">
      <c r="B4162" s="1">
        <v>38932</v>
      </c>
      <c r="C4162" s="9">
        <v>4829350000000</v>
      </c>
      <c r="D4162" s="9">
        <v>3618970000000</v>
      </c>
      <c r="E4162" s="9">
        <v>8448320000000</v>
      </c>
    </row>
    <row r="4163" spans="2:5" x14ac:dyDescent="0.35">
      <c r="B4163" s="1">
        <v>38931</v>
      </c>
      <c r="C4163" s="9">
        <v>4817380000000</v>
      </c>
      <c r="D4163" s="9">
        <v>3623380000000</v>
      </c>
      <c r="E4163" s="9">
        <v>8440760000000</v>
      </c>
    </row>
    <row r="4164" spans="2:5" x14ac:dyDescent="0.35">
      <c r="B4164" s="1">
        <v>38930</v>
      </c>
      <c r="C4164" s="9">
        <v>4817320000000</v>
      </c>
      <c r="D4164" s="9">
        <v>3618980000000</v>
      </c>
      <c r="E4164" s="9">
        <v>8436300000000</v>
      </c>
    </row>
    <row r="4165" spans="2:5" x14ac:dyDescent="0.35">
      <c r="B4165" s="1">
        <v>38929</v>
      </c>
      <c r="C4165" s="9">
        <v>4819730000000</v>
      </c>
      <c r="D4165" s="9">
        <v>3624610000000</v>
      </c>
      <c r="E4165" s="9">
        <v>8444350000000</v>
      </c>
    </row>
    <row r="4166" spans="2:5" x14ac:dyDescent="0.35">
      <c r="B4166" s="1">
        <v>38926</v>
      </c>
      <c r="C4166" s="9">
        <v>4799290000000</v>
      </c>
      <c r="D4166" s="9">
        <v>3621660000000</v>
      </c>
      <c r="E4166" s="9">
        <v>8420950000000</v>
      </c>
    </row>
    <row r="4167" spans="2:5" x14ac:dyDescent="0.35">
      <c r="B4167" s="1">
        <v>38925</v>
      </c>
      <c r="C4167" s="9">
        <v>4799240000000</v>
      </c>
      <c r="D4167" s="9">
        <v>3627260000000</v>
      </c>
      <c r="E4167" s="9">
        <v>8426500000000</v>
      </c>
    </row>
    <row r="4168" spans="2:5" x14ac:dyDescent="0.35">
      <c r="B4168" s="1">
        <v>38924</v>
      </c>
      <c r="C4168" s="9">
        <v>4791060000000</v>
      </c>
      <c r="D4168" s="9">
        <v>3626440000000</v>
      </c>
      <c r="E4168" s="9">
        <v>8417490000000</v>
      </c>
    </row>
    <row r="4169" spans="2:5" x14ac:dyDescent="0.35">
      <c r="B4169" s="1">
        <v>38923</v>
      </c>
      <c r="C4169" s="9">
        <v>4790440000000</v>
      </c>
      <c r="D4169" s="9">
        <v>3629480000000</v>
      </c>
      <c r="E4169" s="9">
        <v>8419920000000</v>
      </c>
    </row>
    <row r="4170" spans="2:5" x14ac:dyDescent="0.35">
      <c r="B4170" s="1">
        <v>38922</v>
      </c>
      <c r="C4170" s="9">
        <v>4790270000000</v>
      </c>
      <c r="D4170" s="9">
        <v>3627300000000</v>
      </c>
      <c r="E4170" s="9">
        <v>8417570000000</v>
      </c>
    </row>
    <row r="4171" spans="2:5" x14ac:dyDescent="0.35">
      <c r="B4171" s="1">
        <v>38919</v>
      </c>
      <c r="C4171" s="9">
        <v>4790160000000</v>
      </c>
      <c r="D4171" s="9">
        <v>3626020000000</v>
      </c>
      <c r="E4171" s="9">
        <v>8416180000000</v>
      </c>
    </row>
    <row r="4172" spans="2:5" x14ac:dyDescent="0.35">
      <c r="B4172" s="1">
        <v>38918</v>
      </c>
      <c r="C4172" s="9">
        <v>4790280000000</v>
      </c>
      <c r="D4172" s="9">
        <v>3625360000000</v>
      </c>
      <c r="E4172" s="9">
        <v>8415640000000</v>
      </c>
    </row>
    <row r="4173" spans="2:5" x14ac:dyDescent="0.35">
      <c r="B4173" s="1">
        <v>38917</v>
      </c>
      <c r="C4173" s="9">
        <v>4785990000000</v>
      </c>
      <c r="D4173" s="9">
        <v>3622060000000</v>
      </c>
      <c r="E4173" s="9">
        <v>8408040000000</v>
      </c>
    </row>
    <row r="4174" spans="2:5" x14ac:dyDescent="0.35">
      <c r="B4174" s="1">
        <v>38916</v>
      </c>
      <c r="C4174" s="9">
        <v>4785200000000</v>
      </c>
      <c r="D4174" s="9">
        <v>3626830000000</v>
      </c>
      <c r="E4174" s="9">
        <v>8412030000000</v>
      </c>
    </row>
    <row r="4175" spans="2:5" x14ac:dyDescent="0.35">
      <c r="B4175" s="1">
        <v>38915</v>
      </c>
      <c r="C4175" s="9">
        <v>4784440000000</v>
      </c>
      <c r="D4175" s="9">
        <v>3620380000000</v>
      </c>
      <c r="E4175" s="9">
        <v>8404810000000</v>
      </c>
    </row>
    <row r="4176" spans="2:5" x14ac:dyDescent="0.35">
      <c r="B4176" s="1">
        <v>38912</v>
      </c>
      <c r="C4176" s="9">
        <v>4796820000000</v>
      </c>
      <c r="D4176" s="9">
        <v>3619220000000</v>
      </c>
      <c r="E4176" s="9">
        <v>8416040000000</v>
      </c>
    </row>
    <row r="4177" spans="2:5" x14ac:dyDescent="0.35">
      <c r="B4177" s="1">
        <v>38911</v>
      </c>
      <c r="C4177" s="9">
        <v>4796440000000</v>
      </c>
      <c r="D4177" s="9">
        <v>3619740000000</v>
      </c>
      <c r="E4177" s="9">
        <v>8416170000000</v>
      </c>
    </row>
    <row r="4178" spans="2:5" x14ac:dyDescent="0.35">
      <c r="B4178" s="1">
        <v>38910</v>
      </c>
      <c r="C4178" s="9">
        <v>4790160000000</v>
      </c>
      <c r="D4178" s="9">
        <v>3618290000000</v>
      </c>
      <c r="E4178" s="9">
        <v>8408450000000</v>
      </c>
    </row>
    <row r="4179" spans="2:5" x14ac:dyDescent="0.35">
      <c r="B4179" s="1">
        <v>38909</v>
      </c>
      <c r="C4179" s="9">
        <v>4789890000000</v>
      </c>
      <c r="D4179" s="9">
        <v>3623360000000</v>
      </c>
      <c r="E4179" s="9">
        <v>8413250000000</v>
      </c>
    </row>
    <row r="4180" spans="2:5" x14ac:dyDescent="0.35">
      <c r="B4180" s="1">
        <v>38908</v>
      </c>
      <c r="C4180" s="9">
        <v>4789840000000</v>
      </c>
      <c r="D4180" s="9">
        <v>3618390000000</v>
      </c>
      <c r="E4180" s="9">
        <v>8408230000000</v>
      </c>
    </row>
    <row r="4181" spans="2:5" x14ac:dyDescent="0.35">
      <c r="B4181" s="1">
        <v>38905</v>
      </c>
      <c r="C4181" s="9">
        <v>4789640000000</v>
      </c>
      <c r="D4181" s="9">
        <v>3620650000000</v>
      </c>
      <c r="E4181" s="9">
        <v>8410280000000</v>
      </c>
    </row>
    <row r="4182" spans="2:5" x14ac:dyDescent="0.35">
      <c r="B4182" s="1">
        <v>38904</v>
      </c>
      <c r="C4182" s="9">
        <v>4789670000000</v>
      </c>
      <c r="D4182" s="9">
        <v>3619750000000</v>
      </c>
      <c r="E4182" s="9">
        <v>8409420000000</v>
      </c>
    </row>
    <row r="4183" spans="2:5" x14ac:dyDescent="0.35">
      <c r="B4183" s="1">
        <v>38903</v>
      </c>
      <c r="C4183" s="9">
        <v>4790480000000</v>
      </c>
      <c r="D4183" s="9">
        <v>3617920000000</v>
      </c>
      <c r="E4183" s="9">
        <v>8408400000000</v>
      </c>
    </row>
    <row r="4184" spans="2:5" x14ac:dyDescent="0.35">
      <c r="B4184" s="1">
        <v>38901</v>
      </c>
      <c r="C4184" s="9">
        <v>4790260000000</v>
      </c>
      <c r="D4184" s="9">
        <v>3609080000000</v>
      </c>
      <c r="E4184" s="9">
        <v>8399340000000</v>
      </c>
    </row>
    <row r="4185" spans="2:5" x14ac:dyDescent="0.35">
      <c r="B4185" s="1">
        <v>38898</v>
      </c>
      <c r="C4185" s="9">
        <v>4797200000000</v>
      </c>
      <c r="D4185" s="9">
        <v>3622840000000</v>
      </c>
      <c r="E4185" s="9">
        <v>8420040000000</v>
      </c>
    </row>
    <row r="4186" spans="2:5" x14ac:dyDescent="0.35">
      <c r="B4186" s="1">
        <v>38897</v>
      </c>
      <c r="C4186" s="9">
        <v>4785880000000</v>
      </c>
      <c r="D4186" s="9">
        <v>3554130000000</v>
      </c>
      <c r="E4186" s="9">
        <v>8340010000000</v>
      </c>
    </row>
    <row r="4187" spans="2:5" x14ac:dyDescent="0.35">
      <c r="B4187" s="1">
        <v>38896</v>
      </c>
      <c r="C4187" s="9">
        <v>4788850000000</v>
      </c>
      <c r="D4187" s="9">
        <v>3556960000000</v>
      </c>
      <c r="E4187" s="9">
        <v>8345810000000</v>
      </c>
    </row>
    <row r="4188" spans="2:5" x14ac:dyDescent="0.35">
      <c r="B4188" s="1">
        <v>38895</v>
      </c>
      <c r="C4188" s="9">
        <v>4787920000000</v>
      </c>
      <c r="D4188" s="9">
        <v>3562320000000</v>
      </c>
      <c r="E4188" s="9">
        <v>8350230000000</v>
      </c>
    </row>
    <row r="4189" spans="2:5" x14ac:dyDescent="0.35">
      <c r="B4189" s="1">
        <v>38894</v>
      </c>
      <c r="C4189" s="9">
        <v>4787410000000</v>
      </c>
      <c r="D4189" s="9">
        <v>3559180000000</v>
      </c>
      <c r="E4189" s="9">
        <v>8346590000000</v>
      </c>
    </row>
    <row r="4190" spans="2:5" x14ac:dyDescent="0.35">
      <c r="B4190" s="1">
        <v>38891</v>
      </c>
      <c r="C4190" s="9">
        <v>4786830000000</v>
      </c>
      <c r="D4190" s="9">
        <v>3556550000000</v>
      </c>
      <c r="E4190" s="9">
        <v>8343380000000</v>
      </c>
    </row>
    <row r="4191" spans="2:5" x14ac:dyDescent="0.35">
      <c r="B4191" s="1">
        <v>38890</v>
      </c>
      <c r="C4191" s="9">
        <v>4786730000000</v>
      </c>
      <c r="D4191" s="9">
        <v>3553050000000</v>
      </c>
      <c r="E4191" s="9">
        <v>8339780000000</v>
      </c>
    </row>
    <row r="4192" spans="2:5" x14ac:dyDescent="0.35">
      <c r="B4192" s="1">
        <v>38889</v>
      </c>
      <c r="C4192" s="9">
        <v>4798490000000</v>
      </c>
      <c r="D4192" s="9">
        <v>3548400000000</v>
      </c>
      <c r="E4192" s="9">
        <v>8346890000000</v>
      </c>
    </row>
    <row r="4193" spans="2:5" x14ac:dyDescent="0.35">
      <c r="B4193" s="1">
        <v>38888</v>
      </c>
      <c r="C4193" s="9">
        <v>4798390000000</v>
      </c>
      <c r="D4193" s="9">
        <v>3550640000000</v>
      </c>
      <c r="E4193" s="9">
        <v>8349030000000</v>
      </c>
    </row>
    <row r="4194" spans="2:5" x14ac:dyDescent="0.35">
      <c r="B4194" s="1">
        <v>38887</v>
      </c>
      <c r="C4194" s="9">
        <v>4797930000000</v>
      </c>
      <c r="D4194" s="9">
        <v>3546410000000</v>
      </c>
      <c r="E4194" s="9">
        <v>8344330000000</v>
      </c>
    </row>
    <row r="4195" spans="2:5" x14ac:dyDescent="0.35">
      <c r="B4195" s="1">
        <v>38884</v>
      </c>
      <c r="C4195" s="9">
        <v>4797780000000</v>
      </c>
      <c r="D4195" s="9">
        <v>3541570000000</v>
      </c>
      <c r="E4195" s="9">
        <v>8339350000000</v>
      </c>
    </row>
    <row r="4196" spans="2:5" x14ac:dyDescent="0.35">
      <c r="B4196" s="1">
        <v>38883</v>
      </c>
      <c r="C4196" s="9">
        <v>4797670000000</v>
      </c>
      <c r="D4196" s="9">
        <v>3539620000000</v>
      </c>
      <c r="E4196" s="9">
        <v>8337290000000</v>
      </c>
    </row>
    <row r="4197" spans="2:5" x14ac:dyDescent="0.35">
      <c r="B4197" s="1">
        <v>38882</v>
      </c>
      <c r="C4197" s="9">
        <v>4840380000000</v>
      </c>
      <c r="D4197" s="9">
        <v>3534990000000</v>
      </c>
      <c r="E4197" s="9">
        <v>8375370000000</v>
      </c>
    </row>
    <row r="4198" spans="2:5" x14ac:dyDescent="0.35">
      <c r="B4198" s="1">
        <v>38881</v>
      </c>
      <c r="C4198" s="9">
        <v>4839790000000</v>
      </c>
      <c r="D4198" s="9">
        <v>3540960000000</v>
      </c>
      <c r="E4198" s="9">
        <v>8380750000000</v>
      </c>
    </row>
    <row r="4199" spans="2:5" x14ac:dyDescent="0.35">
      <c r="B4199" s="1">
        <v>38880</v>
      </c>
      <c r="C4199" s="9">
        <v>4839160000000</v>
      </c>
      <c r="D4199" s="9">
        <v>3537010000000</v>
      </c>
      <c r="E4199" s="9">
        <v>8376170000000</v>
      </c>
    </row>
    <row r="4200" spans="2:5" x14ac:dyDescent="0.35">
      <c r="B4200" s="1">
        <v>38877</v>
      </c>
      <c r="C4200" s="9">
        <v>4838690000000</v>
      </c>
      <c r="D4200" s="9">
        <v>3536610000000</v>
      </c>
      <c r="E4200" s="9">
        <v>8375300000000</v>
      </c>
    </row>
    <row r="4201" spans="2:5" x14ac:dyDescent="0.35">
      <c r="B4201" s="1">
        <v>38876</v>
      </c>
      <c r="C4201" s="9">
        <v>4838100000000</v>
      </c>
      <c r="D4201" s="9">
        <v>3536140000000</v>
      </c>
      <c r="E4201" s="9">
        <v>8374240000000</v>
      </c>
    </row>
    <row r="4202" spans="2:5" x14ac:dyDescent="0.35">
      <c r="B4202" s="1">
        <v>38875</v>
      </c>
      <c r="C4202" s="9">
        <v>4839340000000</v>
      </c>
      <c r="D4202" s="9">
        <v>3532830000000</v>
      </c>
      <c r="E4202" s="9">
        <v>8372170000000</v>
      </c>
    </row>
    <row r="4203" spans="2:5" x14ac:dyDescent="0.35">
      <c r="B4203" s="1">
        <v>38874</v>
      </c>
      <c r="C4203" s="9">
        <v>4838920000000</v>
      </c>
      <c r="D4203" s="9">
        <v>3534550000000</v>
      </c>
      <c r="E4203" s="9">
        <v>8373470000000</v>
      </c>
    </row>
    <row r="4204" spans="2:5" x14ac:dyDescent="0.35">
      <c r="B4204" s="1">
        <v>38873</v>
      </c>
      <c r="C4204" s="9">
        <v>4829410000000</v>
      </c>
      <c r="D4204" s="9">
        <v>3530570000000</v>
      </c>
      <c r="E4204" s="9">
        <v>8359980000000</v>
      </c>
    </row>
    <row r="4205" spans="2:5" x14ac:dyDescent="0.35">
      <c r="B4205" s="1">
        <v>38870</v>
      </c>
      <c r="C4205" s="9">
        <v>4829400000000</v>
      </c>
      <c r="D4205" s="9">
        <v>3528950000000</v>
      </c>
      <c r="E4205" s="9">
        <v>8358360000000</v>
      </c>
    </row>
    <row r="4206" spans="2:5" x14ac:dyDescent="0.35">
      <c r="B4206" s="1">
        <v>38869</v>
      </c>
      <c r="C4206" s="9">
        <v>4806950000000</v>
      </c>
      <c r="D4206" s="9">
        <v>3535910000000</v>
      </c>
      <c r="E4206" s="9">
        <v>8342860000000</v>
      </c>
    </row>
    <row r="4207" spans="2:5" x14ac:dyDescent="0.35">
      <c r="B4207" s="1">
        <v>38868</v>
      </c>
      <c r="C4207" s="9">
        <v>4807520000000</v>
      </c>
      <c r="D4207" s="9">
        <v>3549260000000</v>
      </c>
      <c r="E4207" s="9">
        <v>8356780000000</v>
      </c>
    </row>
    <row r="4208" spans="2:5" x14ac:dyDescent="0.35">
      <c r="B4208" s="1">
        <v>38867</v>
      </c>
      <c r="C4208" s="9">
        <v>4794930000000</v>
      </c>
      <c r="D4208" s="9">
        <v>3549050000000</v>
      </c>
      <c r="E4208" s="9">
        <v>8343990000000</v>
      </c>
    </row>
    <row r="4209" spans="2:5" x14ac:dyDescent="0.35">
      <c r="B4209" s="1">
        <v>38863</v>
      </c>
      <c r="C4209" s="9">
        <v>4794640000000</v>
      </c>
      <c r="D4209" s="9">
        <v>3553720000000</v>
      </c>
      <c r="E4209" s="9">
        <v>8348360000000</v>
      </c>
    </row>
    <row r="4210" spans="2:5" x14ac:dyDescent="0.35">
      <c r="B4210" s="1">
        <v>38862</v>
      </c>
      <c r="C4210" s="9">
        <v>4794580000000</v>
      </c>
      <c r="D4210" s="9">
        <v>3553610000000</v>
      </c>
      <c r="E4210" s="9">
        <v>8348190000000</v>
      </c>
    </row>
    <row r="4211" spans="2:5" x14ac:dyDescent="0.35">
      <c r="B4211" s="1">
        <v>38861</v>
      </c>
      <c r="C4211" s="9">
        <v>4793100000000</v>
      </c>
      <c r="D4211" s="9">
        <v>3556080000000</v>
      </c>
      <c r="E4211" s="9">
        <v>8349180000000</v>
      </c>
    </row>
    <row r="4212" spans="2:5" x14ac:dyDescent="0.35">
      <c r="B4212" s="1">
        <v>38860</v>
      </c>
      <c r="C4212" s="9">
        <v>4792620000000</v>
      </c>
      <c r="D4212" s="9">
        <v>3560050000000</v>
      </c>
      <c r="E4212" s="9">
        <v>8352670000000</v>
      </c>
    </row>
    <row r="4213" spans="2:5" x14ac:dyDescent="0.35">
      <c r="B4213" s="1">
        <v>38859</v>
      </c>
      <c r="C4213" s="9">
        <v>4791980000000</v>
      </c>
      <c r="D4213" s="9">
        <v>3553580000000</v>
      </c>
      <c r="E4213" s="9">
        <v>8345570000000</v>
      </c>
    </row>
    <row r="4214" spans="2:5" x14ac:dyDescent="0.35">
      <c r="B4214" s="1">
        <v>38856</v>
      </c>
      <c r="C4214" s="9">
        <v>4791850000000</v>
      </c>
      <c r="D4214" s="9">
        <v>3552600000000</v>
      </c>
      <c r="E4214" s="9">
        <v>8344450000000</v>
      </c>
    </row>
    <row r="4215" spans="2:5" x14ac:dyDescent="0.35">
      <c r="B4215" s="1">
        <v>38855</v>
      </c>
      <c r="C4215" s="9">
        <v>4791540000000</v>
      </c>
      <c r="D4215" s="9">
        <v>3553380000000</v>
      </c>
      <c r="E4215" s="9">
        <v>8344920000000</v>
      </c>
    </row>
    <row r="4216" spans="2:5" x14ac:dyDescent="0.35">
      <c r="B4216" s="1">
        <v>38854</v>
      </c>
      <c r="C4216" s="9">
        <v>4786590000000</v>
      </c>
      <c r="D4216" s="9">
        <v>3550420000000</v>
      </c>
      <c r="E4216" s="9">
        <v>8337010000000</v>
      </c>
    </row>
    <row r="4217" spans="2:5" x14ac:dyDescent="0.35">
      <c r="B4217" s="1">
        <v>38853</v>
      </c>
      <c r="C4217" s="9">
        <v>4786390000000</v>
      </c>
      <c r="D4217" s="9">
        <v>3551780000000</v>
      </c>
      <c r="E4217" s="9">
        <v>8338160000000</v>
      </c>
    </row>
    <row r="4218" spans="2:5" x14ac:dyDescent="0.35">
      <c r="B4218" s="1">
        <v>38852</v>
      </c>
      <c r="C4218" s="9">
        <v>4785960000000</v>
      </c>
      <c r="D4218" s="9">
        <v>3546560000000</v>
      </c>
      <c r="E4218" s="9">
        <v>8332520000000</v>
      </c>
    </row>
    <row r="4219" spans="2:5" x14ac:dyDescent="0.35">
      <c r="B4219" s="1">
        <v>38849</v>
      </c>
      <c r="C4219" s="9">
        <v>4813480000000</v>
      </c>
      <c r="D4219" s="9">
        <v>3545460000000</v>
      </c>
      <c r="E4219" s="9">
        <v>8358940000000</v>
      </c>
    </row>
    <row r="4220" spans="2:5" x14ac:dyDescent="0.35">
      <c r="B4220" s="1">
        <v>38848</v>
      </c>
      <c r="C4220" s="9">
        <v>4813460000000</v>
      </c>
      <c r="D4220" s="9">
        <v>3544530000000</v>
      </c>
      <c r="E4220" s="9">
        <v>8357990000000</v>
      </c>
    </row>
    <row r="4221" spans="2:5" x14ac:dyDescent="0.35">
      <c r="B4221" s="1">
        <v>38847</v>
      </c>
      <c r="C4221" s="9">
        <v>4818670000000</v>
      </c>
      <c r="D4221" s="9">
        <v>3541510000000</v>
      </c>
      <c r="E4221" s="9">
        <v>8360180000000</v>
      </c>
    </row>
    <row r="4222" spans="2:5" x14ac:dyDescent="0.35">
      <c r="B4222" s="1">
        <v>38846</v>
      </c>
      <c r="C4222" s="9">
        <v>4818710000000</v>
      </c>
      <c r="D4222" s="9">
        <v>3545580000000</v>
      </c>
      <c r="E4222" s="9">
        <v>8364290000000</v>
      </c>
    </row>
    <row r="4223" spans="2:5" x14ac:dyDescent="0.35">
      <c r="B4223" s="1">
        <v>38845</v>
      </c>
      <c r="C4223" s="9">
        <v>4818420000000</v>
      </c>
      <c r="D4223" s="9">
        <v>3542670000000</v>
      </c>
      <c r="E4223" s="9">
        <v>8361090000000</v>
      </c>
    </row>
    <row r="4224" spans="2:5" x14ac:dyDescent="0.35">
      <c r="B4224" s="1">
        <v>38842</v>
      </c>
      <c r="C4224" s="9">
        <v>4818420000000</v>
      </c>
      <c r="D4224" s="9">
        <v>3538580000000</v>
      </c>
      <c r="E4224" s="9">
        <v>8357000000000</v>
      </c>
    </row>
    <row r="4225" spans="2:5" x14ac:dyDescent="0.35">
      <c r="B4225" s="1">
        <v>38841</v>
      </c>
      <c r="C4225" s="9">
        <v>4818380000000</v>
      </c>
      <c r="D4225" s="9">
        <v>3536790000000</v>
      </c>
      <c r="E4225" s="9">
        <v>8355170000000</v>
      </c>
    </row>
    <row r="4226" spans="2:5" x14ac:dyDescent="0.35">
      <c r="B4226" s="1">
        <v>38840</v>
      </c>
      <c r="C4226" s="9">
        <v>4827670000000</v>
      </c>
      <c r="D4226" s="9">
        <v>3531750000000</v>
      </c>
      <c r="E4226" s="9">
        <v>8359420000000</v>
      </c>
    </row>
    <row r="4227" spans="2:5" x14ac:dyDescent="0.35">
      <c r="B4227" s="1">
        <v>38839</v>
      </c>
      <c r="C4227" s="9">
        <v>4827400000000</v>
      </c>
      <c r="D4227" s="9">
        <v>3537970000000</v>
      </c>
      <c r="E4227" s="9">
        <v>8365370000000</v>
      </c>
    </row>
    <row r="4228" spans="2:5" x14ac:dyDescent="0.35">
      <c r="B4228" s="1">
        <v>38838</v>
      </c>
      <c r="C4228" s="9">
        <v>4826900000000</v>
      </c>
      <c r="D4228" s="9">
        <v>3524670000000</v>
      </c>
      <c r="E4228" s="9">
        <v>8351570000000</v>
      </c>
    </row>
    <row r="4229" spans="2:5" x14ac:dyDescent="0.35">
      <c r="B4229" s="1">
        <v>38835</v>
      </c>
      <c r="C4229" s="9">
        <v>4819950000000</v>
      </c>
      <c r="D4229" s="9">
        <v>3535770000000</v>
      </c>
      <c r="E4229" s="9">
        <v>8355720000000</v>
      </c>
    </row>
    <row r="4230" spans="2:5" x14ac:dyDescent="0.35">
      <c r="B4230" s="1">
        <v>38834</v>
      </c>
      <c r="C4230" s="9">
        <v>4808980000000</v>
      </c>
      <c r="D4230" s="9">
        <v>3530760000000</v>
      </c>
      <c r="E4230" s="9">
        <v>8339740000000</v>
      </c>
    </row>
    <row r="4231" spans="2:5" x14ac:dyDescent="0.35">
      <c r="B4231" s="1">
        <v>38833</v>
      </c>
      <c r="C4231" s="9">
        <v>4830490000000</v>
      </c>
      <c r="D4231" s="9">
        <v>3531440000000</v>
      </c>
      <c r="E4231" s="9">
        <v>8361930000000</v>
      </c>
    </row>
    <row r="4232" spans="2:5" x14ac:dyDescent="0.35">
      <c r="B4232" s="1">
        <v>38832</v>
      </c>
      <c r="C4232" s="9">
        <v>4830060000000</v>
      </c>
      <c r="D4232" s="9">
        <v>3532240000000</v>
      </c>
      <c r="E4232" s="9">
        <v>8362300000000</v>
      </c>
    </row>
    <row r="4233" spans="2:5" x14ac:dyDescent="0.35">
      <c r="B4233" s="1">
        <v>38831</v>
      </c>
      <c r="C4233" s="9">
        <v>4828670000000</v>
      </c>
      <c r="D4233" s="9">
        <v>3524760000000</v>
      </c>
      <c r="E4233" s="9">
        <v>8353430000000</v>
      </c>
    </row>
    <row r="4234" spans="2:5" x14ac:dyDescent="0.35">
      <c r="B4234" s="1">
        <v>38828</v>
      </c>
      <c r="C4234" s="9">
        <v>4828600000000</v>
      </c>
      <c r="D4234" s="9">
        <v>3521370000000</v>
      </c>
      <c r="E4234" s="9">
        <v>8349970000000</v>
      </c>
    </row>
    <row r="4235" spans="2:5" x14ac:dyDescent="0.35">
      <c r="B4235" s="1">
        <v>38827</v>
      </c>
      <c r="C4235" s="9">
        <v>4828400000000</v>
      </c>
      <c r="D4235" s="9">
        <v>3520880000000</v>
      </c>
      <c r="E4235" s="9">
        <v>8349280000000</v>
      </c>
    </row>
    <row r="4236" spans="2:5" x14ac:dyDescent="0.35">
      <c r="B4236" s="1">
        <v>38826</v>
      </c>
      <c r="C4236" s="9">
        <v>4854630000000</v>
      </c>
      <c r="D4236" s="9">
        <v>3517200000000</v>
      </c>
      <c r="E4236" s="9">
        <v>8371830000000</v>
      </c>
    </row>
    <row r="4237" spans="2:5" x14ac:dyDescent="0.35">
      <c r="B4237" s="1">
        <v>38825</v>
      </c>
      <c r="C4237" s="9">
        <v>4854210000000</v>
      </c>
      <c r="D4237" s="9">
        <v>3519390000000</v>
      </c>
      <c r="E4237" s="9">
        <v>8373600000000</v>
      </c>
    </row>
    <row r="4238" spans="2:5" x14ac:dyDescent="0.35">
      <c r="B4238" s="1">
        <v>38824</v>
      </c>
      <c r="C4238" s="9">
        <v>4854180000000</v>
      </c>
      <c r="D4238" s="9">
        <v>3512690000000</v>
      </c>
      <c r="E4238" s="9">
        <v>8366860000000</v>
      </c>
    </row>
    <row r="4239" spans="2:5" x14ac:dyDescent="0.35">
      <c r="B4239" s="1">
        <v>38821</v>
      </c>
      <c r="C4239" s="9">
        <v>4904210000000</v>
      </c>
      <c r="D4239" s="9">
        <v>3502850000000</v>
      </c>
      <c r="E4239" s="9">
        <v>8407060000000</v>
      </c>
    </row>
    <row r="4240" spans="2:5" x14ac:dyDescent="0.35">
      <c r="B4240" s="1">
        <v>38820</v>
      </c>
      <c r="C4240" s="9">
        <v>4904230000000</v>
      </c>
      <c r="D4240" s="9">
        <v>3501910000000</v>
      </c>
      <c r="E4240" s="9">
        <v>8406140000000</v>
      </c>
    </row>
    <row r="4241" spans="2:5" x14ac:dyDescent="0.35">
      <c r="B4241" s="1">
        <v>38819</v>
      </c>
      <c r="C4241" s="9">
        <v>4903910000000</v>
      </c>
      <c r="D4241" s="9">
        <v>3498970000000</v>
      </c>
      <c r="E4241" s="9">
        <v>8402880000000</v>
      </c>
    </row>
    <row r="4242" spans="2:5" x14ac:dyDescent="0.35">
      <c r="B4242" s="1">
        <v>38818</v>
      </c>
      <c r="C4242" s="9">
        <v>4903800000000</v>
      </c>
      <c r="D4242" s="9">
        <v>3502760000000</v>
      </c>
      <c r="E4242" s="9">
        <v>8406560000000</v>
      </c>
    </row>
    <row r="4243" spans="2:5" x14ac:dyDescent="0.35">
      <c r="B4243" s="1">
        <v>38817</v>
      </c>
      <c r="C4243" s="9">
        <v>4903620000000</v>
      </c>
      <c r="D4243" s="9">
        <v>3498460000000</v>
      </c>
      <c r="E4243" s="9">
        <v>8402070000000</v>
      </c>
    </row>
    <row r="4244" spans="2:5" x14ac:dyDescent="0.35">
      <c r="B4244" s="1">
        <v>38814</v>
      </c>
      <c r="C4244" s="9">
        <v>4903630000000</v>
      </c>
      <c r="D4244" s="9">
        <v>3495170000000</v>
      </c>
      <c r="E4244" s="9">
        <v>8398800000000</v>
      </c>
    </row>
    <row r="4245" spans="2:5" x14ac:dyDescent="0.35">
      <c r="B4245" s="1">
        <v>38813</v>
      </c>
      <c r="C4245" s="9">
        <v>4895390000000</v>
      </c>
      <c r="D4245" s="9">
        <v>3498350000000</v>
      </c>
      <c r="E4245" s="9">
        <v>8393740000000</v>
      </c>
    </row>
    <row r="4246" spans="2:5" x14ac:dyDescent="0.35">
      <c r="B4246" s="1">
        <v>38812</v>
      </c>
      <c r="C4246" s="9">
        <v>4891940000000</v>
      </c>
      <c r="D4246" s="9">
        <v>3496940000000</v>
      </c>
      <c r="E4246" s="9">
        <v>8388880000000</v>
      </c>
    </row>
    <row r="4247" spans="2:5" x14ac:dyDescent="0.35">
      <c r="B4247" s="1">
        <v>38811</v>
      </c>
      <c r="C4247" s="9">
        <v>4891630000000</v>
      </c>
      <c r="D4247" s="9">
        <v>3496560000000</v>
      </c>
      <c r="E4247" s="9">
        <v>8388200000000</v>
      </c>
    </row>
    <row r="4248" spans="2:5" x14ac:dyDescent="0.35">
      <c r="B4248" s="1">
        <v>38810</v>
      </c>
      <c r="C4248" s="9">
        <v>4890770000000</v>
      </c>
      <c r="D4248" s="9">
        <v>3486700000000</v>
      </c>
      <c r="E4248" s="9">
        <v>8377470000000</v>
      </c>
    </row>
    <row r="4249" spans="2:5" x14ac:dyDescent="0.35">
      <c r="B4249" s="1">
        <v>38807</v>
      </c>
      <c r="C4249" s="9">
        <v>4872480000000</v>
      </c>
      <c r="D4249" s="9">
        <v>3498670000000</v>
      </c>
      <c r="E4249" s="9">
        <v>8371160000000</v>
      </c>
    </row>
    <row r="4250" spans="2:5" x14ac:dyDescent="0.35">
      <c r="B4250" s="1">
        <v>38806</v>
      </c>
      <c r="C4250" s="9">
        <v>4863090000000</v>
      </c>
      <c r="D4250" s="9">
        <v>3502320000000</v>
      </c>
      <c r="E4250" s="9">
        <v>8365410000000</v>
      </c>
    </row>
    <row r="4251" spans="2:5" x14ac:dyDescent="0.35">
      <c r="B4251" s="1">
        <v>38805</v>
      </c>
      <c r="C4251" s="9">
        <v>4862590000000</v>
      </c>
      <c r="D4251" s="9">
        <v>3505070000000</v>
      </c>
      <c r="E4251" s="9">
        <v>8367660000000</v>
      </c>
    </row>
    <row r="4252" spans="2:5" x14ac:dyDescent="0.35">
      <c r="B4252" s="1">
        <v>38804</v>
      </c>
      <c r="C4252" s="9">
        <v>4862490000000</v>
      </c>
      <c r="D4252" s="9">
        <v>3505910000000</v>
      </c>
      <c r="E4252" s="9">
        <v>8368400000000</v>
      </c>
    </row>
    <row r="4253" spans="2:5" x14ac:dyDescent="0.35">
      <c r="B4253" s="1">
        <v>38803</v>
      </c>
      <c r="C4253" s="9">
        <v>4862290000000</v>
      </c>
      <c r="D4253" s="9">
        <v>3502530000000</v>
      </c>
      <c r="E4253" s="9">
        <v>8364820000000</v>
      </c>
    </row>
    <row r="4254" spans="2:5" x14ac:dyDescent="0.35">
      <c r="B4254" s="1">
        <v>38800</v>
      </c>
      <c r="C4254" s="9">
        <v>4862200000000</v>
      </c>
      <c r="D4254" s="9">
        <v>3501880000000</v>
      </c>
      <c r="E4254" s="9">
        <v>8364080000000</v>
      </c>
    </row>
    <row r="4255" spans="2:5" x14ac:dyDescent="0.35">
      <c r="B4255" s="1">
        <v>38799</v>
      </c>
      <c r="C4255" s="9">
        <v>4861940000000</v>
      </c>
      <c r="D4255" s="9">
        <v>3501600000000</v>
      </c>
      <c r="E4255" s="9">
        <v>8363540000000</v>
      </c>
    </row>
    <row r="4256" spans="2:5" x14ac:dyDescent="0.35">
      <c r="B4256" s="1">
        <v>38798</v>
      </c>
      <c r="C4256" s="9">
        <v>4850190000000</v>
      </c>
      <c r="D4256" s="9">
        <v>3497290000000</v>
      </c>
      <c r="E4256" s="9">
        <v>8347490000000</v>
      </c>
    </row>
    <row r="4257" spans="2:5" x14ac:dyDescent="0.35">
      <c r="B4257" s="1">
        <v>38797</v>
      </c>
      <c r="C4257" s="9">
        <v>4849970000000</v>
      </c>
      <c r="D4257" s="9">
        <v>3501750000000</v>
      </c>
      <c r="E4257" s="9">
        <v>8351720000000</v>
      </c>
    </row>
    <row r="4258" spans="2:5" x14ac:dyDescent="0.35">
      <c r="B4258" s="1">
        <v>38796</v>
      </c>
      <c r="C4258" s="9">
        <v>4849670000000</v>
      </c>
      <c r="D4258" s="9">
        <v>3498550000000</v>
      </c>
      <c r="E4258" s="9">
        <v>8348220000000</v>
      </c>
    </row>
    <row r="4259" spans="2:5" x14ac:dyDescent="0.35">
      <c r="B4259" s="1">
        <v>38793</v>
      </c>
      <c r="C4259" s="9">
        <v>4798790000000</v>
      </c>
      <c r="D4259" s="9">
        <v>3472090000000</v>
      </c>
      <c r="E4259" s="9">
        <v>8270880000000</v>
      </c>
    </row>
    <row r="4260" spans="2:5" x14ac:dyDescent="0.35">
      <c r="B4260" s="1">
        <v>38792</v>
      </c>
      <c r="C4260" s="9">
        <v>4803240000000</v>
      </c>
      <c r="D4260" s="9">
        <v>3467760000000</v>
      </c>
      <c r="E4260" s="9">
        <v>8271010000000</v>
      </c>
    </row>
    <row r="4261" spans="2:5" x14ac:dyDescent="0.35">
      <c r="B4261" s="1">
        <v>38791</v>
      </c>
      <c r="C4261" s="9">
        <v>4805560000000</v>
      </c>
      <c r="D4261" s="9">
        <v>3464580000000</v>
      </c>
      <c r="E4261" s="9">
        <v>8270130000000</v>
      </c>
    </row>
    <row r="4262" spans="2:5" x14ac:dyDescent="0.35">
      <c r="B4262" s="1">
        <v>38790</v>
      </c>
      <c r="C4262" s="9">
        <v>4801430000000</v>
      </c>
      <c r="D4262" s="9">
        <v>3468830000000</v>
      </c>
      <c r="E4262" s="9">
        <v>8270260000000</v>
      </c>
    </row>
    <row r="4263" spans="2:5" x14ac:dyDescent="0.35">
      <c r="B4263" s="1">
        <v>38789</v>
      </c>
      <c r="C4263" s="9">
        <v>4810250000000</v>
      </c>
      <c r="D4263" s="9">
        <v>3460130000000</v>
      </c>
      <c r="E4263" s="9">
        <v>8270390000000</v>
      </c>
    </row>
    <row r="4264" spans="2:5" x14ac:dyDescent="0.35">
      <c r="B4264" s="1">
        <v>38786</v>
      </c>
      <c r="C4264" s="9">
        <v>4810930000000</v>
      </c>
      <c r="D4264" s="9">
        <v>3459840000000</v>
      </c>
      <c r="E4264" s="9">
        <v>8270760000000</v>
      </c>
    </row>
    <row r="4265" spans="2:5" x14ac:dyDescent="0.35">
      <c r="B4265" s="1">
        <v>38785</v>
      </c>
      <c r="C4265" s="9">
        <v>4809040000000</v>
      </c>
      <c r="D4265" s="9">
        <v>3461840000000</v>
      </c>
      <c r="E4265" s="9">
        <v>8270890000000</v>
      </c>
    </row>
    <row r="4266" spans="2:5" x14ac:dyDescent="0.35">
      <c r="B4266" s="1">
        <v>38784</v>
      </c>
      <c r="C4266" s="9">
        <v>4807230000000</v>
      </c>
      <c r="D4266" s="9">
        <v>3462790000000</v>
      </c>
      <c r="E4266" s="9">
        <v>8270020000000</v>
      </c>
    </row>
    <row r="4267" spans="2:5" x14ac:dyDescent="0.35">
      <c r="B4267" s="1">
        <v>38783</v>
      </c>
      <c r="C4267" s="9">
        <v>4802110000000</v>
      </c>
      <c r="D4267" s="9">
        <v>3468030000000</v>
      </c>
      <c r="E4267" s="9">
        <v>8270140000000</v>
      </c>
    </row>
    <row r="4268" spans="2:5" x14ac:dyDescent="0.35">
      <c r="B4268" s="1">
        <v>38782</v>
      </c>
      <c r="C4268" s="9">
        <v>4806340000000</v>
      </c>
      <c r="D4268" s="9">
        <v>3463920000000</v>
      </c>
      <c r="E4268" s="9">
        <v>8270260000000</v>
      </c>
    </row>
    <row r="4269" spans="2:5" x14ac:dyDescent="0.35">
      <c r="B4269" s="1">
        <v>38779</v>
      </c>
      <c r="C4269" s="9">
        <v>4799800000000</v>
      </c>
      <c r="D4269" s="9">
        <v>3470770000000</v>
      </c>
      <c r="E4269" s="9">
        <v>8270570000000</v>
      </c>
    </row>
    <row r="4270" spans="2:5" x14ac:dyDescent="0.35">
      <c r="B4270" s="1">
        <v>38778</v>
      </c>
      <c r="C4270" s="9">
        <v>4776140000000</v>
      </c>
      <c r="D4270" s="9">
        <v>3494510000000</v>
      </c>
      <c r="E4270" s="9">
        <v>8270650000000</v>
      </c>
    </row>
    <row r="4271" spans="2:5" x14ac:dyDescent="0.35">
      <c r="B4271" s="1">
        <v>38777</v>
      </c>
      <c r="C4271" s="9">
        <v>4782690000000</v>
      </c>
      <c r="D4271" s="9">
        <v>3487080000000</v>
      </c>
      <c r="E4271" s="9">
        <v>8269770000000</v>
      </c>
    </row>
    <row r="4272" spans="2:5" x14ac:dyDescent="0.35">
      <c r="B4272" s="1">
        <v>38776</v>
      </c>
      <c r="C4272" s="9">
        <v>4771120000000</v>
      </c>
      <c r="D4272" s="9">
        <v>3498770000000</v>
      </c>
      <c r="E4272" s="9">
        <v>8269890000000</v>
      </c>
    </row>
    <row r="4273" spans="2:5" x14ac:dyDescent="0.35">
      <c r="B4273" s="1">
        <v>38775</v>
      </c>
      <c r="C4273" s="9">
        <v>4777370000000</v>
      </c>
      <c r="D4273" s="9">
        <v>3470930000000</v>
      </c>
      <c r="E4273" s="9">
        <v>8248300000000</v>
      </c>
    </row>
    <row r="4274" spans="2:5" x14ac:dyDescent="0.35">
      <c r="B4274" s="1">
        <v>38772</v>
      </c>
      <c r="C4274" s="9">
        <v>4774540000000</v>
      </c>
      <c r="D4274" s="9">
        <v>3474110000000</v>
      </c>
      <c r="E4274" s="9">
        <v>8248650000000</v>
      </c>
    </row>
    <row r="4275" spans="2:5" x14ac:dyDescent="0.35">
      <c r="B4275" s="1">
        <v>38771</v>
      </c>
      <c r="C4275" s="9">
        <v>4778270000000</v>
      </c>
      <c r="D4275" s="9">
        <v>3470490000000</v>
      </c>
      <c r="E4275" s="9">
        <v>8248760000000</v>
      </c>
    </row>
    <row r="4276" spans="2:5" x14ac:dyDescent="0.35">
      <c r="B4276" s="1">
        <v>38770</v>
      </c>
      <c r="C4276" s="9">
        <v>4777320000000</v>
      </c>
      <c r="D4276" s="9">
        <v>3470600000000</v>
      </c>
      <c r="E4276" s="9">
        <v>8247920000000</v>
      </c>
    </row>
    <row r="4277" spans="2:5" x14ac:dyDescent="0.35">
      <c r="B4277" s="1">
        <v>38769</v>
      </c>
      <c r="C4277" s="9">
        <v>4776810000000</v>
      </c>
      <c r="D4277" s="9">
        <v>3471230000000</v>
      </c>
      <c r="E4277" s="9">
        <v>8248040000000</v>
      </c>
    </row>
    <row r="4278" spans="2:5" x14ac:dyDescent="0.35">
      <c r="B4278" s="1">
        <v>38765</v>
      </c>
      <c r="C4278" s="9">
        <v>4778140000000</v>
      </c>
      <c r="D4278" s="9">
        <v>3470360000000</v>
      </c>
      <c r="E4278" s="9">
        <v>8248500000000</v>
      </c>
    </row>
    <row r="4279" spans="2:5" x14ac:dyDescent="0.35">
      <c r="B4279" s="1">
        <v>38764</v>
      </c>
      <c r="C4279" s="9">
        <v>4782170000000</v>
      </c>
      <c r="D4279" s="9">
        <v>3466440000000</v>
      </c>
      <c r="E4279" s="9">
        <v>8248610000000</v>
      </c>
    </row>
    <row r="4280" spans="2:5" x14ac:dyDescent="0.35">
      <c r="B4280" s="1">
        <v>38763</v>
      </c>
      <c r="C4280" s="9">
        <v>4774860000000</v>
      </c>
      <c r="D4280" s="9">
        <v>3462750000000</v>
      </c>
      <c r="E4280" s="9">
        <v>8237620000000</v>
      </c>
    </row>
    <row r="4281" spans="2:5" x14ac:dyDescent="0.35">
      <c r="B4281" s="1">
        <v>38762</v>
      </c>
      <c r="C4281" s="9">
        <v>4745510000000</v>
      </c>
      <c r="D4281" s="9">
        <v>3464070000000</v>
      </c>
      <c r="E4281" s="9">
        <v>8209590000000</v>
      </c>
    </row>
    <row r="4282" spans="2:5" x14ac:dyDescent="0.35">
      <c r="B4282" s="1">
        <v>38761</v>
      </c>
      <c r="C4282" s="9">
        <v>4745300000000</v>
      </c>
      <c r="D4282" s="9">
        <v>3460070000000</v>
      </c>
      <c r="E4282" s="9">
        <v>8205380000000</v>
      </c>
    </row>
    <row r="4283" spans="2:5" x14ac:dyDescent="0.35">
      <c r="B4283" s="1">
        <v>38758</v>
      </c>
      <c r="C4283" s="9">
        <v>4745430000000</v>
      </c>
      <c r="D4283" s="9">
        <v>3459800000000</v>
      </c>
      <c r="E4283" s="9">
        <v>8205240000000</v>
      </c>
    </row>
    <row r="4284" spans="2:5" x14ac:dyDescent="0.35">
      <c r="B4284" s="1">
        <v>38757</v>
      </c>
      <c r="C4284" s="9">
        <v>4745090000000</v>
      </c>
      <c r="D4284" s="9">
        <v>3460630000000</v>
      </c>
      <c r="E4284" s="9">
        <v>8205720000000</v>
      </c>
    </row>
    <row r="4285" spans="2:5" x14ac:dyDescent="0.35">
      <c r="B4285" s="1">
        <v>38756</v>
      </c>
      <c r="C4285" s="9">
        <v>4736140000000</v>
      </c>
      <c r="D4285" s="9">
        <v>3461900000000</v>
      </c>
      <c r="E4285" s="9">
        <v>8198030000000</v>
      </c>
    </row>
    <row r="4286" spans="2:5" x14ac:dyDescent="0.35">
      <c r="B4286" s="1">
        <v>38755</v>
      </c>
      <c r="C4286" s="9">
        <v>4734800000000</v>
      </c>
      <c r="D4286" s="9">
        <v>3466800000000</v>
      </c>
      <c r="E4286" s="9">
        <v>8201610000000</v>
      </c>
    </row>
    <row r="4287" spans="2:5" x14ac:dyDescent="0.35">
      <c r="B4287" s="1">
        <v>38754</v>
      </c>
      <c r="C4287" s="9">
        <v>4734560000000</v>
      </c>
      <c r="D4287" s="9">
        <v>3463030000000</v>
      </c>
      <c r="E4287" s="9">
        <v>8197590000000</v>
      </c>
    </row>
    <row r="4288" spans="2:5" x14ac:dyDescent="0.35">
      <c r="B4288" s="1">
        <v>38751</v>
      </c>
      <c r="C4288" s="9">
        <v>4734750000000</v>
      </c>
      <c r="D4288" s="9">
        <v>3460800000000</v>
      </c>
      <c r="E4288" s="9">
        <v>8195540000000</v>
      </c>
    </row>
    <row r="4289" spans="2:5" x14ac:dyDescent="0.35">
      <c r="B4289" s="1">
        <v>38750</v>
      </c>
      <c r="C4289" s="9">
        <v>4734860000000</v>
      </c>
      <c r="D4289" s="9">
        <v>3463770000000</v>
      </c>
      <c r="E4289" s="9">
        <v>8198630000000</v>
      </c>
    </row>
    <row r="4290" spans="2:5" x14ac:dyDescent="0.35">
      <c r="B4290" s="1">
        <v>38749</v>
      </c>
      <c r="C4290" s="9">
        <v>4722320000000</v>
      </c>
      <c r="D4290" s="9">
        <v>3460810000000</v>
      </c>
      <c r="E4290" s="9">
        <v>8183140000000</v>
      </c>
    </row>
    <row r="4291" spans="2:5" x14ac:dyDescent="0.35">
      <c r="B4291" s="1">
        <v>38748</v>
      </c>
      <c r="C4291" s="9">
        <v>4724640000000</v>
      </c>
      <c r="D4291" s="9">
        <v>3471430000000</v>
      </c>
      <c r="E4291" s="9">
        <v>8196070000000</v>
      </c>
    </row>
    <row r="4292" spans="2:5" x14ac:dyDescent="0.35">
      <c r="B4292" s="1">
        <v>38747</v>
      </c>
      <c r="C4292" s="9">
        <v>4718580000000</v>
      </c>
      <c r="D4292" s="9">
        <v>3468130000000</v>
      </c>
      <c r="E4292" s="9">
        <v>8186710000000</v>
      </c>
    </row>
    <row r="4293" spans="2:5" x14ac:dyDescent="0.35">
      <c r="B4293" s="1">
        <v>38744</v>
      </c>
      <c r="C4293" s="9">
        <v>4718770000000</v>
      </c>
      <c r="D4293" s="9">
        <v>3471610000000</v>
      </c>
      <c r="E4293" s="9">
        <v>8190370000000</v>
      </c>
    </row>
    <row r="4294" spans="2:5" x14ac:dyDescent="0.35">
      <c r="B4294" s="1">
        <v>38743</v>
      </c>
      <c r="C4294" s="9">
        <v>4718750000000</v>
      </c>
      <c r="D4294" s="9">
        <v>3471810000000</v>
      </c>
      <c r="E4294" s="9">
        <v>8190570000000</v>
      </c>
    </row>
    <row r="4295" spans="2:5" x14ac:dyDescent="0.35">
      <c r="B4295" s="1">
        <v>38742</v>
      </c>
      <c r="C4295" s="9">
        <v>4714530000000</v>
      </c>
      <c r="D4295" s="9">
        <v>3467370000000</v>
      </c>
      <c r="E4295" s="9">
        <v>8181910000000</v>
      </c>
    </row>
    <row r="4296" spans="2:5" x14ac:dyDescent="0.35">
      <c r="B4296" s="1">
        <v>38741</v>
      </c>
      <c r="C4296" s="9">
        <v>4714170000000</v>
      </c>
      <c r="D4296" s="9">
        <v>3471140000000</v>
      </c>
      <c r="E4296" s="9">
        <v>8185320000000</v>
      </c>
    </row>
    <row r="4297" spans="2:5" x14ac:dyDescent="0.35">
      <c r="B4297" s="1">
        <v>38740</v>
      </c>
      <c r="C4297" s="9">
        <v>4714140000000</v>
      </c>
      <c r="D4297" s="9">
        <v>3460130000000</v>
      </c>
      <c r="E4297" s="9">
        <v>8174270000000</v>
      </c>
    </row>
    <row r="4298" spans="2:5" x14ac:dyDescent="0.35">
      <c r="B4298" s="1">
        <v>38737</v>
      </c>
      <c r="C4298" s="9">
        <v>4714510000000</v>
      </c>
      <c r="D4298" s="9">
        <v>3461240000000</v>
      </c>
      <c r="E4298" s="9">
        <v>8175740000000</v>
      </c>
    </row>
    <row r="4299" spans="2:5" x14ac:dyDescent="0.35">
      <c r="B4299" s="1">
        <v>38736</v>
      </c>
      <c r="C4299" s="9">
        <v>4714660000000</v>
      </c>
      <c r="D4299" s="9">
        <v>3462290000000</v>
      </c>
      <c r="E4299" s="9">
        <v>8176950000000</v>
      </c>
    </row>
    <row r="4300" spans="2:5" x14ac:dyDescent="0.35">
      <c r="B4300" s="1">
        <v>38735</v>
      </c>
      <c r="C4300" s="9">
        <v>4714060000000</v>
      </c>
      <c r="D4300" s="9">
        <v>3459790000000</v>
      </c>
      <c r="E4300" s="9">
        <v>8173850000000</v>
      </c>
    </row>
    <row r="4301" spans="2:5" x14ac:dyDescent="0.35">
      <c r="B4301" s="1">
        <v>38734</v>
      </c>
      <c r="C4301" s="9">
        <v>4714120000000</v>
      </c>
      <c r="D4301" s="9">
        <v>3456400000000</v>
      </c>
      <c r="E4301" s="9">
        <v>8170520000000</v>
      </c>
    </row>
    <row r="4302" spans="2:5" x14ac:dyDescent="0.35">
      <c r="B4302" s="1">
        <v>38730</v>
      </c>
      <c r="C4302" s="9">
        <v>4705500000000</v>
      </c>
      <c r="D4302" s="9">
        <v>3453170000000</v>
      </c>
      <c r="E4302" s="9">
        <v>8158670000000</v>
      </c>
    </row>
    <row r="4303" spans="2:5" x14ac:dyDescent="0.35">
      <c r="B4303" s="1">
        <v>38729</v>
      </c>
      <c r="C4303" s="9">
        <v>4705430000000</v>
      </c>
      <c r="D4303" s="9">
        <v>3453660000000</v>
      </c>
      <c r="E4303" s="9">
        <v>8159080000000</v>
      </c>
    </row>
    <row r="4304" spans="2:5" x14ac:dyDescent="0.35">
      <c r="B4304" s="1">
        <v>38728</v>
      </c>
      <c r="C4304" s="9">
        <v>4710220000000</v>
      </c>
      <c r="D4304" s="9">
        <v>3451710000000</v>
      </c>
      <c r="E4304" s="9">
        <v>8161930000000</v>
      </c>
    </row>
    <row r="4305" spans="2:5" x14ac:dyDescent="0.35">
      <c r="B4305" s="1">
        <v>38727</v>
      </c>
      <c r="C4305" s="9">
        <v>4710170000000</v>
      </c>
      <c r="D4305" s="9">
        <v>3455480000000</v>
      </c>
      <c r="E4305" s="9">
        <v>8165650000000</v>
      </c>
    </row>
    <row r="4306" spans="2:5" x14ac:dyDescent="0.35">
      <c r="B4306" s="1">
        <v>38726</v>
      </c>
      <c r="C4306" s="9">
        <v>4710440000000</v>
      </c>
      <c r="D4306" s="9">
        <v>3449810000000</v>
      </c>
      <c r="E4306" s="9">
        <v>8160260000000</v>
      </c>
    </row>
    <row r="4307" spans="2:5" x14ac:dyDescent="0.35">
      <c r="B4307" s="1">
        <v>38723</v>
      </c>
      <c r="C4307" s="9">
        <v>4710730000000</v>
      </c>
      <c r="D4307" s="9">
        <v>3450780000000</v>
      </c>
      <c r="E4307" s="9">
        <v>8161510000000</v>
      </c>
    </row>
    <row r="4308" spans="2:5" x14ac:dyDescent="0.35">
      <c r="B4308" s="1">
        <v>38722</v>
      </c>
      <c r="C4308" s="9">
        <v>4710790000000</v>
      </c>
      <c r="D4308" s="9">
        <v>3449530000000</v>
      </c>
      <c r="E4308" s="9">
        <v>8160320000000</v>
      </c>
    </row>
    <row r="4309" spans="2:5" x14ac:dyDescent="0.35">
      <c r="B4309" s="1">
        <v>38721</v>
      </c>
      <c r="C4309" s="9">
        <v>4717390000000</v>
      </c>
      <c r="D4309" s="9">
        <v>3448470000000</v>
      </c>
      <c r="E4309" s="9">
        <v>8165860000000</v>
      </c>
    </row>
    <row r="4310" spans="2:5" x14ac:dyDescent="0.35">
      <c r="B4310" s="1">
        <v>38720</v>
      </c>
      <c r="C4310" s="9">
        <v>4716790000000</v>
      </c>
      <c r="D4310" s="9">
        <v>3437090000000</v>
      </c>
      <c r="E4310" s="9">
        <v>8153880000000</v>
      </c>
    </row>
    <row r="4311" spans="2:5" x14ac:dyDescent="0.35">
      <c r="B4311" s="1">
        <v>38716</v>
      </c>
      <c r="C4311" s="9">
        <v>4714820000000</v>
      </c>
      <c r="D4311" s="9">
        <v>3455600000000</v>
      </c>
      <c r="E4311" s="9">
        <v>8170420000000</v>
      </c>
    </row>
    <row r="4312" spans="2:5" x14ac:dyDescent="0.35">
      <c r="B4312" s="1">
        <v>38715</v>
      </c>
      <c r="C4312" s="9">
        <v>4714160000000</v>
      </c>
      <c r="D4312" s="9">
        <v>3373190000000</v>
      </c>
      <c r="E4312" s="9">
        <v>8087360000000</v>
      </c>
    </row>
    <row r="4313" spans="2:5" x14ac:dyDescent="0.35">
      <c r="B4313" s="1">
        <v>38714</v>
      </c>
      <c r="C4313" s="9">
        <v>4722780000000</v>
      </c>
      <c r="D4313" s="9">
        <v>3376980000000</v>
      </c>
      <c r="E4313" s="9">
        <v>8099760000000</v>
      </c>
    </row>
    <row r="4314" spans="2:5" x14ac:dyDescent="0.35">
      <c r="B4314" s="1">
        <v>38713</v>
      </c>
      <c r="C4314" s="9">
        <v>4721870000000</v>
      </c>
      <c r="D4314" s="9">
        <v>3378400000000</v>
      </c>
      <c r="E4314" s="9">
        <v>8100280000000</v>
      </c>
    </row>
    <row r="4315" spans="2:5" x14ac:dyDescent="0.35">
      <c r="B4315" s="1">
        <v>38709</v>
      </c>
      <c r="C4315" s="9">
        <v>4721740000000</v>
      </c>
      <c r="D4315" s="9">
        <v>3375500000000</v>
      </c>
      <c r="E4315" s="9">
        <v>8097230000000</v>
      </c>
    </row>
    <row r="4316" spans="2:5" x14ac:dyDescent="0.35">
      <c r="B4316" s="1">
        <v>38708</v>
      </c>
      <c r="C4316" s="9">
        <v>4721740000000</v>
      </c>
      <c r="D4316" s="9">
        <v>3373130000000</v>
      </c>
      <c r="E4316" s="9">
        <v>8094880000000</v>
      </c>
    </row>
    <row r="4317" spans="2:5" x14ac:dyDescent="0.35">
      <c r="B4317" s="1">
        <v>38707</v>
      </c>
      <c r="C4317" s="9">
        <v>4729830000000</v>
      </c>
      <c r="D4317" s="9">
        <v>3370200000000</v>
      </c>
      <c r="E4317" s="9">
        <v>8100030000000</v>
      </c>
    </row>
    <row r="4318" spans="2:5" x14ac:dyDescent="0.35">
      <c r="B4318" s="1">
        <v>38706</v>
      </c>
      <c r="C4318" s="9">
        <v>4730100000000</v>
      </c>
      <c r="D4318" s="9">
        <v>3377070000000</v>
      </c>
      <c r="E4318" s="9">
        <v>8107170000000</v>
      </c>
    </row>
    <row r="4319" spans="2:5" x14ac:dyDescent="0.35">
      <c r="B4319" s="1">
        <v>38705</v>
      </c>
      <c r="C4319" s="9">
        <v>4729590000000</v>
      </c>
      <c r="D4319" s="9">
        <v>3373460000000</v>
      </c>
      <c r="E4319" s="9">
        <v>8103050000000</v>
      </c>
    </row>
    <row r="4320" spans="2:5" x14ac:dyDescent="0.35">
      <c r="B4320" s="1">
        <v>38702</v>
      </c>
      <c r="C4320" s="9">
        <v>4729670000000</v>
      </c>
      <c r="D4320" s="9">
        <v>3371230000000</v>
      </c>
      <c r="E4320" s="9">
        <v>8100900000000</v>
      </c>
    </row>
    <row r="4321" spans="2:5" x14ac:dyDescent="0.35">
      <c r="B4321" s="1">
        <v>38701</v>
      </c>
      <c r="C4321" s="9">
        <v>4729590000000</v>
      </c>
      <c r="D4321" s="9">
        <v>3369690000000</v>
      </c>
      <c r="E4321" s="9">
        <v>8099290000000</v>
      </c>
    </row>
    <row r="4322" spans="2:5" x14ac:dyDescent="0.35">
      <c r="B4322" s="1">
        <v>38700</v>
      </c>
      <c r="C4322" s="9">
        <v>4764350000000</v>
      </c>
      <c r="D4322" s="9">
        <v>3367630000000</v>
      </c>
      <c r="E4322" s="9">
        <v>8131990000000</v>
      </c>
    </row>
    <row r="4323" spans="2:5" x14ac:dyDescent="0.35">
      <c r="B4323" s="1">
        <v>38699</v>
      </c>
      <c r="C4323" s="9">
        <v>4762950000000</v>
      </c>
      <c r="D4323" s="9">
        <v>3373110000000</v>
      </c>
      <c r="E4323" s="9">
        <v>8136070000000</v>
      </c>
    </row>
    <row r="4324" spans="2:5" x14ac:dyDescent="0.35">
      <c r="B4324" s="1">
        <v>38698</v>
      </c>
      <c r="C4324" s="9">
        <v>4762570000000</v>
      </c>
      <c r="D4324" s="9">
        <v>3369410000000</v>
      </c>
      <c r="E4324" s="9">
        <v>8131970000000</v>
      </c>
    </row>
    <row r="4325" spans="2:5" x14ac:dyDescent="0.35">
      <c r="B4325" s="1">
        <v>38695</v>
      </c>
      <c r="C4325" s="9">
        <v>4762580000000</v>
      </c>
      <c r="D4325" s="9">
        <v>3368710000000</v>
      </c>
      <c r="E4325" s="9">
        <v>8131290000000</v>
      </c>
    </row>
    <row r="4326" spans="2:5" x14ac:dyDescent="0.35">
      <c r="B4326" s="1">
        <v>38694</v>
      </c>
      <c r="C4326" s="9">
        <v>4762510000000</v>
      </c>
      <c r="D4326" s="9">
        <v>3368530000000</v>
      </c>
      <c r="E4326" s="9">
        <v>8131030000000</v>
      </c>
    </row>
    <row r="4327" spans="2:5" x14ac:dyDescent="0.35">
      <c r="B4327" s="1">
        <v>38693</v>
      </c>
      <c r="C4327" s="9">
        <v>4754960000000</v>
      </c>
      <c r="D4327" s="9">
        <v>3366690000000</v>
      </c>
      <c r="E4327" s="9">
        <v>8121650000000</v>
      </c>
    </row>
    <row r="4328" spans="2:5" x14ac:dyDescent="0.35">
      <c r="B4328" s="1">
        <v>38692</v>
      </c>
      <c r="C4328" s="9">
        <v>4754600000000</v>
      </c>
      <c r="D4328" s="9">
        <v>3368110000000</v>
      </c>
      <c r="E4328" s="9">
        <v>8122710000000</v>
      </c>
    </row>
    <row r="4329" spans="2:5" x14ac:dyDescent="0.35">
      <c r="B4329" s="1">
        <v>38691</v>
      </c>
      <c r="C4329" s="9">
        <v>4754240000000</v>
      </c>
      <c r="D4329" s="9">
        <v>3365260000000</v>
      </c>
      <c r="E4329" s="9">
        <v>8119500000000</v>
      </c>
    </row>
    <row r="4330" spans="2:5" x14ac:dyDescent="0.35">
      <c r="B4330" s="1">
        <v>38688</v>
      </c>
      <c r="C4330" s="9">
        <v>4754350000000</v>
      </c>
      <c r="D4330" s="9">
        <v>3363970000000</v>
      </c>
      <c r="E4330" s="9">
        <v>8118320000000</v>
      </c>
    </row>
    <row r="4331" spans="2:5" x14ac:dyDescent="0.35">
      <c r="B4331" s="1">
        <v>38687</v>
      </c>
      <c r="C4331" s="9">
        <v>4736200000000</v>
      </c>
      <c r="D4331" s="9">
        <v>3371750000000</v>
      </c>
      <c r="E4331" s="9">
        <v>8107950000000</v>
      </c>
    </row>
    <row r="4332" spans="2:5" x14ac:dyDescent="0.35">
      <c r="B4332" s="1">
        <v>38686</v>
      </c>
      <c r="C4332" s="9">
        <v>4709400000000</v>
      </c>
      <c r="D4332" s="9">
        <v>3382920000000</v>
      </c>
      <c r="E4332" s="9">
        <v>8092320000000</v>
      </c>
    </row>
    <row r="4333" spans="2:5" x14ac:dyDescent="0.35">
      <c r="B4333" s="1">
        <v>38685</v>
      </c>
      <c r="C4333" s="9">
        <v>4714390000000</v>
      </c>
      <c r="D4333" s="9">
        <v>3383320000000</v>
      </c>
      <c r="E4333" s="9">
        <v>8097700000000</v>
      </c>
    </row>
    <row r="4334" spans="2:5" x14ac:dyDescent="0.35">
      <c r="B4334" s="1">
        <v>38684</v>
      </c>
      <c r="C4334" s="9">
        <v>4713770000000</v>
      </c>
      <c r="D4334" s="9">
        <v>3385090000000</v>
      </c>
      <c r="E4334" s="9">
        <v>8098860000000</v>
      </c>
    </row>
    <row r="4335" spans="2:5" x14ac:dyDescent="0.35">
      <c r="B4335" s="1">
        <v>38681</v>
      </c>
      <c r="C4335" s="9">
        <v>4713340000000</v>
      </c>
      <c r="D4335" s="9">
        <v>3382600000000</v>
      </c>
      <c r="E4335" s="9">
        <v>8095940000000</v>
      </c>
    </row>
    <row r="4336" spans="2:5" x14ac:dyDescent="0.35">
      <c r="B4336" s="1">
        <v>38679</v>
      </c>
      <c r="C4336" s="9">
        <v>4706120000000</v>
      </c>
      <c r="D4336" s="9">
        <v>3378800000000</v>
      </c>
      <c r="E4336" s="9">
        <v>8084920000000</v>
      </c>
    </row>
    <row r="4337" spans="2:5" x14ac:dyDescent="0.35">
      <c r="B4337" s="1">
        <v>38678</v>
      </c>
      <c r="C4337" s="9">
        <v>4705950000000</v>
      </c>
      <c r="D4337" s="9">
        <v>3383060000000</v>
      </c>
      <c r="E4337" s="9">
        <v>8089000000000</v>
      </c>
    </row>
    <row r="4338" spans="2:5" x14ac:dyDescent="0.35">
      <c r="B4338" s="1">
        <v>38677</v>
      </c>
      <c r="C4338" s="9">
        <v>4705450000000</v>
      </c>
      <c r="D4338" s="9">
        <v>3379410000000</v>
      </c>
      <c r="E4338" s="9">
        <v>8084860000000</v>
      </c>
    </row>
    <row r="4339" spans="2:5" x14ac:dyDescent="0.35">
      <c r="B4339" s="1">
        <v>38674</v>
      </c>
      <c r="C4339" s="9">
        <v>4705320000000</v>
      </c>
      <c r="D4339" s="9">
        <v>3377530000000</v>
      </c>
      <c r="E4339" s="9">
        <v>8082850000000</v>
      </c>
    </row>
    <row r="4340" spans="2:5" x14ac:dyDescent="0.35">
      <c r="B4340" s="1">
        <v>38673</v>
      </c>
      <c r="C4340" s="9">
        <v>4705410000000</v>
      </c>
      <c r="D4340" s="9">
        <v>3377970000000</v>
      </c>
      <c r="E4340" s="9">
        <v>8083370000000</v>
      </c>
    </row>
    <row r="4341" spans="2:5" x14ac:dyDescent="0.35">
      <c r="B4341" s="1">
        <v>38672</v>
      </c>
      <c r="C4341" s="9">
        <v>4689820000000</v>
      </c>
      <c r="D4341" s="9">
        <v>3373770000000</v>
      </c>
      <c r="E4341" s="9">
        <v>8063590000000</v>
      </c>
    </row>
    <row r="4342" spans="2:5" x14ac:dyDescent="0.35">
      <c r="B4342" s="1">
        <v>38671</v>
      </c>
      <c r="C4342" s="9">
        <v>4688460000000</v>
      </c>
      <c r="D4342" s="9">
        <v>3377690000000</v>
      </c>
      <c r="E4342" s="9">
        <v>8066140000000</v>
      </c>
    </row>
    <row r="4343" spans="2:5" x14ac:dyDescent="0.35">
      <c r="B4343" s="1">
        <v>38670</v>
      </c>
      <c r="C4343" s="9">
        <v>4683690000000</v>
      </c>
      <c r="D4343" s="9">
        <v>3368640000000</v>
      </c>
      <c r="E4343" s="9">
        <v>8052330000000</v>
      </c>
    </row>
    <row r="4344" spans="2:5" x14ac:dyDescent="0.35">
      <c r="B4344" s="1">
        <v>38666</v>
      </c>
      <c r="C4344" s="9">
        <v>4683250000000</v>
      </c>
      <c r="D4344" s="9">
        <v>3367490000000</v>
      </c>
      <c r="E4344" s="9">
        <v>8050740000000</v>
      </c>
    </row>
    <row r="4345" spans="2:5" x14ac:dyDescent="0.35">
      <c r="B4345" s="1">
        <v>38665</v>
      </c>
      <c r="C4345" s="9">
        <v>4669340000000</v>
      </c>
      <c r="D4345" s="9">
        <v>3365280000000</v>
      </c>
      <c r="E4345" s="9">
        <v>8034610000000</v>
      </c>
    </row>
    <row r="4346" spans="2:5" x14ac:dyDescent="0.35">
      <c r="B4346" s="1">
        <v>38664</v>
      </c>
      <c r="C4346" s="9">
        <v>4664900000000</v>
      </c>
      <c r="D4346" s="9">
        <v>3371760000000</v>
      </c>
      <c r="E4346" s="9">
        <v>8036660000000</v>
      </c>
    </row>
    <row r="4347" spans="2:5" x14ac:dyDescent="0.35">
      <c r="B4347" s="1">
        <v>38663</v>
      </c>
      <c r="C4347" s="9">
        <v>4664480000000</v>
      </c>
      <c r="D4347" s="9">
        <v>3367110000000</v>
      </c>
      <c r="E4347" s="9">
        <v>8031590000000</v>
      </c>
    </row>
    <row r="4348" spans="2:5" x14ac:dyDescent="0.35">
      <c r="B4348" s="1">
        <v>38660</v>
      </c>
      <c r="C4348" s="9">
        <v>4664020000000</v>
      </c>
      <c r="D4348" s="9">
        <v>3364420000000</v>
      </c>
      <c r="E4348" s="9">
        <v>8028450000000</v>
      </c>
    </row>
    <row r="4349" spans="2:5" x14ac:dyDescent="0.35">
      <c r="B4349" s="1">
        <v>38659</v>
      </c>
      <c r="C4349" s="9">
        <v>4663910000000</v>
      </c>
      <c r="D4349" s="9">
        <v>3364300000000</v>
      </c>
      <c r="E4349" s="9">
        <v>8028200000000</v>
      </c>
    </row>
    <row r="4350" spans="2:5" x14ac:dyDescent="0.35">
      <c r="B4350" s="1">
        <v>38658</v>
      </c>
      <c r="C4350" s="9">
        <v>4649870000000</v>
      </c>
      <c r="D4350" s="9">
        <v>3371610000000</v>
      </c>
      <c r="E4350" s="9">
        <v>8021480000000</v>
      </c>
    </row>
    <row r="4351" spans="2:5" x14ac:dyDescent="0.35">
      <c r="B4351" s="1">
        <v>38657</v>
      </c>
      <c r="C4351" s="9">
        <v>4649010000000</v>
      </c>
      <c r="D4351" s="9">
        <v>3366260000000</v>
      </c>
      <c r="E4351" s="9">
        <v>8015270000000</v>
      </c>
    </row>
    <row r="4352" spans="2:5" x14ac:dyDescent="0.35">
      <c r="B4352" s="1">
        <v>38656</v>
      </c>
      <c r="C4352" s="9">
        <v>4650520000000</v>
      </c>
      <c r="D4352" s="9">
        <v>3376610000000</v>
      </c>
      <c r="E4352" s="9">
        <v>8027120000000</v>
      </c>
    </row>
    <row r="4353" spans="2:5" x14ac:dyDescent="0.35">
      <c r="B4353" s="1">
        <v>38653</v>
      </c>
      <c r="C4353" s="9">
        <v>4656130000000</v>
      </c>
      <c r="D4353" s="9">
        <v>3373930000000</v>
      </c>
      <c r="E4353" s="9">
        <v>8030060000000</v>
      </c>
    </row>
    <row r="4354" spans="2:5" x14ac:dyDescent="0.35">
      <c r="B4354" s="1">
        <v>38652</v>
      </c>
      <c r="C4354" s="9">
        <v>4648390000000</v>
      </c>
      <c r="D4354" s="9">
        <v>3377640000000</v>
      </c>
      <c r="E4354" s="9">
        <v>8026030000000</v>
      </c>
    </row>
    <row r="4355" spans="2:5" x14ac:dyDescent="0.35">
      <c r="B4355" s="1">
        <v>38651</v>
      </c>
      <c r="C4355" s="9">
        <v>4634890000000</v>
      </c>
      <c r="D4355" s="9">
        <v>3376240000000</v>
      </c>
      <c r="E4355" s="9">
        <v>8011130000000</v>
      </c>
    </row>
    <row r="4356" spans="2:5" x14ac:dyDescent="0.35">
      <c r="B4356" s="1">
        <v>38650</v>
      </c>
      <c r="C4356" s="9">
        <v>4634450000000</v>
      </c>
      <c r="D4356" s="9">
        <v>3379290000000</v>
      </c>
      <c r="E4356" s="9">
        <v>8013730000000</v>
      </c>
    </row>
    <row r="4357" spans="2:5" x14ac:dyDescent="0.35">
      <c r="B4357" s="1">
        <v>38649</v>
      </c>
      <c r="C4357" s="9">
        <v>4633570000000</v>
      </c>
      <c r="D4357" s="9">
        <v>3376490000000</v>
      </c>
      <c r="E4357" s="9">
        <v>8010060000000</v>
      </c>
    </row>
    <row r="4358" spans="2:5" x14ac:dyDescent="0.35">
      <c r="B4358" s="1">
        <v>38646</v>
      </c>
      <c r="C4358" s="9">
        <v>4633780000000</v>
      </c>
      <c r="D4358" s="9">
        <v>3375360000000</v>
      </c>
      <c r="E4358" s="9">
        <v>8009130000000</v>
      </c>
    </row>
    <row r="4359" spans="2:5" x14ac:dyDescent="0.35">
      <c r="B4359" s="1">
        <v>38645</v>
      </c>
      <c r="C4359" s="9">
        <v>4633680000000</v>
      </c>
      <c r="D4359" s="9">
        <v>3375950000000</v>
      </c>
      <c r="E4359" s="9">
        <v>8009640000000</v>
      </c>
    </row>
    <row r="4360" spans="2:5" x14ac:dyDescent="0.35">
      <c r="B4360" s="1">
        <v>38644</v>
      </c>
      <c r="C4360" s="9">
        <v>4625900000000</v>
      </c>
      <c r="D4360" s="9">
        <v>3373940000000</v>
      </c>
      <c r="E4360" s="9">
        <v>7999840000000</v>
      </c>
    </row>
    <row r="4361" spans="2:5" x14ac:dyDescent="0.35">
      <c r="B4361" s="1">
        <v>38643</v>
      </c>
      <c r="C4361" s="9">
        <v>4625430000000</v>
      </c>
      <c r="D4361" s="9">
        <v>3378470000000</v>
      </c>
      <c r="E4361" s="9">
        <v>8003900000000</v>
      </c>
    </row>
    <row r="4362" spans="2:5" x14ac:dyDescent="0.35">
      <c r="B4362" s="1">
        <v>38642</v>
      </c>
      <c r="C4362" s="9">
        <v>4624110000000</v>
      </c>
      <c r="D4362" s="9">
        <v>3372550000000</v>
      </c>
      <c r="E4362" s="9">
        <v>7996660000000</v>
      </c>
    </row>
    <row r="4363" spans="2:5" x14ac:dyDescent="0.35">
      <c r="B4363" s="1">
        <v>38639</v>
      </c>
      <c r="C4363" s="9">
        <v>4616590000000</v>
      </c>
      <c r="D4363" s="9">
        <v>3370090000000</v>
      </c>
      <c r="E4363" s="9">
        <v>7986680000000</v>
      </c>
    </row>
    <row r="4364" spans="2:5" x14ac:dyDescent="0.35">
      <c r="B4364" s="1">
        <v>38638</v>
      </c>
      <c r="C4364" s="9">
        <v>4616370000000</v>
      </c>
      <c r="D4364" s="9">
        <v>3379090000000</v>
      </c>
      <c r="E4364" s="9">
        <v>7995460000000</v>
      </c>
    </row>
    <row r="4365" spans="2:5" x14ac:dyDescent="0.35">
      <c r="B4365" s="1">
        <v>38637</v>
      </c>
      <c r="C4365" s="9">
        <v>4612150000000</v>
      </c>
      <c r="D4365" s="9">
        <v>3378480000000</v>
      </c>
      <c r="E4365" s="9">
        <v>7990630000000</v>
      </c>
    </row>
    <row r="4366" spans="2:5" x14ac:dyDescent="0.35">
      <c r="B4366" s="1">
        <v>38636</v>
      </c>
      <c r="C4366" s="9">
        <v>4611370000000</v>
      </c>
      <c r="D4366" s="9">
        <v>3379750000000</v>
      </c>
      <c r="E4366" s="9">
        <v>7991120000000</v>
      </c>
    </row>
    <row r="4367" spans="2:5" x14ac:dyDescent="0.35">
      <c r="B4367" s="1">
        <v>38632</v>
      </c>
      <c r="C4367" s="9">
        <v>4610910000000</v>
      </c>
      <c r="D4367" s="9">
        <v>3379730000000</v>
      </c>
      <c r="E4367" s="9">
        <v>7990640000000</v>
      </c>
    </row>
    <row r="4368" spans="2:5" x14ac:dyDescent="0.35">
      <c r="B4368" s="1">
        <v>38631</v>
      </c>
      <c r="C4368" s="9">
        <v>4611340000000</v>
      </c>
      <c r="D4368" s="9">
        <v>3382940000000</v>
      </c>
      <c r="E4368" s="9">
        <v>7994280000000</v>
      </c>
    </row>
    <row r="4369" spans="2:5" x14ac:dyDescent="0.35">
      <c r="B4369" s="1">
        <v>38630</v>
      </c>
      <c r="C4369" s="9">
        <v>4599800000000</v>
      </c>
      <c r="D4369" s="9">
        <v>3379190000000</v>
      </c>
      <c r="E4369" s="9">
        <v>7978990000000</v>
      </c>
    </row>
    <row r="4370" spans="2:5" x14ac:dyDescent="0.35">
      <c r="B4370" s="1">
        <v>38629</v>
      </c>
      <c r="C4370" s="9">
        <v>4598980000000</v>
      </c>
      <c r="D4370" s="9">
        <v>3379030000000</v>
      </c>
      <c r="E4370" s="9">
        <v>7978000000000</v>
      </c>
    </row>
    <row r="4371" spans="2:5" x14ac:dyDescent="0.35">
      <c r="B4371" s="1">
        <v>38628</v>
      </c>
      <c r="C4371" s="9">
        <v>4599130000000</v>
      </c>
      <c r="D4371" s="9">
        <v>3371390000000</v>
      </c>
      <c r="E4371" s="9">
        <v>7970520000000</v>
      </c>
    </row>
    <row r="4372" spans="2:5" x14ac:dyDescent="0.35">
      <c r="B4372" s="1">
        <v>38625</v>
      </c>
      <c r="C4372" s="9">
        <v>4601240000000</v>
      </c>
      <c r="D4372" s="9">
        <v>3331470000000</v>
      </c>
      <c r="E4372" s="9">
        <v>7932710000000</v>
      </c>
    </row>
    <row r="4373" spans="2:5" x14ac:dyDescent="0.35">
      <c r="B4373" s="1">
        <v>38624</v>
      </c>
      <c r="C4373" s="9">
        <v>4606270000000</v>
      </c>
      <c r="D4373" s="9">
        <v>3307740000000</v>
      </c>
      <c r="E4373" s="9">
        <v>7914010000000</v>
      </c>
    </row>
    <row r="4374" spans="2:5" x14ac:dyDescent="0.35">
      <c r="B4374" s="1">
        <v>38623</v>
      </c>
      <c r="C4374" s="9">
        <v>4612720000000</v>
      </c>
      <c r="D4374" s="9">
        <v>3309080000000</v>
      </c>
      <c r="E4374" s="9">
        <v>7921800000000</v>
      </c>
    </row>
    <row r="4375" spans="2:5" x14ac:dyDescent="0.35">
      <c r="B4375" s="1">
        <v>38622</v>
      </c>
      <c r="C4375" s="9">
        <v>4612390000000</v>
      </c>
      <c r="D4375" s="9">
        <v>3313950000000</v>
      </c>
      <c r="E4375" s="9">
        <v>7926340000000</v>
      </c>
    </row>
    <row r="4376" spans="2:5" x14ac:dyDescent="0.35">
      <c r="B4376" s="1">
        <v>38621</v>
      </c>
      <c r="C4376" s="9">
        <v>4611480000000</v>
      </c>
      <c r="D4376" s="9">
        <v>3310600000000</v>
      </c>
      <c r="E4376" s="9">
        <v>7922080000000</v>
      </c>
    </row>
    <row r="4377" spans="2:5" x14ac:dyDescent="0.35">
      <c r="B4377" s="1">
        <v>38618</v>
      </c>
      <c r="C4377" s="9">
        <v>4611350000000</v>
      </c>
      <c r="D4377" s="9">
        <v>3309350000000</v>
      </c>
      <c r="E4377" s="9">
        <v>7920700000000</v>
      </c>
    </row>
    <row r="4378" spans="2:5" x14ac:dyDescent="0.35">
      <c r="B4378" s="1">
        <v>38617</v>
      </c>
      <c r="C4378" s="9">
        <v>4611300000000</v>
      </c>
      <c r="D4378" s="9">
        <v>3309810000000</v>
      </c>
      <c r="E4378" s="9">
        <v>7921120000000</v>
      </c>
    </row>
    <row r="4379" spans="2:5" x14ac:dyDescent="0.35">
      <c r="B4379" s="1">
        <v>38616</v>
      </c>
      <c r="C4379" s="9">
        <v>4620740000000</v>
      </c>
      <c r="D4379" s="9">
        <v>3307470000000</v>
      </c>
      <c r="E4379" s="9">
        <v>7928210000000</v>
      </c>
    </row>
    <row r="4380" spans="2:5" x14ac:dyDescent="0.35">
      <c r="B4380" s="1">
        <v>38615</v>
      </c>
      <c r="C4380" s="9">
        <v>4620390000000</v>
      </c>
      <c r="D4380" s="9">
        <v>3309240000000</v>
      </c>
      <c r="E4380" s="9">
        <v>7929630000000</v>
      </c>
    </row>
    <row r="4381" spans="2:5" x14ac:dyDescent="0.35">
      <c r="B4381" s="1">
        <v>38614</v>
      </c>
      <c r="C4381" s="9">
        <v>4619990000000</v>
      </c>
      <c r="D4381" s="9">
        <v>3305040000000</v>
      </c>
      <c r="E4381" s="9">
        <v>7925040000000</v>
      </c>
    </row>
    <row r="4382" spans="2:5" x14ac:dyDescent="0.35">
      <c r="B4382" s="1">
        <v>38611</v>
      </c>
      <c r="C4382" s="9">
        <v>4619850000000</v>
      </c>
      <c r="D4382" s="9">
        <v>3300140000000</v>
      </c>
      <c r="E4382" s="9">
        <v>7920000000000</v>
      </c>
    </row>
    <row r="4383" spans="2:5" x14ac:dyDescent="0.35">
      <c r="B4383" s="1">
        <v>38610</v>
      </c>
      <c r="C4383" s="9">
        <v>4619750000000</v>
      </c>
      <c r="D4383" s="9">
        <v>3298260000000</v>
      </c>
      <c r="E4383" s="9">
        <v>7918010000000</v>
      </c>
    </row>
    <row r="4384" spans="2:5" x14ac:dyDescent="0.35">
      <c r="B4384" s="1">
        <v>38609</v>
      </c>
      <c r="C4384" s="9">
        <v>4647640000000</v>
      </c>
      <c r="D4384" s="9">
        <v>3295140000000</v>
      </c>
      <c r="E4384" s="9">
        <v>7942780000000</v>
      </c>
    </row>
    <row r="4385" spans="2:5" x14ac:dyDescent="0.35">
      <c r="B4385" s="1">
        <v>38608</v>
      </c>
      <c r="C4385" s="9">
        <v>4655250000000</v>
      </c>
      <c r="D4385" s="9">
        <v>3298930000000</v>
      </c>
      <c r="E4385" s="9">
        <v>7954180000000</v>
      </c>
    </row>
    <row r="4386" spans="2:5" x14ac:dyDescent="0.35">
      <c r="B4386" s="1">
        <v>38607</v>
      </c>
      <c r="C4386" s="9">
        <v>4654520000000</v>
      </c>
      <c r="D4386" s="9">
        <v>3295520000000</v>
      </c>
      <c r="E4386" s="9">
        <v>7950030000000</v>
      </c>
    </row>
    <row r="4387" spans="2:5" x14ac:dyDescent="0.35">
      <c r="B4387" s="1">
        <v>38604</v>
      </c>
      <c r="C4387" s="9">
        <v>4654600000000</v>
      </c>
      <c r="D4387" s="9">
        <v>3295830000000</v>
      </c>
      <c r="E4387" s="9">
        <v>7950430000000</v>
      </c>
    </row>
    <row r="4388" spans="2:5" x14ac:dyDescent="0.35">
      <c r="B4388" s="1">
        <v>38603</v>
      </c>
      <c r="C4388" s="9">
        <v>4654500000000</v>
      </c>
      <c r="D4388" s="9">
        <v>3295390000000</v>
      </c>
      <c r="E4388" s="9">
        <v>7949890000000</v>
      </c>
    </row>
    <row r="4389" spans="2:5" x14ac:dyDescent="0.35">
      <c r="B4389" s="1">
        <v>38602</v>
      </c>
      <c r="C4389" s="9">
        <v>4650050000000</v>
      </c>
      <c r="D4389" s="9">
        <v>3297550000000</v>
      </c>
      <c r="E4389" s="9">
        <v>7947600000000</v>
      </c>
    </row>
    <row r="4390" spans="2:5" x14ac:dyDescent="0.35">
      <c r="B4390" s="1">
        <v>38601</v>
      </c>
      <c r="C4390" s="9">
        <v>4648290000000</v>
      </c>
      <c r="D4390" s="9">
        <v>3294010000000</v>
      </c>
      <c r="E4390" s="9">
        <v>7942300000000</v>
      </c>
    </row>
    <row r="4391" spans="2:5" x14ac:dyDescent="0.35">
      <c r="B4391" s="1">
        <v>38597</v>
      </c>
      <c r="C4391" s="9">
        <v>4648560000000</v>
      </c>
      <c r="D4391" s="9">
        <v>3291900000000</v>
      </c>
      <c r="E4391" s="9">
        <v>7940460000000</v>
      </c>
    </row>
    <row r="4392" spans="2:5" x14ac:dyDescent="0.35">
      <c r="B4392" s="1">
        <v>38596</v>
      </c>
      <c r="C4392" s="9">
        <v>4628360000000</v>
      </c>
      <c r="D4392" s="9">
        <v>3301290000000</v>
      </c>
      <c r="E4392" s="9">
        <v>7929660000000</v>
      </c>
    </row>
    <row r="4393" spans="2:5" x14ac:dyDescent="0.35">
      <c r="B4393" s="1">
        <v>38595</v>
      </c>
      <c r="C4393" s="9">
        <v>4614280000000</v>
      </c>
      <c r="D4393" s="9">
        <v>3312650000000</v>
      </c>
      <c r="E4393" s="9">
        <v>7926930000000</v>
      </c>
    </row>
    <row r="4394" spans="2:5" x14ac:dyDescent="0.35">
      <c r="B4394" s="1">
        <v>38594</v>
      </c>
      <c r="C4394" s="9">
        <v>4618920000000</v>
      </c>
      <c r="D4394" s="9">
        <v>3311130000000</v>
      </c>
      <c r="E4394" s="9">
        <v>7930050000000</v>
      </c>
    </row>
    <row r="4395" spans="2:5" x14ac:dyDescent="0.35">
      <c r="B4395" s="1">
        <v>38593</v>
      </c>
      <c r="C4395" s="9">
        <v>4618260000000</v>
      </c>
      <c r="D4395" s="9">
        <v>3312250000000</v>
      </c>
      <c r="E4395" s="9">
        <v>7930510000000</v>
      </c>
    </row>
    <row r="4396" spans="2:5" x14ac:dyDescent="0.35">
      <c r="B4396" s="1">
        <v>38590</v>
      </c>
      <c r="C4396" s="9">
        <v>4618340000000</v>
      </c>
      <c r="D4396" s="9">
        <v>3313840000000</v>
      </c>
      <c r="E4396" s="9">
        <v>7932180000000</v>
      </c>
    </row>
    <row r="4397" spans="2:5" x14ac:dyDescent="0.35">
      <c r="B4397" s="1">
        <v>38589</v>
      </c>
      <c r="C4397" s="9">
        <v>4618270000000</v>
      </c>
      <c r="D4397" s="9">
        <v>3314430000000</v>
      </c>
      <c r="E4397" s="9">
        <v>7932700000000</v>
      </c>
    </row>
    <row r="4398" spans="2:5" x14ac:dyDescent="0.35">
      <c r="B4398" s="1">
        <v>38588</v>
      </c>
      <c r="C4398" s="9">
        <v>4615280000000</v>
      </c>
      <c r="D4398" s="9">
        <v>3314400000000</v>
      </c>
      <c r="E4398" s="9">
        <v>7929680000000</v>
      </c>
    </row>
    <row r="4399" spans="2:5" x14ac:dyDescent="0.35">
      <c r="B4399" s="1">
        <v>38587</v>
      </c>
      <c r="C4399" s="9">
        <v>4614120000000</v>
      </c>
      <c r="D4399" s="9">
        <v>3318250000000</v>
      </c>
      <c r="E4399" s="9">
        <v>7932370000000</v>
      </c>
    </row>
    <row r="4400" spans="2:5" x14ac:dyDescent="0.35">
      <c r="B4400" s="1">
        <v>38586</v>
      </c>
      <c r="C4400" s="9">
        <v>4614040000000</v>
      </c>
      <c r="D4400" s="9">
        <v>3312740000000</v>
      </c>
      <c r="E4400" s="9">
        <v>7926780000000</v>
      </c>
    </row>
    <row r="4401" spans="2:5" x14ac:dyDescent="0.35">
      <c r="B4401" s="1">
        <v>38583</v>
      </c>
      <c r="C4401" s="9">
        <v>4614010000000</v>
      </c>
      <c r="D4401" s="9">
        <v>3312120000000</v>
      </c>
      <c r="E4401" s="9">
        <v>7926130000000</v>
      </c>
    </row>
    <row r="4402" spans="2:5" x14ac:dyDescent="0.35">
      <c r="B4402" s="1">
        <v>38582</v>
      </c>
      <c r="C4402" s="9">
        <v>4614070000000</v>
      </c>
      <c r="D4402" s="9">
        <v>3311680000000</v>
      </c>
      <c r="E4402" s="9">
        <v>7925740000000</v>
      </c>
    </row>
    <row r="4403" spans="2:5" x14ac:dyDescent="0.35">
      <c r="B4403" s="1">
        <v>38581</v>
      </c>
      <c r="C4403" s="9">
        <v>4610660000000</v>
      </c>
      <c r="D4403" s="9">
        <v>3305750000000</v>
      </c>
      <c r="E4403" s="9">
        <v>7916410000000</v>
      </c>
    </row>
    <row r="4404" spans="2:5" x14ac:dyDescent="0.35">
      <c r="B4404" s="1">
        <v>38580</v>
      </c>
      <c r="C4404" s="9">
        <v>4608930000000</v>
      </c>
      <c r="D4404" s="9">
        <v>3307560000000</v>
      </c>
      <c r="E4404" s="9">
        <v>7916490000000</v>
      </c>
    </row>
    <row r="4405" spans="2:5" x14ac:dyDescent="0.35">
      <c r="B4405" s="1">
        <v>38579</v>
      </c>
      <c r="C4405" s="9">
        <v>4607530000000</v>
      </c>
      <c r="D4405" s="9">
        <v>3303480000000</v>
      </c>
      <c r="E4405" s="9">
        <v>7911010000000</v>
      </c>
    </row>
    <row r="4406" spans="2:5" x14ac:dyDescent="0.35">
      <c r="B4406" s="1">
        <v>38576</v>
      </c>
      <c r="C4406" s="9">
        <v>4583660000000</v>
      </c>
      <c r="D4406" s="9">
        <v>3298810000000</v>
      </c>
      <c r="E4406" s="9">
        <v>7882470000000</v>
      </c>
    </row>
    <row r="4407" spans="2:5" x14ac:dyDescent="0.35">
      <c r="B4407" s="1">
        <v>38575</v>
      </c>
      <c r="C4407" s="9">
        <v>4583720000000</v>
      </c>
      <c r="D4407" s="9">
        <v>3299570000000</v>
      </c>
      <c r="E4407" s="9">
        <v>7883280000000</v>
      </c>
    </row>
    <row r="4408" spans="2:5" x14ac:dyDescent="0.35">
      <c r="B4408" s="1">
        <v>38574</v>
      </c>
      <c r="C4408" s="9">
        <v>4582010000000</v>
      </c>
      <c r="D4408" s="9">
        <v>3298070000000</v>
      </c>
      <c r="E4408" s="9">
        <v>7880080000000</v>
      </c>
    </row>
    <row r="4409" spans="2:5" x14ac:dyDescent="0.35">
      <c r="B4409" s="1">
        <v>38573</v>
      </c>
      <c r="C4409" s="9">
        <v>4581140000000</v>
      </c>
      <c r="D4409" s="9">
        <v>3302430000000</v>
      </c>
      <c r="E4409" s="9">
        <v>7883570000000</v>
      </c>
    </row>
    <row r="4410" spans="2:5" x14ac:dyDescent="0.35">
      <c r="B4410" s="1">
        <v>38572</v>
      </c>
      <c r="C4410" s="9">
        <v>4580880000000</v>
      </c>
      <c r="D4410" s="9">
        <v>3301690000000</v>
      </c>
      <c r="E4410" s="9">
        <v>7882580000000</v>
      </c>
    </row>
    <row r="4411" spans="2:5" x14ac:dyDescent="0.35">
      <c r="B4411" s="1">
        <v>38569</v>
      </c>
      <c r="C4411" s="9">
        <v>4580710000000</v>
      </c>
      <c r="D4411" s="9">
        <v>3299300000000</v>
      </c>
      <c r="E4411" s="9">
        <v>7880010000000</v>
      </c>
    </row>
    <row r="4412" spans="2:5" x14ac:dyDescent="0.35">
      <c r="B4412" s="1">
        <v>38568</v>
      </c>
      <c r="C4412" s="9">
        <v>4580790000000</v>
      </c>
      <c r="D4412" s="9">
        <v>3297940000000</v>
      </c>
      <c r="E4412" s="9">
        <v>7878730000000</v>
      </c>
    </row>
    <row r="4413" spans="2:5" x14ac:dyDescent="0.35">
      <c r="B4413" s="1">
        <v>38567</v>
      </c>
      <c r="C4413" s="9">
        <v>4575040000000</v>
      </c>
      <c r="D4413" s="9">
        <v>3294270000000</v>
      </c>
      <c r="E4413" s="9">
        <v>7869300000000</v>
      </c>
    </row>
    <row r="4414" spans="2:5" x14ac:dyDescent="0.35">
      <c r="B4414" s="1">
        <v>38566</v>
      </c>
      <c r="C4414" s="9">
        <v>4574360000000</v>
      </c>
      <c r="D4414" s="9">
        <v>3303140000000</v>
      </c>
      <c r="E4414" s="9">
        <v>7877500000000</v>
      </c>
    </row>
    <row r="4415" spans="2:5" x14ac:dyDescent="0.35">
      <c r="B4415" s="1">
        <v>38565</v>
      </c>
      <c r="C4415" s="9">
        <v>4573710000000</v>
      </c>
      <c r="D4415" s="9">
        <v>3295810000000</v>
      </c>
      <c r="E4415" s="9">
        <v>7869520000000</v>
      </c>
    </row>
    <row r="4416" spans="2:5" x14ac:dyDescent="0.35">
      <c r="B4416" s="1">
        <v>38562</v>
      </c>
      <c r="C4416" s="9">
        <v>4580780000000</v>
      </c>
      <c r="D4416" s="9">
        <v>3306830000000</v>
      </c>
      <c r="E4416" s="9">
        <v>7887620000000</v>
      </c>
    </row>
    <row r="4417" spans="2:5" x14ac:dyDescent="0.35">
      <c r="B4417" s="1">
        <v>38561</v>
      </c>
      <c r="C4417" s="9">
        <v>4574950000000</v>
      </c>
      <c r="D4417" s="9">
        <v>3304080000000</v>
      </c>
      <c r="E4417" s="9">
        <v>7879030000000</v>
      </c>
    </row>
    <row r="4418" spans="2:5" x14ac:dyDescent="0.35">
      <c r="B4418" s="1">
        <v>38560</v>
      </c>
      <c r="C4418" s="9">
        <v>4564520000000</v>
      </c>
      <c r="D4418" s="9">
        <v>3307370000000</v>
      </c>
      <c r="E4418" s="9">
        <v>7871880000000</v>
      </c>
    </row>
    <row r="4419" spans="2:5" x14ac:dyDescent="0.35">
      <c r="B4419" s="1">
        <v>38559</v>
      </c>
      <c r="C4419" s="9">
        <v>4563810000000</v>
      </c>
      <c r="D4419" s="9">
        <v>3312140000000</v>
      </c>
      <c r="E4419" s="9">
        <v>7875950000000</v>
      </c>
    </row>
    <row r="4420" spans="2:5" x14ac:dyDescent="0.35">
      <c r="B4420" s="1">
        <v>38558</v>
      </c>
      <c r="C4420" s="9">
        <v>4562620000000</v>
      </c>
      <c r="D4420" s="9">
        <v>3306750000000</v>
      </c>
      <c r="E4420" s="9">
        <v>7869360000000</v>
      </c>
    </row>
    <row r="4421" spans="2:5" x14ac:dyDescent="0.35">
      <c r="B4421" s="1">
        <v>38555</v>
      </c>
      <c r="C4421" s="9">
        <v>4562510000000</v>
      </c>
      <c r="D4421" s="9">
        <v>3306700000000</v>
      </c>
      <c r="E4421" s="9">
        <v>7869210000000</v>
      </c>
    </row>
    <row r="4422" spans="2:5" x14ac:dyDescent="0.35">
      <c r="B4422" s="1">
        <v>38554</v>
      </c>
      <c r="C4422" s="9">
        <v>4562180000000</v>
      </c>
      <c r="D4422" s="9">
        <v>3306460000000</v>
      </c>
      <c r="E4422" s="9">
        <v>7868640000000</v>
      </c>
    </row>
    <row r="4423" spans="2:5" x14ac:dyDescent="0.35">
      <c r="B4423" s="1">
        <v>38553</v>
      </c>
      <c r="C4423" s="9">
        <v>4553470000000</v>
      </c>
      <c r="D4423" s="9">
        <v>3303780000000</v>
      </c>
      <c r="E4423" s="9">
        <v>7857250000000</v>
      </c>
    </row>
    <row r="4424" spans="2:5" x14ac:dyDescent="0.35">
      <c r="B4424" s="1">
        <v>38552</v>
      </c>
      <c r="C4424" s="9">
        <v>4552670000000</v>
      </c>
      <c r="D4424" s="9">
        <v>3307440000000</v>
      </c>
      <c r="E4424" s="9">
        <v>7860110000000</v>
      </c>
    </row>
    <row r="4425" spans="2:5" x14ac:dyDescent="0.35">
      <c r="B4425" s="1">
        <v>38551</v>
      </c>
      <c r="C4425" s="9">
        <v>4552110000000</v>
      </c>
      <c r="D4425" s="9">
        <v>3301480000000</v>
      </c>
      <c r="E4425" s="9">
        <v>7853590000000</v>
      </c>
    </row>
    <row r="4426" spans="2:5" x14ac:dyDescent="0.35">
      <c r="B4426" s="1">
        <v>38548</v>
      </c>
      <c r="C4426" s="9">
        <v>4552270000000</v>
      </c>
      <c r="D4426" s="9">
        <v>3299850000000</v>
      </c>
      <c r="E4426" s="9">
        <v>7852120000000</v>
      </c>
    </row>
    <row r="4427" spans="2:5" x14ac:dyDescent="0.35">
      <c r="B4427" s="1">
        <v>38547</v>
      </c>
      <c r="C4427" s="9">
        <v>4548590000000</v>
      </c>
      <c r="D4427" s="9">
        <v>3299740000000</v>
      </c>
      <c r="E4427" s="9">
        <v>7848320000000</v>
      </c>
    </row>
    <row r="4428" spans="2:5" x14ac:dyDescent="0.35">
      <c r="B4428" s="1">
        <v>38546</v>
      </c>
      <c r="C4428" s="9">
        <v>4541200000000</v>
      </c>
      <c r="D4428" s="9">
        <v>3298410000000</v>
      </c>
      <c r="E4428" s="9">
        <v>7839610000000</v>
      </c>
    </row>
    <row r="4429" spans="2:5" x14ac:dyDescent="0.35">
      <c r="B4429" s="1">
        <v>38545</v>
      </c>
      <c r="C4429" s="9">
        <v>4540680000000</v>
      </c>
      <c r="D4429" s="9">
        <v>3302920000000</v>
      </c>
      <c r="E4429" s="9">
        <v>7843600000000</v>
      </c>
    </row>
    <row r="4430" spans="2:5" x14ac:dyDescent="0.35">
      <c r="B4430" s="1">
        <v>38544</v>
      </c>
      <c r="C4430" s="9">
        <v>4538840000000</v>
      </c>
      <c r="D4430" s="9">
        <v>3299990000000</v>
      </c>
      <c r="E4430" s="9">
        <v>7838830000000</v>
      </c>
    </row>
    <row r="4431" spans="2:5" x14ac:dyDescent="0.35">
      <c r="B4431" s="1">
        <v>38541</v>
      </c>
      <c r="C4431" s="9">
        <v>4538870000000</v>
      </c>
      <c r="D4431" s="9">
        <v>3299340000000</v>
      </c>
      <c r="E4431" s="9">
        <v>7838210000000</v>
      </c>
    </row>
    <row r="4432" spans="2:5" x14ac:dyDescent="0.35">
      <c r="B4432" s="1">
        <v>38540</v>
      </c>
      <c r="C4432" s="9">
        <v>4538830000000</v>
      </c>
      <c r="D4432" s="9">
        <v>3299580000000</v>
      </c>
      <c r="E4432" s="9">
        <v>7838410000000</v>
      </c>
    </row>
    <row r="4433" spans="2:5" x14ac:dyDescent="0.35">
      <c r="B4433" s="1">
        <v>38539</v>
      </c>
      <c r="C4433" s="9">
        <v>4541600000000</v>
      </c>
      <c r="D4433" s="9">
        <v>3300420000000</v>
      </c>
      <c r="E4433" s="9">
        <v>7842030000000</v>
      </c>
    </row>
    <row r="4434" spans="2:5" x14ac:dyDescent="0.35">
      <c r="B4434" s="1">
        <v>38538</v>
      </c>
      <c r="C4434" s="9">
        <v>4540540000000</v>
      </c>
      <c r="D4434" s="9">
        <v>3296850000000</v>
      </c>
      <c r="E4434" s="9">
        <v>7837390000000</v>
      </c>
    </row>
    <row r="4435" spans="2:5" x14ac:dyDescent="0.35">
      <c r="B4435" s="1">
        <v>38534</v>
      </c>
      <c r="C4435" s="9">
        <v>4540420000000</v>
      </c>
      <c r="D4435" s="9">
        <v>3286880000000</v>
      </c>
      <c r="E4435" s="9">
        <v>7827310000000</v>
      </c>
    </row>
    <row r="4436" spans="2:5" x14ac:dyDescent="0.35">
      <c r="B4436" s="1">
        <v>38533</v>
      </c>
      <c r="C4436" s="9">
        <v>4527700000000</v>
      </c>
      <c r="D4436" s="9">
        <v>3308800000000</v>
      </c>
      <c r="E4436" s="9">
        <v>7836500000000</v>
      </c>
    </row>
    <row r="4437" spans="2:5" x14ac:dyDescent="0.35">
      <c r="B4437" s="1">
        <v>38532</v>
      </c>
      <c r="C4437" s="9">
        <v>4544820000000</v>
      </c>
      <c r="D4437" s="9">
        <v>3231620000000</v>
      </c>
      <c r="E4437" s="9">
        <v>7776440000000</v>
      </c>
    </row>
    <row r="4438" spans="2:5" x14ac:dyDescent="0.35">
      <c r="B4438" s="1">
        <v>38531</v>
      </c>
      <c r="C4438" s="9">
        <v>4543790000000</v>
      </c>
      <c r="D4438" s="9">
        <v>3236340000000</v>
      </c>
      <c r="E4438" s="9">
        <v>7780140000000</v>
      </c>
    </row>
    <row r="4439" spans="2:5" x14ac:dyDescent="0.35">
      <c r="B4439" s="1">
        <v>38530</v>
      </c>
      <c r="C4439" s="9">
        <v>4543030000000</v>
      </c>
      <c r="D4439" s="9">
        <v>3232350000000</v>
      </c>
      <c r="E4439" s="9">
        <v>7775380000000</v>
      </c>
    </row>
    <row r="4440" spans="2:5" x14ac:dyDescent="0.35">
      <c r="B4440" s="1">
        <v>38527</v>
      </c>
      <c r="C4440" s="9">
        <v>4542290000000</v>
      </c>
      <c r="D4440" s="9">
        <v>3231930000000</v>
      </c>
      <c r="E4440" s="9">
        <v>7774220000000</v>
      </c>
    </row>
    <row r="4441" spans="2:5" x14ac:dyDescent="0.35">
      <c r="B4441" s="1">
        <v>38526</v>
      </c>
      <c r="C4441" s="9">
        <v>4542200000000</v>
      </c>
      <c r="D4441" s="9">
        <v>3231370000000</v>
      </c>
      <c r="E4441" s="9">
        <v>7773570000000</v>
      </c>
    </row>
    <row r="4442" spans="2:5" x14ac:dyDescent="0.35">
      <c r="B4442" s="1">
        <v>38525</v>
      </c>
      <c r="C4442" s="9">
        <v>4558480000000</v>
      </c>
      <c r="D4442" s="9">
        <v>3227430000000</v>
      </c>
      <c r="E4442" s="9">
        <v>7785910000000</v>
      </c>
    </row>
    <row r="4443" spans="2:5" x14ac:dyDescent="0.35">
      <c r="B4443" s="1">
        <v>38524</v>
      </c>
      <c r="C4443" s="9">
        <v>4558140000000</v>
      </c>
      <c r="D4443" s="9">
        <v>3228910000000</v>
      </c>
      <c r="E4443" s="9">
        <v>7787050000000</v>
      </c>
    </row>
    <row r="4444" spans="2:5" x14ac:dyDescent="0.35">
      <c r="B4444" s="1">
        <v>38523</v>
      </c>
      <c r="C4444" s="9">
        <v>4557360000000</v>
      </c>
      <c r="D4444" s="9">
        <v>3224800000000</v>
      </c>
      <c r="E4444" s="9">
        <v>7782160000000</v>
      </c>
    </row>
    <row r="4445" spans="2:5" x14ac:dyDescent="0.35">
      <c r="B4445" s="1">
        <v>38520</v>
      </c>
      <c r="C4445" s="9">
        <v>4557820000000</v>
      </c>
      <c r="D4445" s="9">
        <v>3224180000000</v>
      </c>
      <c r="E4445" s="9">
        <v>7781990000000</v>
      </c>
    </row>
    <row r="4446" spans="2:5" x14ac:dyDescent="0.35">
      <c r="B4446" s="1">
        <v>38519</v>
      </c>
      <c r="C4446" s="9">
        <v>4557840000000</v>
      </c>
      <c r="D4446" s="9">
        <v>3221780000000</v>
      </c>
      <c r="E4446" s="9">
        <v>7779620000000</v>
      </c>
    </row>
    <row r="4447" spans="2:5" x14ac:dyDescent="0.35">
      <c r="B4447" s="1">
        <v>38518</v>
      </c>
      <c r="C4447" s="9">
        <v>4565930000000</v>
      </c>
      <c r="D4447" s="9">
        <v>3220510000000</v>
      </c>
      <c r="E4447" s="9">
        <v>7786440000000</v>
      </c>
    </row>
    <row r="4448" spans="2:5" x14ac:dyDescent="0.35">
      <c r="B4448" s="1">
        <v>38517</v>
      </c>
      <c r="C4448" s="9">
        <v>4582220000000</v>
      </c>
      <c r="D4448" s="9">
        <v>3222310000000</v>
      </c>
      <c r="E4448" s="9">
        <v>7804530000000</v>
      </c>
    </row>
    <row r="4449" spans="2:5" x14ac:dyDescent="0.35">
      <c r="B4449" s="1">
        <v>38516</v>
      </c>
      <c r="C4449" s="9">
        <v>4581780000000</v>
      </c>
      <c r="D4449" s="9">
        <v>3218830000000</v>
      </c>
      <c r="E4449" s="9">
        <v>7800610000000</v>
      </c>
    </row>
    <row r="4450" spans="2:5" x14ac:dyDescent="0.35">
      <c r="B4450" s="1">
        <v>38513</v>
      </c>
      <c r="C4450" s="9">
        <v>4581670000000</v>
      </c>
      <c r="D4450" s="9">
        <v>3217340000000</v>
      </c>
      <c r="E4450" s="9">
        <v>7799010000000</v>
      </c>
    </row>
    <row r="4451" spans="2:5" x14ac:dyDescent="0.35">
      <c r="B4451" s="1">
        <v>38512</v>
      </c>
      <c r="C4451" s="9">
        <v>4581580000000</v>
      </c>
      <c r="D4451" s="9">
        <v>3218080000000</v>
      </c>
      <c r="E4451" s="9">
        <v>7799660000000</v>
      </c>
    </row>
    <row r="4452" spans="2:5" x14ac:dyDescent="0.35">
      <c r="B4452" s="1">
        <v>38511</v>
      </c>
      <c r="C4452" s="9">
        <v>4580290000000</v>
      </c>
      <c r="D4452" s="9">
        <v>3212000000000</v>
      </c>
      <c r="E4452" s="9">
        <v>7792290000000</v>
      </c>
    </row>
    <row r="4453" spans="2:5" x14ac:dyDescent="0.35">
      <c r="B4453" s="1">
        <v>38510</v>
      </c>
      <c r="C4453" s="9">
        <v>4579470000000</v>
      </c>
      <c r="D4453" s="9">
        <v>3216160000000</v>
      </c>
      <c r="E4453" s="9">
        <v>7795630000000</v>
      </c>
    </row>
    <row r="4454" spans="2:5" x14ac:dyDescent="0.35">
      <c r="B4454" s="1">
        <v>38509</v>
      </c>
      <c r="C4454" s="9">
        <v>4569610000000</v>
      </c>
      <c r="D4454" s="9">
        <v>3213030000000</v>
      </c>
      <c r="E4454" s="9">
        <v>7782630000000</v>
      </c>
    </row>
    <row r="4455" spans="2:5" x14ac:dyDescent="0.35">
      <c r="B4455" s="1">
        <v>38506</v>
      </c>
      <c r="C4455" s="9">
        <v>4569750000000</v>
      </c>
      <c r="D4455" s="9">
        <v>3212470000000</v>
      </c>
      <c r="E4455" s="9">
        <v>7782230000000</v>
      </c>
    </row>
    <row r="4456" spans="2:5" x14ac:dyDescent="0.35">
      <c r="B4456" s="1">
        <v>38505</v>
      </c>
      <c r="C4456" s="9">
        <v>4553650000000</v>
      </c>
      <c r="D4456" s="9">
        <v>3221080000000</v>
      </c>
      <c r="E4456" s="9">
        <v>7774730000000</v>
      </c>
    </row>
    <row r="4457" spans="2:5" x14ac:dyDescent="0.35">
      <c r="B4457" s="1">
        <v>38504</v>
      </c>
      <c r="C4457" s="9">
        <v>4550570000000</v>
      </c>
      <c r="D4457" s="9">
        <v>3224990000000</v>
      </c>
      <c r="E4457" s="9">
        <v>7775550000000</v>
      </c>
    </row>
    <row r="4458" spans="2:5" x14ac:dyDescent="0.35">
      <c r="B4458" s="1">
        <v>38503</v>
      </c>
      <c r="C4458" s="9">
        <v>4542380000000</v>
      </c>
      <c r="D4458" s="9">
        <v>3235500000000</v>
      </c>
      <c r="E4458" s="9">
        <v>7777880000000</v>
      </c>
    </row>
    <row r="4459" spans="2:5" x14ac:dyDescent="0.35">
      <c r="B4459" s="1">
        <v>38499</v>
      </c>
      <c r="C4459" s="9">
        <v>4544040000000</v>
      </c>
      <c r="D4459" s="9">
        <v>3234360000000</v>
      </c>
      <c r="E4459" s="9">
        <v>7778410000000</v>
      </c>
    </row>
    <row r="4460" spans="2:5" x14ac:dyDescent="0.35">
      <c r="B4460" s="1">
        <v>38498</v>
      </c>
      <c r="C4460" s="9">
        <v>4543740000000</v>
      </c>
      <c r="D4460" s="9">
        <v>3237630000000</v>
      </c>
      <c r="E4460" s="9">
        <v>7781370000000</v>
      </c>
    </row>
    <row r="4461" spans="2:5" x14ac:dyDescent="0.35">
      <c r="B4461" s="1">
        <v>38497</v>
      </c>
      <c r="C4461" s="9">
        <v>4537090000000</v>
      </c>
      <c r="D4461" s="9">
        <v>3234870000000</v>
      </c>
      <c r="E4461" s="9">
        <v>7771960000000</v>
      </c>
    </row>
    <row r="4462" spans="2:5" x14ac:dyDescent="0.35">
      <c r="B4462" s="1">
        <v>38496</v>
      </c>
      <c r="C4462" s="9">
        <v>4536770000000</v>
      </c>
      <c r="D4462" s="9">
        <v>3239890000000</v>
      </c>
      <c r="E4462" s="9">
        <v>7776660000000</v>
      </c>
    </row>
    <row r="4463" spans="2:5" x14ac:dyDescent="0.35">
      <c r="B4463" s="1">
        <v>38495</v>
      </c>
      <c r="C4463" s="9">
        <v>4535420000000</v>
      </c>
      <c r="D4463" s="9">
        <v>3233500000000</v>
      </c>
      <c r="E4463" s="9">
        <v>7768910000000</v>
      </c>
    </row>
    <row r="4464" spans="2:5" x14ac:dyDescent="0.35">
      <c r="B4464" s="1">
        <v>38492</v>
      </c>
      <c r="C4464" s="9">
        <v>4534920000000</v>
      </c>
      <c r="D4464" s="9">
        <v>3233510000000</v>
      </c>
      <c r="E4464" s="9">
        <v>7768430000000</v>
      </c>
    </row>
    <row r="4465" spans="2:5" x14ac:dyDescent="0.35">
      <c r="B4465" s="1">
        <v>38491</v>
      </c>
      <c r="C4465" s="9">
        <v>4534510000000</v>
      </c>
      <c r="D4465" s="9">
        <v>3235130000000</v>
      </c>
      <c r="E4465" s="9">
        <v>7769640000000</v>
      </c>
    </row>
    <row r="4466" spans="2:5" x14ac:dyDescent="0.35">
      <c r="B4466" s="1">
        <v>38490</v>
      </c>
      <c r="C4466" s="9">
        <v>4536270000000</v>
      </c>
      <c r="D4466" s="9">
        <v>3232110000000</v>
      </c>
      <c r="E4466" s="9">
        <v>7768380000000</v>
      </c>
    </row>
    <row r="4467" spans="2:5" x14ac:dyDescent="0.35">
      <c r="B4467" s="1">
        <v>38489</v>
      </c>
      <c r="C4467" s="9">
        <v>4535550000000</v>
      </c>
      <c r="D4467" s="9">
        <v>3236190000000</v>
      </c>
      <c r="E4467" s="9">
        <v>7771730000000</v>
      </c>
    </row>
    <row r="4468" spans="2:5" x14ac:dyDescent="0.35">
      <c r="B4468" s="1">
        <v>38488</v>
      </c>
      <c r="C4468" s="9">
        <v>4534010000000</v>
      </c>
      <c r="D4468" s="9">
        <v>3229540000000</v>
      </c>
      <c r="E4468" s="9">
        <v>7763550000000</v>
      </c>
    </row>
    <row r="4469" spans="2:5" x14ac:dyDescent="0.35">
      <c r="B4469" s="1">
        <v>38485</v>
      </c>
      <c r="C4469" s="9">
        <v>4523020000000</v>
      </c>
      <c r="D4469" s="9">
        <v>3222760000000</v>
      </c>
      <c r="E4469" s="9">
        <v>7745780000000</v>
      </c>
    </row>
    <row r="4470" spans="2:5" x14ac:dyDescent="0.35">
      <c r="B4470" s="1">
        <v>38484</v>
      </c>
      <c r="C4470" s="9">
        <v>4522890000000</v>
      </c>
      <c r="D4470" s="9">
        <v>3222390000000</v>
      </c>
      <c r="E4470" s="9">
        <v>7745280000000</v>
      </c>
    </row>
    <row r="4471" spans="2:5" x14ac:dyDescent="0.35">
      <c r="B4471" s="1">
        <v>38483</v>
      </c>
      <c r="C4471" s="9">
        <v>4534380000000</v>
      </c>
      <c r="D4471" s="9">
        <v>3220110000000</v>
      </c>
      <c r="E4471" s="9">
        <v>7754490000000</v>
      </c>
    </row>
    <row r="4472" spans="2:5" x14ac:dyDescent="0.35">
      <c r="B4472" s="1">
        <v>38482</v>
      </c>
      <c r="C4472" s="9">
        <v>4533950000000</v>
      </c>
      <c r="D4472" s="9">
        <v>3223880000000</v>
      </c>
      <c r="E4472" s="9">
        <v>7757820000000</v>
      </c>
    </row>
    <row r="4473" spans="2:5" x14ac:dyDescent="0.35">
      <c r="B4473" s="1">
        <v>38481</v>
      </c>
      <c r="C4473" s="9">
        <v>4531840000000</v>
      </c>
      <c r="D4473" s="9">
        <v>3218930000000</v>
      </c>
      <c r="E4473" s="9">
        <v>7750760000000</v>
      </c>
    </row>
    <row r="4474" spans="2:5" x14ac:dyDescent="0.35">
      <c r="B4474" s="1">
        <v>38478</v>
      </c>
      <c r="C4474" s="9">
        <v>4531610000000</v>
      </c>
      <c r="D4474" s="9">
        <v>3215970000000</v>
      </c>
      <c r="E4474" s="9">
        <v>7747580000000</v>
      </c>
    </row>
    <row r="4475" spans="2:5" x14ac:dyDescent="0.35">
      <c r="B4475" s="1">
        <v>38477</v>
      </c>
      <c r="C4475" s="9">
        <v>4531910000000</v>
      </c>
      <c r="D4475" s="9">
        <v>3216090000000</v>
      </c>
      <c r="E4475" s="9">
        <v>7748000000000</v>
      </c>
    </row>
    <row r="4476" spans="2:5" x14ac:dyDescent="0.35">
      <c r="B4476" s="1">
        <v>38476</v>
      </c>
      <c r="C4476" s="9">
        <v>4548710000000</v>
      </c>
      <c r="D4476" s="9">
        <v>3211420000000</v>
      </c>
      <c r="E4476" s="9">
        <v>7760130000000</v>
      </c>
    </row>
    <row r="4477" spans="2:5" x14ac:dyDescent="0.35">
      <c r="B4477" s="1">
        <v>38475</v>
      </c>
      <c r="C4477" s="9">
        <v>4547730000000</v>
      </c>
      <c r="D4477" s="9">
        <v>3209970000000</v>
      </c>
      <c r="E4477" s="9">
        <v>7757700000000</v>
      </c>
    </row>
    <row r="4478" spans="2:5" x14ac:dyDescent="0.35">
      <c r="B4478" s="1">
        <v>38474</v>
      </c>
      <c r="C4478" s="9">
        <v>4546740000000</v>
      </c>
      <c r="D4478" s="9">
        <v>3207840000000</v>
      </c>
      <c r="E4478" s="9">
        <v>7754580000000</v>
      </c>
    </row>
    <row r="4479" spans="2:5" x14ac:dyDescent="0.35">
      <c r="B4479" s="1">
        <v>38471</v>
      </c>
      <c r="C4479" s="9">
        <v>4551060000000</v>
      </c>
      <c r="D4479" s="9">
        <v>3213470000000</v>
      </c>
      <c r="E4479" s="9">
        <v>7764540000000</v>
      </c>
    </row>
    <row r="4480" spans="2:5" x14ac:dyDescent="0.35">
      <c r="B4480" s="1">
        <v>38470</v>
      </c>
      <c r="C4480" s="9">
        <v>4542050000000</v>
      </c>
      <c r="D4480" s="9">
        <v>3215020000000</v>
      </c>
      <c r="E4480" s="9">
        <v>7757070000000</v>
      </c>
    </row>
    <row r="4481" spans="2:5" x14ac:dyDescent="0.35">
      <c r="B4481" s="1">
        <v>38469</v>
      </c>
      <c r="C4481" s="9">
        <v>4557910000000</v>
      </c>
      <c r="D4481" s="9">
        <v>3217460000000</v>
      </c>
      <c r="E4481" s="9">
        <v>7775370000000</v>
      </c>
    </row>
    <row r="4482" spans="2:5" x14ac:dyDescent="0.35">
      <c r="B4482" s="1">
        <v>38468</v>
      </c>
      <c r="C4482" s="9">
        <v>4556960000000</v>
      </c>
      <c r="D4482" s="9">
        <v>3218060000000</v>
      </c>
      <c r="E4482" s="9">
        <v>7775020000000</v>
      </c>
    </row>
    <row r="4483" spans="2:5" x14ac:dyDescent="0.35">
      <c r="B4483" s="1">
        <v>38467</v>
      </c>
      <c r="C4483" s="9">
        <v>4556080000000</v>
      </c>
      <c r="D4483" s="9">
        <v>3212990000000</v>
      </c>
      <c r="E4483" s="9">
        <v>7769080000000</v>
      </c>
    </row>
    <row r="4484" spans="2:5" x14ac:dyDescent="0.35">
      <c r="B4484" s="1">
        <v>38464</v>
      </c>
      <c r="C4484" s="9">
        <v>4556500000000</v>
      </c>
      <c r="D4484" s="9">
        <v>3208300000000</v>
      </c>
      <c r="E4484" s="9">
        <v>7764800000000</v>
      </c>
    </row>
    <row r="4485" spans="2:5" x14ac:dyDescent="0.35">
      <c r="B4485" s="1">
        <v>38463</v>
      </c>
      <c r="C4485" s="9">
        <v>4556210000000</v>
      </c>
      <c r="D4485" s="9">
        <v>3207480000000</v>
      </c>
      <c r="E4485" s="9">
        <v>7763690000000</v>
      </c>
    </row>
    <row r="4486" spans="2:5" x14ac:dyDescent="0.35">
      <c r="B4486" s="1">
        <v>38462</v>
      </c>
      <c r="C4486" s="9">
        <v>4578250000000</v>
      </c>
      <c r="D4486" s="9">
        <v>3203150000000</v>
      </c>
      <c r="E4486" s="9">
        <v>7781400000000</v>
      </c>
    </row>
    <row r="4487" spans="2:5" x14ac:dyDescent="0.35">
      <c r="B4487" s="1">
        <v>38461</v>
      </c>
      <c r="C4487" s="9">
        <v>4577230000000</v>
      </c>
      <c r="D4487" s="9">
        <v>3204310000000</v>
      </c>
      <c r="E4487" s="9">
        <v>7781540000000</v>
      </c>
    </row>
    <row r="4488" spans="2:5" x14ac:dyDescent="0.35">
      <c r="B4488" s="1">
        <v>38460</v>
      </c>
      <c r="C4488" s="9">
        <v>4576340000000</v>
      </c>
      <c r="D4488" s="9">
        <v>3197050000000</v>
      </c>
      <c r="E4488" s="9">
        <v>7773390000000</v>
      </c>
    </row>
    <row r="4489" spans="2:5" x14ac:dyDescent="0.35">
      <c r="B4489" s="1">
        <v>38457</v>
      </c>
      <c r="C4489" s="9">
        <v>4583320000000</v>
      </c>
      <c r="D4489" s="9">
        <v>3193530000000</v>
      </c>
      <c r="E4489" s="9">
        <v>7776850000000</v>
      </c>
    </row>
    <row r="4490" spans="2:5" x14ac:dyDescent="0.35">
      <c r="B4490" s="1">
        <v>38456</v>
      </c>
      <c r="C4490" s="9">
        <v>4598940000000</v>
      </c>
      <c r="D4490" s="9">
        <v>3187620000000</v>
      </c>
      <c r="E4490" s="9">
        <v>7786560000000</v>
      </c>
    </row>
    <row r="4491" spans="2:5" x14ac:dyDescent="0.35">
      <c r="B4491" s="1">
        <v>38455</v>
      </c>
      <c r="C4491" s="9">
        <v>4607310000000</v>
      </c>
      <c r="D4491" s="9">
        <v>3185300000000</v>
      </c>
      <c r="E4491" s="9">
        <v>7792610000000</v>
      </c>
    </row>
    <row r="4492" spans="2:5" x14ac:dyDescent="0.35">
      <c r="B4492" s="1">
        <v>38454</v>
      </c>
      <c r="C4492" s="9">
        <v>4606520000000</v>
      </c>
      <c r="D4492" s="9">
        <v>3188590000000</v>
      </c>
      <c r="E4492" s="9">
        <v>7795110000000</v>
      </c>
    </row>
    <row r="4493" spans="2:5" x14ac:dyDescent="0.35">
      <c r="B4493" s="1">
        <v>38453</v>
      </c>
      <c r="C4493" s="9">
        <v>4605070000000</v>
      </c>
      <c r="D4493" s="9">
        <v>3184550000000</v>
      </c>
      <c r="E4493" s="9">
        <v>7789620000000</v>
      </c>
    </row>
    <row r="4494" spans="2:5" x14ac:dyDescent="0.35">
      <c r="B4494" s="1">
        <v>38450</v>
      </c>
      <c r="C4494" s="9">
        <v>4605370000000</v>
      </c>
      <c r="D4494" s="9">
        <v>3183960000000</v>
      </c>
      <c r="E4494" s="9">
        <v>7789330000000</v>
      </c>
    </row>
    <row r="4495" spans="2:5" x14ac:dyDescent="0.35">
      <c r="B4495" s="1">
        <v>38449</v>
      </c>
      <c r="C4495" s="9">
        <v>4605270000000</v>
      </c>
      <c r="D4495" s="9">
        <v>3182740000000</v>
      </c>
      <c r="E4495" s="9">
        <v>7788010000000</v>
      </c>
    </row>
    <row r="4496" spans="2:5" x14ac:dyDescent="0.35">
      <c r="B4496" s="1">
        <v>38448</v>
      </c>
      <c r="C4496" s="9">
        <v>4600100000000</v>
      </c>
      <c r="D4496" s="9">
        <v>3182320000000</v>
      </c>
      <c r="E4496" s="9">
        <v>7782420000000</v>
      </c>
    </row>
    <row r="4497" spans="2:5" x14ac:dyDescent="0.35">
      <c r="B4497" s="1">
        <v>38447</v>
      </c>
      <c r="C4497" s="9">
        <v>4598950000000</v>
      </c>
      <c r="D4497" s="9">
        <v>3183860000000</v>
      </c>
      <c r="E4497" s="9">
        <v>7782820000000</v>
      </c>
    </row>
    <row r="4498" spans="2:5" x14ac:dyDescent="0.35">
      <c r="B4498" s="1">
        <v>38446</v>
      </c>
      <c r="C4498" s="9">
        <v>4597840000000</v>
      </c>
      <c r="D4498" s="9">
        <v>3182940000000</v>
      </c>
      <c r="E4498" s="9">
        <v>7780780000000</v>
      </c>
    </row>
    <row r="4499" spans="2:5" x14ac:dyDescent="0.35">
      <c r="B4499" s="1">
        <v>38442</v>
      </c>
      <c r="C4499" s="9">
        <v>4572720000000</v>
      </c>
      <c r="D4499" s="9">
        <v>3204220000000</v>
      </c>
      <c r="E4499" s="9">
        <v>7776940000000</v>
      </c>
    </row>
    <row r="4500" spans="2:5" x14ac:dyDescent="0.35">
      <c r="B4500" s="1">
        <v>38441</v>
      </c>
      <c r="E4500" s="2">
        <v>7786610000000</v>
      </c>
    </row>
    <row r="4501" spans="2:5" x14ac:dyDescent="0.35">
      <c r="B4501" s="1">
        <v>38440</v>
      </c>
      <c r="E4501" s="2">
        <v>7790300000000</v>
      </c>
    </row>
    <row r="4502" spans="2:5" x14ac:dyDescent="0.35">
      <c r="B4502" s="1">
        <v>38439</v>
      </c>
      <c r="E4502" s="2">
        <v>7785370000000</v>
      </c>
    </row>
    <row r="4503" spans="2:5" x14ac:dyDescent="0.35">
      <c r="B4503" s="1">
        <v>38436</v>
      </c>
      <c r="E4503" s="2">
        <v>7784460000000</v>
      </c>
    </row>
    <row r="4504" spans="2:5" x14ac:dyDescent="0.35">
      <c r="B4504" s="1">
        <v>38435</v>
      </c>
      <c r="E4504" s="2">
        <v>7784830000000</v>
      </c>
    </row>
    <row r="4505" spans="2:5" x14ac:dyDescent="0.35">
      <c r="B4505" s="1">
        <v>38434</v>
      </c>
      <c r="E4505" s="2">
        <v>7780540000000</v>
      </c>
    </row>
    <row r="4506" spans="2:5" x14ac:dyDescent="0.35">
      <c r="B4506" s="1">
        <v>38433</v>
      </c>
      <c r="E4506" s="2">
        <v>7780500000000</v>
      </c>
    </row>
    <row r="4507" spans="2:5" x14ac:dyDescent="0.35">
      <c r="B4507" s="1">
        <v>38432</v>
      </c>
      <c r="E4507" s="2">
        <v>7775600000000</v>
      </c>
    </row>
    <row r="4508" spans="2:5" x14ac:dyDescent="0.35">
      <c r="B4508" s="1">
        <v>38429</v>
      </c>
      <c r="E4508" s="2">
        <v>7774250000000</v>
      </c>
    </row>
    <row r="4509" spans="2:5" x14ac:dyDescent="0.35">
      <c r="B4509" s="1">
        <v>38428</v>
      </c>
      <c r="E4509" s="2">
        <v>7773610000000</v>
      </c>
    </row>
    <row r="4510" spans="2:5" x14ac:dyDescent="0.35">
      <c r="B4510" s="1">
        <v>38427</v>
      </c>
      <c r="E4510" s="2">
        <v>7755070000000</v>
      </c>
    </row>
    <row r="4511" spans="2:5" x14ac:dyDescent="0.35">
      <c r="B4511" s="1">
        <v>38426</v>
      </c>
      <c r="E4511" s="2">
        <v>7756250000000</v>
      </c>
    </row>
    <row r="4512" spans="2:5" x14ac:dyDescent="0.35">
      <c r="B4512" s="1">
        <v>38425</v>
      </c>
      <c r="E4512" s="2">
        <v>7750800000000</v>
      </c>
    </row>
    <row r="4513" spans="2:5" x14ac:dyDescent="0.35">
      <c r="B4513" s="1">
        <v>38422</v>
      </c>
      <c r="E4513" s="2">
        <v>7750080000000</v>
      </c>
    </row>
    <row r="4514" spans="2:5" x14ac:dyDescent="0.35">
      <c r="B4514" s="1">
        <v>38421</v>
      </c>
      <c r="E4514" s="2">
        <v>7750510000000</v>
      </c>
    </row>
    <row r="4515" spans="2:5" x14ac:dyDescent="0.35">
      <c r="B4515" s="1">
        <v>38420</v>
      </c>
      <c r="E4515" s="2">
        <v>7740160000000</v>
      </c>
    </row>
    <row r="4516" spans="2:5" x14ac:dyDescent="0.35">
      <c r="B4516" s="1">
        <v>38419</v>
      </c>
      <c r="E4516" s="2">
        <v>7746290000000</v>
      </c>
    </row>
    <row r="4517" spans="2:5" x14ac:dyDescent="0.35">
      <c r="B4517" s="1">
        <v>38418</v>
      </c>
      <c r="E4517" s="2">
        <v>7730130000000</v>
      </c>
    </row>
    <row r="4518" spans="2:5" x14ac:dyDescent="0.35">
      <c r="B4518" s="1">
        <v>38415</v>
      </c>
      <c r="E4518" s="2">
        <v>7727830000000</v>
      </c>
    </row>
    <row r="4519" spans="2:5" x14ac:dyDescent="0.35">
      <c r="B4519" s="1">
        <v>38414</v>
      </c>
      <c r="E4519" s="2">
        <v>7727840000000</v>
      </c>
    </row>
    <row r="4520" spans="2:5" x14ac:dyDescent="0.35">
      <c r="B4520" s="1">
        <v>38413</v>
      </c>
      <c r="E4520" s="2">
        <v>7708310000000</v>
      </c>
    </row>
    <row r="4521" spans="2:5" x14ac:dyDescent="0.35">
      <c r="B4521" s="1">
        <v>38412</v>
      </c>
      <c r="E4521" s="2">
        <v>7701630000000</v>
      </c>
    </row>
    <row r="4522" spans="2:5" x14ac:dyDescent="0.35">
      <c r="B4522" s="1">
        <v>38411</v>
      </c>
      <c r="C4522" s="2">
        <v>4508290000000</v>
      </c>
      <c r="D4522" s="2">
        <v>3204850000000</v>
      </c>
      <c r="E4522" s="2">
        <v>7713140000000</v>
      </c>
    </row>
    <row r="4523" spans="2:5" x14ac:dyDescent="0.35">
      <c r="B4523" s="1">
        <v>38408</v>
      </c>
      <c r="E4523" s="2">
        <v>7714240000000</v>
      </c>
    </row>
    <row r="4524" spans="2:5" x14ac:dyDescent="0.35">
      <c r="B4524" s="1">
        <v>38407</v>
      </c>
      <c r="E4524" s="2">
        <v>7717010000000</v>
      </c>
    </row>
    <row r="4525" spans="2:5" x14ac:dyDescent="0.35">
      <c r="B4525" s="1">
        <v>38406</v>
      </c>
      <c r="E4525" s="2">
        <v>7695330000000</v>
      </c>
    </row>
    <row r="4526" spans="2:5" x14ac:dyDescent="0.35">
      <c r="B4526" s="1">
        <v>38405</v>
      </c>
      <c r="E4526" s="2">
        <v>7692370000000</v>
      </c>
    </row>
    <row r="4527" spans="2:5" x14ac:dyDescent="0.35">
      <c r="B4527" s="1">
        <v>38401</v>
      </c>
      <c r="E4527" s="2">
        <v>7689940000000</v>
      </c>
    </row>
    <row r="4528" spans="2:5" x14ac:dyDescent="0.35">
      <c r="B4528" s="1">
        <v>38400</v>
      </c>
      <c r="E4528" s="2">
        <v>7689850000000</v>
      </c>
    </row>
    <row r="4529" spans="2:5" x14ac:dyDescent="0.35">
      <c r="B4529" s="1">
        <v>38399</v>
      </c>
      <c r="E4529" s="2">
        <v>7671700000000</v>
      </c>
    </row>
    <row r="4530" spans="2:5" x14ac:dyDescent="0.35">
      <c r="B4530" s="1">
        <v>38398</v>
      </c>
      <c r="E4530" s="2">
        <v>7674140000000</v>
      </c>
    </row>
    <row r="4531" spans="2:5" x14ac:dyDescent="0.35">
      <c r="B4531" s="1">
        <v>38397</v>
      </c>
      <c r="E4531" s="2">
        <v>7630850000000</v>
      </c>
    </row>
    <row r="4532" spans="2:5" x14ac:dyDescent="0.35">
      <c r="B4532" s="1">
        <v>38394</v>
      </c>
      <c r="E4532" s="2">
        <v>7634840000000</v>
      </c>
    </row>
    <row r="4533" spans="2:5" x14ac:dyDescent="0.35">
      <c r="B4533" s="1">
        <v>38393</v>
      </c>
      <c r="E4533" s="2">
        <v>7629250000000</v>
      </c>
    </row>
    <row r="4534" spans="2:5" x14ac:dyDescent="0.35">
      <c r="B4534" s="1">
        <v>38392</v>
      </c>
      <c r="E4534" s="2">
        <v>7616820000000</v>
      </c>
    </row>
    <row r="4535" spans="2:5" x14ac:dyDescent="0.35">
      <c r="B4535" s="1">
        <v>38391</v>
      </c>
      <c r="E4535" s="2">
        <v>7623390000000</v>
      </c>
    </row>
    <row r="4536" spans="2:5" x14ac:dyDescent="0.35">
      <c r="B4536" s="1">
        <v>38390</v>
      </c>
      <c r="E4536" s="2">
        <v>7619280000000</v>
      </c>
    </row>
    <row r="4537" spans="2:5" x14ac:dyDescent="0.35">
      <c r="B4537" s="1">
        <v>38387</v>
      </c>
      <c r="E4537" s="2">
        <v>7617140000000</v>
      </c>
    </row>
    <row r="4538" spans="2:5" x14ac:dyDescent="0.35">
      <c r="B4538" s="1">
        <v>38386</v>
      </c>
      <c r="E4538" s="2">
        <v>7616790000000</v>
      </c>
    </row>
    <row r="4539" spans="2:5" x14ac:dyDescent="0.35">
      <c r="B4539" s="1">
        <v>38385</v>
      </c>
      <c r="E4539" s="2">
        <v>7623070000000</v>
      </c>
    </row>
    <row r="4540" spans="2:5" x14ac:dyDescent="0.35">
      <c r="B4540" s="1">
        <v>38384</v>
      </c>
      <c r="E4540" s="2">
        <v>7617790000000</v>
      </c>
    </row>
    <row r="4541" spans="2:5" x14ac:dyDescent="0.35">
      <c r="B4541" s="1">
        <v>38383</v>
      </c>
      <c r="C4541" s="2">
        <v>4428220000000</v>
      </c>
      <c r="D4541" s="2">
        <v>3199520000000</v>
      </c>
      <c r="E4541" s="2">
        <v>7627740000000</v>
      </c>
    </row>
    <row r="4542" spans="2:5" x14ac:dyDescent="0.35">
      <c r="B4542" s="1">
        <v>38380</v>
      </c>
      <c r="E4542" s="2">
        <v>7618730000000</v>
      </c>
    </row>
    <row r="4543" spans="2:5" x14ac:dyDescent="0.35">
      <c r="B4543" s="1">
        <v>38379</v>
      </c>
      <c r="E4543" s="2">
        <v>7622880000000</v>
      </c>
    </row>
    <row r="4544" spans="2:5" x14ac:dyDescent="0.35">
      <c r="B4544" s="1">
        <v>38378</v>
      </c>
      <c r="E4544" s="2">
        <v>7622130000000</v>
      </c>
    </row>
    <row r="4545" spans="2:5" x14ac:dyDescent="0.35">
      <c r="B4545" s="1">
        <v>38377</v>
      </c>
      <c r="E4545" s="2">
        <v>7621290000000</v>
      </c>
    </row>
    <row r="4546" spans="2:5" x14ac:dyDescent="0.35">
      <c r="B4546" s="1">
        <v>38376</v>
      </c>
      <c r="E4546" s="2">
        <v>7617000000000</v>
      </c>
    </row>
    <row r="4547" spans="2:5" x14ac:dyDescent="0.35">
      <c r="B4547" s="1">
        <v>38373</v>
      </c>
      <c r="E4547" s="2">
        <v>7614470000000</v>
      </c>
    </row>
    <row r="4548" spans="2:5" x14ac:dyDescent="0.35">
      <c r="B4548" s="1">
        <v>38372</v>
      </c>
      <c r="E4548" s="2">
        <v>7613220000000</v>
      </c>
    </row>
    <row r="4549" spans="2:5" x14ac:dyDescent="0.35">
      <c r="B4549" s="1">
        <v>38371</v>
      </c>
      <c r="E4549" s="2">
        <v>7613770000000</v>
      </c>
    </row>
    <row r="4550" spans="2:5" x14ac:dyDescent="0.35">
      <c r="B4550" s="1">
        <v>38370</v>
      </c>
      <c r="E4550" s="2">
        <v>7608110000000</v>
      </c>
    </row>
    <row r="4551" spans="2:5" x14ac:dyDescent="0.35">
      <c r="B4551" s="1">
        <v>38366</v>
      </c>
      <c r="E4551" s="2">
        <v>7599580000000</v>
      </c>
    </row>
    <row r="4552" spans="2:5" x14ac:dyDescent="0.35">
      <c r="B4552" s="1">
        <v>38365</v>
      </c>
      <c r="E4552" s="2">
        <v>7601170000000</v>
      </c>
    </row>
    <row r="4553" spans="2:5" x14ac:dyDescent="0.35">
      <c r="B4553" s="1">
        <v>38364</v>
      </c>
      <c r="E4553" s="2">
        <v>7597560000000</v>
      </c>
    </row>
    <row r="4554" spans="2:5" x14ac:dyDescent="0.35">
      <c r="B4554" s="1">
        <v>38363</v>
      </c>
      <c r="E4554" s="2">
        <v>7600700000000</v>
      </c>
    </row>
    <row r="4555" spans="2:5" x14ac:dyDescent="0.35">
      <c r="B4555" s="1">
        <v>38362</v>
      </c>
      <c r="E4555" s="2">
        <v>7597500000000</v>
      </c>
    </row>
    <row r="4556" spans="2:5" x14ac:dyDescent="0.35">
      <c r="B4556" s="1">
        <v>38359</v>
      </c>
      <c r="E4556" s="2">
        <v>7594000000000</v>
      </c>
    </row>
    <row r="4557" spans="2:5" x14ac:dyDescent="0.35">
      <c r="B4557" s="1">
        <v>38358</v>
      </c>
      <c r="E4557" s="2">
        <v>7595650000000</v>
      </c>
    </row>
    <row r="4558" spans="2:5" x14ac:dyDescent="0.35">
      <c r="B4558" s="1">
        <v>38357</v>
      </c>
      <c r="E4558" s="2">
        <v>7601700000000</v>
      </c>
    </row>
    <row r="4559" spans="2:5" x14ac:dyDescent="0.35">
      <c r="B4559" s="1">
        <v>38356</v>
      </c>
      <c r="E4559" s="2">
        <v>7601020000000</v>
      </c>
    </row>
    <row r="4560" spans="2:5" x14ac:dyDescent="0.35">
      <c r="B4560" s="1">
        <v>38355</v>
      </c>
      <c r="E4560" s="2">
        <v>7591310000000</v>
      </c>
    </row>
    <row r="4561" spans="2:5" x14ac:dyDescent="0.35">
      <c r="B4561" s="1">
        <v>38352</v>
      </c>
      <c r="C4561" s="2">
        <v>4408390000000</v>
      </c>
      <c r="D4561" s="2">
        <v>3187750000000</v>
      </c>
      <c r="E4561" s="2">
        <v>7596140000000</v>
      </c>
    </row>
    <row r="4562" spans="2:5" x14ac:dyDescent="0.35">
      <c r="B4562" s="1">
        <v>38351</v>
      </c>
      <c r="E4562" s="2">
        <v>7521280000000</v>
      </c>
    </row>
    <row r="4563" spans="2:5" x14ac:dyDescent="0.35">
      <c r="B4563" s="1">
        <v>38350</v>
      </c>
      <c r="E4563" s="2">
        <v>7527870000000</v>
      </c>
    </row>
    <row r="4564" spans="2:5" x14ac:dyDescent="0.35">
      <c r="B4564" s="1">
        <v>38349</v>
      </c>
      <c r="E4564" s="2">
        <v>7536270000000</v>
      </c>
    </row>
    <row r="4565" spans="2:5" x14ac:dyDescent="0.35">
      <c r="B4565" s="1">
        <v>38348</v>
      </c>
      <c r="E4565" s="2">
        <v>7528390000000</v>
      </c>
    </row>
    <row r="4566" spans="2:5" x14ac:dyDescent="0.35">
      <c r="B4566" s="1">
        <v>38345</v>
      </c>
      <c r="E4566" s="2">
        <v>7527970000000</v>
      </c>
    </row>
    <row r="4567" spans="2:5" x14ac:dyDescent="0.35">
      <c r="B4567" s="1">
        <v>38344</v>
      </c>
      <c r="E4567" s="2">
        <v>7525710000000</v>
      </c>
    </row>
    <row r="4568" spans="2:5" x14ac:dyDescent="0.35">
      <c r="B4568" s="1">
        <v>38343</v>
      </c>
      <c r="E4568" s="2">
        <v>7530070000000</v>
      </c>
    </row>
    <row r="4569" spans="2:5" x14ac:dyDescent="0.35">
      <c r="B4569" s="1">
        <v>38342</v>
      </c>
      <c r="E4569" s="2">
        <v>7531570000000</v>
      </c>
    </row>
    <row r="4570" spans="2:5" x14ac:dyDescent="0.35">
      <c r="B4570" s="1">
        <v>38341</v>
      </c>
      <c r="E4570" s="2">
        <v>7524490000000</v>
      </c>
    </row>
    <row r="4571" spans="2:5" x14ac:dyDescent="0.35">
      <c r="B4571" s="1">
        <v>38338</v>
      </c>
      <c r="E4571" s="2">
        <v>7523700000000</v>
      </c>
    </row>
    <row r="4572" spans="2:5" x14ac:dyDescent="0.35">
      <c r="B4572" s="1">
        <v>38337</v>
      </c>
      <c r="E4572" s="2">
        <v>7519650000000</v>
      </c>
    </row>
    <row r="4573" spans="2:5" x14ac:dyDescent="0.35">
      <c r="B4573" s="1">
        <v>38336</v>
      </c>
      <c r="E4573" s="2">
        <v>7529350000000</v>
      </c>
    </row>
    <row r="4574" spans="2:5" x14ac:dyDescent="0.35">
      <c r="B4574" s="1">
        <v>38335</v>
      </c>
      <c r="E4574" s="2">
        <v>7551120000000</v>
      </c>
    </row>
    <row r="4575" spans="2:5" x14ac:dyDescent="0.35">
      <c r="B4575" s="1">
        <v>38334</v>
      </c>
      <c r="E4575" s="2">
        <v>7547180000000</v>
      </c>
    </row>
    <row r="4576" spans="2:5" x14ac:dyDescent="0.35">
      <c r="B4576" s="1">
        <v>38331</v>
      </c>
      <c r="E4576" s="2">
        <v>7546870000000</v>
      </c>
    </row>
    <row r="4577" spans="2:5" x14ac:dyDescent="0.35">
      <c r="B4577" s="1">
        <v>38330</v>
      </c>
      <c r="E4577" s="2">
        <v>7546780000000</v>
      </c>
    </row>
    <row r="4578" spans="2:5" x14ac:dyDescent="0.35">
      <c r="B4578" s="1">
        <v>38329</v>
      </c>
      <c r="E4578" s="2">
        <v>7550020000000</v>
      </c>
    </row>
    <row r="4579" spans="2:5" x14ac:dyDescent="0.35">
      <c r="B4579" s="1">
        <v>38328</v>
      </c>
      <c r="E4579" s="2">
        <v>7553300000000</v>
      </c>
    </row>
    <row r="4580" spans="2:5" x14ac:dyDescent="0.35">
      <c r="B4580" s="1">
        <v>38327</v>
      </c>
      <c r="E4580" s="2">
        <v>7535630000000</v>
      </c>
    </row>
    <row r="4581" spans="2:5" x14ac:dyDescent="0.35">
      <c r="B4581" s="1">
        <v>38324</v>
      </c>
      <c r="E4581" s="2">
        <v>7534030000000</v>
      </c>
    </row>
    <row r="4582" spans="2:5" x14ac:dyDescent="0.35">
      <c r="B4582" s="1">
        <v>38323</v>
      </c>
      <c r="E4582" s="2">
        <v>7522600000000</v>
      </c>
    </row>
    <row r="4583" spans="2:5" x14ac:dyDescent="0.35">
      <c r="B4583" s="1">
        <v>38322</v>
      </c>
      <c r="E4583" s="2">
        <v>7514620000000</v>
      </c>
    </row>
    <row r="4584" spans="2:5" x14ac:dyDescent="0.35">
      <c r="B4584" s="1">
        <v>38321</v>
      </c>
      <c r="C4584" s="2">
        <v>4407910000000</v>
      </c>
      <c r="D4584" s="2">
        <v>3117300000000</v>
      </c>
      <c r="E4584" s="2">
        <v>7525210000000</v>
      </c>
    </row>
    <row r="4585" spans="2:5" x14ac:dyDescent="0.35">
      <c r="B4585" s="1">
        <v>38320</v>
      </c>
      <c r="E4585" s="2">
        <v>7523040000000</v>
      </c>
    </row>
    <row r="4586" spans="2:5" x14ac:dyDescent="0.35">
      <c r="B4586" s="1">
        <v>38317</v>
      </c>
      <c r="E4586" s="2">
        <v>7524690000000</v>
      </c>
    </row>
    <row r="4587" spans="2:5" x14ac:dyDescent="0.35">
      <c r="B4587" s="1">
        <v>38315</v>
      </c>
      <c r="E4587" s="2">
        <v>7517850000000</v>
      </c>
    </row>
    <row r="4588" spans="2:5" x14ac:dyDescent="0.35">
      <c r="B4588" s="1">
        <v>38314</v>
      </c>
      <c r="E4588" s="2">
        <v>7519480000000</v>
      </c>
    </row>
    <row r="4589" spans="2:5" x14ac:dyDescent="0.35">
      <c r="B4589" s="1">
        <v>38313</v>
      </c>
      <c r="E4589" s="2">
        <v>7498450000000</v>
      </c>
    </row>
    <row r="4590" spans="2:5" x14ac:dyDescent="0.35">
      <c r="B4590" s="1">
        <v>38310</v>
      </c>
      <c r="E4590" s="2">
        <v>7497670000000</v>
      </c>
    </row>
    <row r="4591" spans="2:5" x14ac:dyDescent="0.35">
      <c r="B4591" s="1">
        <v>38309</v>
      </c>
      <c r="E4591" s="2">
        <v>7444120000000</v>
      </c>
    </row>
    <row r="4592" spans="2:5" x14ac:dyDescent="0.35">
      <c r="B4592" s="1">
        <v>38308</v>
      </c>
      <c r="E4592" s="2">
        <v>7443750000000</v>
      </c>
    </row>
    <row r="4593" spans="2:5" x14ac:dyDescent="0.35">
      <c r="B4593" s="1">
        <v>38307</v>
      </c>
      <c r="E4593" s="2">
        <v>7443800000000</v>
      </c>
    </row>
    <row r="4594" spans="2:5" x14ac:dyDescent="0.35">
      <c r="B4594" s="1">
        <v>38306</v>
      </c>
      <c r="E4594" s="2">
        <v>7443860000000</v>
      </c>
    </row>
    <row r="4595" spans="2:5" x14ac:dyDescent="0.35">
      <c r="B4595" s="1">
        <v>38303</v>
      </c>
      <c r="E4595" s="2">
        <v>7430010000000</v>
      </c>
    </row>
    <row r="4596" spans="2:5" x14ac:dyDescent="0.35">
      <c r="B4596" s="1">
        <v>38301</v>
      </c>
      <c r="E4596" s="2">
        <v>7429630000000</v>
      </c>
    </row>
    <row r="4597" spans="2:5" x14ac:dyDescent="0.35">
      <c r="B4597" s="1">
        <v>38300</v>
      </c>
      <c r="E4597" s="2">
        <v>7429680000000</v>
      </c>
    </row>
    <row r="4598" spans="2:5" x14ac:dyDescent="0.35">
      <c r="B4598" s="1">
        <v>38299</v>
      </c>
      <c r="E4598" s="2">
        <v>7429740000000</v>
      </c>
    </row>
    <row r="4599" spans="2:5" x14ac:dyDescent="0.35">
      <c r="B4599" s="1">
        <v>38296</v>
      </c>
      <c r="E4599" s="2">
        <v>7429880000000</v>
      </c>
    </row>
    <row r="4600" spans="2:5" x14ac:dyDescent="0.35">
      <c r="B4600" s="1">
        <v>38295</v>
      </c>
      <c r="E4600" s="2">
        <v>7429930000000</v>
      </c>
    </row>
    <row r="4601" spans="2:5" x14ac:dyDescent="0.35">
      <c r="B4601" s="1">
        <v>38294</v>
      </c>
      <c r="E4601" s="2">
        <v>7429530000000</v>
      </c>
    </row>
    <row r="4602" spans="2:5" x14ac:dyDescent="0.35">
      <c r="B4602" s="1">
        <v>38293</v>
      </c>
      <c r="E4602" s="2">
        <v>7429580000000</v>
      </c>
    </row>
    <row r="4603" spans="2:5" x14ac:dyDescent="0.35">
      <c r="B4603" s="1">
        <v>38292</v>
      </c>
      <c r="E4603" s="2">
        <v>7429630000000</v>
      </c>
    </row>
    <row r="4604" spans="2:5" x14ac:dyDescent="0.35">
      <c r="B4604" s="1">
        <v>38289</v>
      </c>
      <c r="C4604" s="2">
        <v>4318490000000</v>
      </c>
      <c r="D4604" s="2">
        <v>3111190000000</v>
      </c>
      <c r="E4604" s="2">
        <v>7429680000000</v>
      </c>
    </row>
    <row r="4605" spans="2:5" x14ac:dyDescent="0.35">
      <c r="B4605" s="1">
        <v>38288</v>
      </c>
      <c r="E4605" s="2">
        <v>7429950000000</v>
      </c>
    </row>
    <row r="4606" spans="2:5" x14ac:dyDescent="0.35">
      <c r="B4606" s="1">
        <v>38287</v>
      </c>
      <c r="E4606" s="2">
        <v>7429570000000</v>
      </c>
    </row>
    <row r="4607" spans="2:5" x14ac:dyDescent="0.35">
      <c r="B4607" s="1">
        <v>38286</v>
      </c>
      <c r="E4607" s="2">
        <v>7429610000000</v>
      </c>
    </row>
    <row r="4608" spans="2:5" x14ac:dyDescent="0.35">
      <c r="B4608" s="1">
        <v>38285</v>
      </c>
      <c r="E4608" s="2">
        <v>7429660000000</v>
      </c>
    </row>
    <row r="4609" spans="2:5" x14ac:dyDescent="0.35">
      <c r="B4609" s="1">
        <v>38282</v>
      </c>
      <c r="E4609" s="2">
        <v>7429800000000</v>
      </c>
    </row>
    <row r="4610" spans="2:5" x14ac:dyDescent="0.35">
      <c r="B4610" s="1">
        <v>38281</v>
      </c>
      <c r="E4610" s="2">
        <v>7429840000000</v>
      </c>
    </row>
    <row r="4611" spans="2:5" x14ac:dyDescent="0.35">
      <c r="B4611" s="1">
        <v>38280</v>
      </c>
      <c r="E4611" s="2">
        <v>7429510000000</v>
      </c>
    </row>
    <row r="4612" spans="2:5" x14ac:dyDescent="0.35">
      <c r="B4612" s="1">
        <v>38279</v>
      </c>
      <c r="E4612" s="2">
        <v>7429560000000</v>
      </c>
    </row>
    <row r="4613" spans="2:5" x14ac:dyDescent="0.35">
      <c r="B4613" s="1">
        <v>38278</v>
      </c>
      <c r="E4613" s="2">
        <v>7429600000000</v>
      </c>
    </row>
    <row r="4614" spans="2:5" x14ac:dyDescent="0.35">
      <c r="B4614" s="1">
        <v>38275</v>
      </c>
      <c r="E4614" s="2">
        <v>7429740000000</v>
      </c>
    </row>
    <row r="4615" spans="2:5" x14ac:dyDescent="0.35">
      <c r="B4615" s="1">
        <v>38274</v>
      </c>
      <c r="E4615" s="2">
        <v>7429780000000</v>
      </c>
    </row>
    <row r="4616" spans="2:5" x14ac:dyDescent="0.35">
      <c r="B4616" s="1">
        <v>38273</v>
      </c>
      <c r="E4616" s="2">
        <v>7425360000000</v>
      </c>
    </row>
    <row r="4617" spans="2:5" x14ac:dyDescent="0.35">
      <c r="B4617" s="1">
        <v>38272</v>
      </c>
      <c r="E4617" s="2">
        <v>7419240000000</v>
      </c>
    </row>
    <row r="4618" spans="2:5" x14ac:dyDescent="0.35">
      <c r="B4618" s="1">
        <v>38268</v>
      </c>
      <c r="E4618" s="2">
        <v>7418010000000</v>
      </c>
    </row>
    <row r="4619" spans="2:5" x14ac:dyDescent="0.35">
      <c r="B4619" s="1">
        <v>38267</v>
      </c>
      <c r="E4619" s="2">
        <v>7418150000000</v>
      </c>
    </row>
    <row r="4620" spans="2:5" x14ac:dyDescent="0.35">
      <c r="B4620" s="1">
        <v>38266</v>
      </c>
      <c r="E4620" s="2">
        <v>7420100000000</v>
      </c>
    </row>
    <row r="4621" spans="2:5" x14ac:dyDescent="0.35">
      <c r="B4621" s="1">
        <v>38265</v>
      </c>
      <c r="E4621" s="2">
        <v>7422780000000</v>
      </c>
    </row>
    <row r="4622" spans="2:5" x14ac:dyDescent="0.35">
      <c r="B4622" s="1">
        <v>38264</v>
      </c>
      <c r="E4622" s="2">
        <v>7414020000000</v>
      </c>
    </row>
    <row r="4623" spans="2:5" x14ac:dyDescent="0.35">
      <c r="B4623" s="1">
        <v>38261</v>
      </c>
      <c r="E4623" s="2">
        <v>7409510000000</v>
      </c>
    </row>
    <row r="4624" spans="2:5" x14ac:dyDescent="0.35">
      <c r="B4624" s="1">
        <v>38260</v>
      </c>
      <c r="C4624" s="2">
        <v>4307340000000</v>
      </c>
      <c r="D4624" s="2">
        <v>3071710000000</v>
      </c>
      <c r="E4624" s="2">
        <v>7379050000000</v>
      </c>
    </row>
    <row r="4625" spans="2:5" x14ac:dyDescent="0.35">
      <c r="B4625" s="1">
        <v>38259</v>
      </c>
      <c r="E4625" s="2">
        <v>7351890000000</v>
      </c>
    </row>
    <row r="4626" spans="2:5" x14ac:dyDescent="0.35">
      <c r="B4626" s="1">
        <v>38258</v>
      </c>
      <c r="E4626" s="2">
        <v>7354350000000</v>
      </c>
    </row>
    <row r="4627" spans="2:5" x14ac:dyDescent="0.35">
      <c r="B4627" s="1">
        <v>38257</v>
      </c>
      <c r="E4627" s="2">
        <v>7349250000000</v>
      </c>
    </row>
    <row r="4628" spans="2:5" x14ac:dyDescent="0.35">
      <c r="B4628" s="1">
        <v>38254</v>
      </c>
      <c r="E4628" s="2">
        <v>7348060000000</v>
      </c>
    </row>
    <row r="4629" spans="2:5" x14ac:dyDescent="0.35">
      <c r="B4629" s="1">
        <v>38253</v>
      </c>
      <c r="E4629" s="2">
        <v>7348110000000</v>
      </c>
    </row>
    <row r="4630" spans="2:5" x14ac:dyDescent="0.35">
      <c r="B4630" s="1">
        <v>38252</v>
      </c>
      <c r="E4630" s="2">
        <v>7355550000000</v>
      </c>
    </row>
    <row r="4631" spans="2:5" x14ac:dyDescent="0.35">
      <c r="B4631" s="1">
        <v>38251</v>
      </c>
      <c r="E4631" s="2">
        <v>7355730000000</v>
      </c>
    </row>
    <row r="4632" spans="2:5" x14ac:dyDescent="0.35">
      <c r="B4632" s="1">
        <v>38250</v>
      </c>
      <c r="E4632" s="2">
        <v>7352530000000</v>
      </c>
    </row>
    <row r="4633" spans="2:5" x14ac:dyDescent="0.35">
      <c r="B4633" s="1">
        <v>38247</v>
      </c>
      <c r="E4633" s="2">
        <v>7351170000000</v>
      </c>
    </row>
    <row r="4634" spans="2:5" x14ac:dyDescent="0.35">
      <c r="B4634" s="1">
        <v>38246</v>
      </c>
      <c r="E4634" s="2">
        <v>7347870000000</v>
      </c>
    </row>
    <row r="4635" spans="2:5" x14ac:dyDescent="0.35">
      <c r="B4635" s="1">
        <v>38245</v>
      </c>
      <c r="E4635" s="2">
        <v>7353680000000</v>
      </c>
    </row>
    <row r="4636" spans="2:5" x14ac:dyDescent="0.35">
      <c r="B4636" s="1">
        <v>38244</v>
      </c>
      <c r="E4636" s="2">
        <v>7372480000000</v>
      </c>
    </row>
    <row r="4637" spans="2:5" x14ac:dyDescent="0.35">
      <c r="B4637" s="1">
        <v>38243</v>
      </c>
      <c r="E4637" s="2">
        <v>7371700000000</v>
      </c>
    </row>
    <row r="4638" spans="2:5" x14ac:dyDescent="0.35">
      <c r="B4638" s="1">
        <v>38240</v>
      </c>
      <c r="E4638" s="2">
        <v>7372570000000</v>
      </c>
    </row>
    <row r="4639" spans="2:5" x14ac:dyDescent="0.35">
      <c r="B4639" s="1">
        <v>38239</v>
      </c>
      <c r="E4639" s="2">
        <v>7375300000000</v>
      </c>
    </row>
    <row r="4640" spans="2:5" x14ac:dyDescent="0.35">
      <c r="B4640" s="1">
        <v>38238</v>
      </c>
      <c r="E4640" s="2">
        <v>7376460000000</v>
      </c>
    </row>
    <row r="4641" spans="2:5" x14ac:dyDescent="0.35">
      <c r="B4641" s="1">
        <v>38237</v>
      </c>
      <c r="E4641" s="2">
        <v>7368360000000</v>
      </c>
    </row>
    <row r="4642" spans="2:5" x14ac:dyDescent="0.35">
      <c r="B4642" s="1">
        <v>38233</v>
      </c>
      <c r="E4642" s="2">
        <v>7366780000000</v>
      </c>
    </row>
    <row r="4643" spans="2:5" x14ac:dyDescent="0.35">
      <c r="B4643" s="1">
        <v>38232</v>
      </c>
      <c r="E4643" s="2">
        <v>7365720000000</v>
      </c>
    </row>
    <row r="4644" spans="2:5" x14ac:dyDescent="0.35">
      <c r="B4644" s="1">
        <v>38231</v>
      </c>
      <c r="E4644" s="2">
        <v>7354610000000</v>
      </c>
    </row>
    <row r="4645" spans="2:5" x14ac:dyDescent="0.35">
      <c r="B4645" s="1">
        <v>38230</v>
      </c>
      <c r="C4645" s="2">
        <v>4298490000000</v>
      </c>
      <c r="D4645" s="2">
        <v>3052460000000</v>
      </c>
      <c r="E4645" s="2">
        <v>7350950000000</v>
      </c>
    </row>
    <row r="4646" spans="2:5" x14ac:dyDescent="0.35">
      <c r="B4646" s="1">
        <v>38229</v>
      </c>
      <c r="E4646" s="2">
        <v>7349340000000</v>
      </c>
    </row>
    <row r="4647" spans="2:5" x14ac:dyDescent="0.35">
      <c r="B4647" s="1">
        <v>38226</v>
      </c>
      <c r="E4647" s="2">
        <v>7353440000000</v>
      </c>
    </row>
    <row r="4648" spans="2:5" x14ac:dyDescent="0.35">
      <c r="B4648" s="1">
        <v>38225</v>
      </c>
      <c r="E4648" s="2">
        <v>7352780000000</v>
      </c>
    </row>
    <row r="4649" spans="2:5" x14ac:dyDescent="0.35">
      <c r="B4649" s="1">
        <v>38224</v>
      </c>
      <c r="E4649" s="2">
        <v>7344380000000</v>
      </c>
    </row>
    <row r="4650" spans="2:5" x14ac:dyDescent="0.35">
      <c r="B4650" s="1">
        <v>38223</v>
      </c>
      <c r="E4650" s="2">
        <v>7347480000000</v>
      </c>
    </row>
    <row r="4651" spans="2:5" x14ac:dyDescent="0.35">
      <c r="B4651" s="1">
        <v>38222</v>
      </c>
      <c r="E4651" s="2">
        <v>7342340000000</v>
      </c>
    </row>
    <row r="4652" spans="2:5" x14ac:dyDescent="0.35">
      <c r="B4652" s="1">
        <v>38219</v>
      </c>
      <c r="E4652" s="2">
        <v>7341890000000</v>
      </c>
    </row>
    <row r="4653" spans="2:5" x14ac:dyDescent="0.35">
      <c r="B4653" s="1">
        <v>38218</v>
      </c>
      <c r="E4653" s="2">
        <v>7343010000000</v>
      </c>
    </row>
    <row r="4654" spans="2:5" x14ac:dyDescent="0.35">
      <c r="B4654" s="1">
        <v>38217</v>
      </c>
      <c r="E4654" s="2">
        <v>7337790000000</v>
      </c>
    </row>
    <row r="4655" spans="2:5" x14ac:dyDescent="0.35">
      <c r="B4655" s="1">
        <v>38216</v>
      </c>
      <c r="E4655" s="2">
        <v>7341460000000</v>
      </c>
    </row>
    <row r="4656" spans="2:5" x14ac:dyDescent="0.35">
      <c r="B4656" s="1">
        <v>38215</v>
      </c>
      <c r="E4656" s="2">
        <v>7335560000000</v>
      </c>
    </row>
    <row r="4657" spans="2:5" x14ac:dyDescent="0.35">
      <c r="B4657" s="1">
        <v>38212</v>
      </c>
      <c r="E4657" s="2">
        <v>7312230000000</v>
      </c>
    </row>
    <row r="4658" spans="2:5" x14ac:dyDescent="0.35">
      <c r="B4658" s="1">
        <v>38211</v>
      </c>
      <c r="E4658" s="2">
        <v>7312310000000</v>
      </c>
    </row>
    <row r="4659" spans="2:5" x14ac:dyDescent="0.35">
      <c r="B4659" s="1">
        <v>38210</v>
      </c>
      <c r="E4659" s="2">
        <v>7305250000000</v>
      </c>
    </row>
    <row r="4660" spans="2:5" x14ac:dyDescent="0.35">
      <c r="B4660" s="1">
        <v>38209</v>
      </c>
      <c r="E4660" s="2">
        <v>7308630000000</v>
      </c>
    </row>
    <row r="4661" spans="2:5" x14ac:dyDescent="0.35">
      <c r="B4661" s="1">
        <v>38208</v>
      </c>
      <c r="E4661" s="2">
        <v>7305300000000</v>
      </c>
    </row>
    <row r="4662" spans="2:5" x14ac:dyDescent="0.35">
      <c r="B4662" s="1">
        <v>38205</v>
      </c>
      <c r="E4662" s="2">
        <v>7304930000000</v>
      </c>
    </row>
    <row r="4663" spans="2:5" x14ac:dyDescent="0.35">
      <c r="B4663" s="1">
        <v>38204</v>
      </c>
      <c r="E4663" s="2">
        <v>7305960000000</v>
      </c>
    </row>
    <row r="4664" spans="2:5" x14ac:dyDescent="0.35">
      <c r="B4664" s="1">
        <v>38203</v>
      </c>
      <c r="E4664" s="2">
        <v>7300830000000</v>
      </c>
    </row>
    <row r="4665" spans="2:5" x14ac:dyDescent="0.35">
      <c r="B4665" s="1">
        <v>38202</v>
      </c>
      <c r="E4665" s="2">
        <v>7299760000000</v>
      </c>
    </row>
    <row r="4666" spans="2:5" x14ac:dyDescent="0.35">
      <c r="B4666" s="1">
        <v>38201</v>
      </c>
      <c r="E4666" s="2">
        <v>7303320000000</v>
      </c>
    </row>
    <row r="4667" spans="2:5" x14ac:dyDescent="0.35">
      <c r="B4667" s="1">
        <v>38198</v>
      </c>
      <c r="C4667" s="2">
        <v>4267910000000</v>
      </c>
      <c r="D4667" s="2">
        <v>3048650000000</v>
      </c>
      <c r="E4667" s="2">
        <v>7316570000000</v>
      </c>
    </row>
    <row r="4668" spans="2:5" x14ac:dyDescent="0.35">
      <c r="B4668" s="1">
        <v>38197</v>
      </c>
      <c r="E4668" s="2">
        <v>7308430000000</v>
      </c>
    </row>
    <row r="4669" spans="2:5" x14ac:dyDescent="0.35">
      <c r="B4669" s="1">
        <v>38196</v>
      </c>
      <c r="E4669" s="2">
        <v>7298670000000</v>
      </c>
    </row>
    <row r="4670" spans="2:5" x14ac:dyDescent="0.35">
      <c r="B4670" s="1">
        <v>38195</v>
      </c>
      <c r="E4670" s="2">
        <v>7302320000000</v>
      </c>
    </row>
    <row r="4671" spans="2:5" x14ac:dyDescent="0.35">
      <c r="B4671" s="1">
        <v>38194</v>
      </c>
      <c r="E4671" s="2">
        <v>7298140000000</v>
      </c>
    </row>
    <row r="4672" spans="2:5" x14ac:dyDescent="0.35">
      <c r="B4672" s="1">
        <v>38191</v>
      </c>
      <c r="E4672" s="2">
        <v>7295210000000</v>
      </c>
    </row>
    <row r="4673" spans="2:5" x14ac:dyDescent="0.35">
      <c r="B4673" s="1">
        <v>38190</v>
      </c>
      <c r="E4673" s="2">
        <v>7294740000000</v>
      </c>
    </row>
    <row r="4674" spans="2:5" x14ac:dyDescent="0.35">
      <c r="B4674" s="1">
        <v>38189</v>
      </c>
      <c r="E4674" s="2">
        <v>7276780000000</v>
      </c>
    </row>
    <row r="4675" spans="2:5" x14ac:dyDescent="0.35">
      <c r="B4675" s="1">
        <v>38188</v>
      </c>
      <c r="E4675" s="2">
        <v>7280100000000</v>
      </c>
    </row>
    <row r="4676" spans="2:5" x14ac:dyDescent="0.35">
      <c r="B4676" s="1">
        <v>38187</v>
      </c>
      <c r="E4676" s="2">
        <v>7276730000000</v>
      </c>
    </row>
    <row r="4677" spans="2:5" x14ac:dyDescent="0.35">
      <c r="B4677" s="1">
        <v>38184</v>
      </c>
      <c r="E4677" s="2">
        <v>7273790000000</v>
      </c>
    </row>
    <row r="4678" spans="2:5" x14ac:dyDescent="0.35">
      <c r="B4678" s="1">
        <v>38183</v>
      </c>
      <c r="E4678" s="2">
        <v>7273200000000</v>
      </c>
    </row>
    <row r="4679" spans="2:5" x14ac:dyDescent="0.35">
      <c r="B4679" s="1">
        <v>38182</v>
      </c>
      <c r="E4679" s="2">
        <v>7265010000000</v>
      </c>
    </row>
    <row r="4680" spans="2:5" x14ac:dyDescent="0.35">
      <c r="B4680" s="1">
        <v>38181</v>
      </c>
      <c r="E4680" s="2">
        <v>7268270000000</v>
      </c>
    </row>
    <row r="4681" spans="2:5" x14ac:dyDescent="0.35">
      <c r="B4681" s="1">
        <v>38180</v>
      </c>
      <c r="E4681" s="2">
        <v>7265300000000</v>
      </c>
    </row>
    <row r="4682" spans="2:5" x14ac:dyDescent="0.35">
      <c r="B4682" s="1">
        <v>38177</v>
      </c>
      <c r="E4682" s="2">
        <v>7267030000000</v>
      </c>
    </row>
    <row r="4683" spans="2:5" x14ac:dyDescent="0.35">
      <c r="B4683" s="1">
        <v>38176</v>
      </c>
      <c r="E4683" s="2">
        <v>7262740000000</v>
      </c>
    </row>
    <row r="4684" spans="2:5" x14ac:dyDescent="0.35">
      <c r="B4684" s="1">
        <v>38175</v>
      </c>
      <c r="E4684" s="2">
        <v>7261980000000</v>
      </c>
    </row>
    <row r="4685" spans="2:5" x14ac:dyDescent="0.35">
      <c r="B4685" s="1">
        <v>38174</v>
      </c>
      <c r="E4685" s="2">
        <v>7260580000000</v>
      </c>
    </row>
    <row r="4686" spans="2:5" x14ac:dyDescent="0.35">
      <c r="B4686" s="1">
        <v>38170</v>
      </c>
      <c r="E4686" s="2">
        <v>7259600000000</v>
      </c>
    </row>
    <row r="4687" spans="2:5" x14ac:dyDescent="0.35">
      <c r="B4687" s="1">
        <v>38169</v>
      </c>
      <c r="E4687" s="2">
        <v>7246140000000</v>
      </c>
    </row>
    <row r="4688" spans="2:5" x14ac:dyDescent="0.35">
      <c r="B4688" s="1">
        <v>38168</v>
      </c>
      <c r="C4688" s="2">
        <v>4218910000000</v>
      </c>
      <c r="D4688" s="2">
        <v>3055420000000</v>
      </c>
      <c r="E4688" s="2">
        <v>7274330000000</v>
      </c>
    </row>
    <row r="4689" spans="2:5" x14ac:dyDescent="0.35">
      <c r="B4689" s="1">
        <v>38167</v>
      </c>
      <c r="E4689" s="2">
        <v>7206420000000</v>
      </c>
    </row>
    <row r="4690" spans="2:5" x14ac:dyDescent="0.35">
      <c r="B4690" s="1">
        <v>38166</v>
      </c>
      <c r="E4690" s="2">
        <v>7209490000000</v>
      </c>
    </row>
    <row r="4691" spans="2:5" x14ac:dyDescent="0.35">
      <c r="B4691" s="1">
        <v>38163</v>
      </c>
      <c r="E4691" s="2">
        <v>7208990000000</v>
      </c>
    </row>
    <row r="4692" spans="2:5" x14ac:dyDescent="0.35">
      <c r="B4692" s="1">
        <v>38162</v>
      </c>
      <c r="E4692" s="2">
        <v>7206740000000</v>
      </c>
    </row>
    <row r="4693" spans="2:5" x14ac:dyDescent="0.35">
      <c r="B4693" s="1">
        <v>38161</v>
      </c>
      <c r="E4693" s="2">
        <v>7215990000000</v>
      </c>
    </row>
    <row r="4694" spans="2:5" x14ac:dyDescent="0.35">
      <c r="B4694" s="1">
        <v>38160</v>
      </c>
      <c r="E4694" s="2">
        <v>7217550000000</v>
      </c>
    </row>
    <row r="4695" spans="2:5" x14ac:dyDescent="0.35">
      <c r="B4695" s="1">
        <v>38159</v>
      </c>
      <c r="E4695" s="2">
        <v>7213300000000</v>
      </c>
    </row>
    <row r="4696" spans="2:5" x14ac:dyDescent="0.35">
      <c r="B4696" s="1">
        <v>38156</v>
      </c>
      <c r="E4696" s="2">
        <v>7211260000000</v>
      </c>
    </row>
    <row r="4697" spans="2:5" x14ac:dyDescent="0.35">
      <c r="B4697" s="1">
        <v>38155</v>
      </c>
      <c r="E4697" s="2">
        <v>7211140000000</v>
      </c>
    </row>
    <row r="4698" spans="2:5" x14ac:dyDescent="0.35">
      <c r="B4698" s="1">
        <v>38154</v>
      </c>
      <c r="E4698" s="2">
        <v>7211230000000</v>
      </c>
    </row>
    <row r="4699" spans="2:5" x14ac:dyDescent="0.35">
      <c r="B4699" s="1">
        <v>38153</v>
      </c>
      <c r="E4699" s="2">
        <v>7212000000000</v>
      </c>
    </row>
    <row r="4700" spans="2:5" x14ac:dyDescent="0.35">
      <c r="B4700" s="1">
        <v>38152</v>
      </c>
      <c r="E4700" s="2">
        <v>7214230000000</v>
      </c>
    </row>
    <row r="4701" spans="2:5" x14ac:dyDescent="0.35">
      <c r="B4701" s="1">
        <v>38149</v>
      </c>
      <c r="E4701" s="2">
        <v>7218770000000</v>
      </c>
    </row>
    <row r="4702" spans="2:5" x14ac:dyDescent="0.35">
      <c r="B4702" s="1">
        <v>38148</v>
      </c>
      <c r="E4702" s="2">
        <v>7222660000000</v>
      </c>
    </row>
    <row r="4703" spans="2:5" x14ac:dyDescent="0.35">
      <c r="B4703" s="1">
        <v>38147</v>
      </c>
      <c r="E4703" s="2">
        <v>7214620000000</v>
      </c>
    </row>
    <row r="4704" spans="2:5" x14ac:dyDescent="0.35">
      <c r="B4704" s="1">
        <v>38146</v>
      </c>
      <c r="E4704" s="2">
        <v>7216380000000</v>
      </c>
    </row>
    <row r="4705" spans="2:5" x14ac:dyDescent="0.35">
      <c r="B4705" s="1">
        <v>38145</v>
      </c>
      <c r="E4705" s="2">
        <v>7212920000000</v>
      </c>
    </row>
    <row r="4706" spans="2:5" x14ac:dyDescent="0.35">
      <c r="B4706" s="1">
        <v>38142</v>
      </c>
      <c r="E4706" s="2">
        <v>7211660000000</v>
      </c>
    </row>
    <row r="4707" spans="2:5" x14ac:dyDescent="0.35">
      <c r="B4707" s="1">
        <v>38141</v>
      </c>
      <c r="E4707" s="2">
        <v>7210720000000</v>
      </c>
    </row>
    <row r="4708" spans="2:5" x14ac:dyDescent="0.35">
      <c r="B4708" s="1">
        <v>38140</v>
      </c>
      <c r="E4708" s="2">
        <v>7191870000000</v>
      </c>
    </row>
    <row r="4709" spans="2:5" x14ac:dyDescent="0.35">
      <c r="B4709" s="1">
        <v>38139</v>
      </c>
      <c r="E4709" s="2">
        <v>7187560000000</v>
      </c>
    </row>
    <row r="4710" spans="2:5" x14ac:dyDescent="0.35">
      <c r="B4710" s="1">
        <v>38135</v>
      </c>
      <c r="C4710" s="2">
        <v>4207090000000</v>
      </c>
      <c r="D4710" s="2">
        <v>2989290000000</v>
      </c>
      <c r="E4710" s="2">
        <v>7196380000000</v>
      </c>
    </row>
    <row r="4711" spans="2:5" x14ac:dyDescent="0.35">
      <c r="B4711" s="1">
        <v>38134</v>
      </c>
      <c r="E4711" s="2">
        <v>7191390000000</v>
      </c>
    </row>
    <row r="4712" spans="2:5" x14ac:dyDescent="0.35">
      <c r="B4712" s="1">
        <v>38133</v>
      </c>
      <c r="E4712" s="2">
        <v>7193950000000</v>
      </c>
    </row>
    <row r="4713" spans="2:5" x14ac:dyDescent="0.35">
      <c r="B4713" s="1">
        <v>38132</v>
      </c>
      <c r="E4713" s="2">
        <v>7197500000000</v>
      </c>
    </row>
    <row r="4714" spans="2:5" x14ac:dyDescent="0.35">
      <c r="B4714" s="1">
        <v>38131</v>
      </c>
      <c r="E4714" s="2">
        <v>7193240000000</v>
      </c>
    </row>
    <row r="4715" spans="2:5" x14ac:dyDescent="0.35">
      <c r="B4715" s="1">
        <v>38128</v>
      </c>
      <c r="E4715" s="2">
        <v>7191790000000</v>
      </c>
    </row>
    <row r="4716" spans="2:5" x14ac:dyDescent="0.35">
      <c r="B4716" s="1">
        <v>38127</v>
      </c>
      <c r="E4716" s="2">
        <v>7191320000000</v>
      </c>
    </row>
    <row r="4717" spans="2:5" x14ac:dyDescent="0.35">
      <c r="B4717" s="1">
        <v>38126</v>
      </c>
      <c r="E4717" s="2">
        <v>7179680000000</v>
      </c>
    </row>
    <row r="4718" spans="2:5" x14ac:dyDescent="0.35">
      <c r="B4718" s="1">
        <v>38125</v>
      </c>
      <c r="E4718" s="2">
        <v>7183390000000</v>
      </c>
    </row>
    <row r="4719" spans="2:5" x14ac:dyDescent="0.35">
      <c r="B4719" s="1">
        <v>38124</v>
      </c>
      <c r="E4719" s="2">
        <v>7175790000000</v>
      </c>
    </row>
    <row r="4720" spans="2:5" x14ac:dyDescent="0.35">
      <c r="B4720" s="1">
        <v>38121</v>
      </c>
      <c r="E4720" s="2">
        <v>7148490000000</v>
      </c>
    </row>
    <row r="4721" spans="2:5" x14ac:dyDescent="0.35">
      <c r="B4721" s="1">
        <v>38120</v>
      </c>
      <c r="E4721" s="2">
        <v>7147550000000</v>
      </c>
    </row>
    <row r="4722" spans="2:5" x14ac:dyDescent="0.35">
      <c r="B4722" s="1">
        <v>38119</v>
      </c>
      <c r="E4722" s="2">
        <v>7138340000000</v>
      </c>
    </row>
    <row r="4723" spans="2:5" x14ac:dyDescent="0.35">
      <c r="B4723" s="1">
        <v>38118</v>
      </c>
      <c r="E4723" s="2">
        <v>7140940000000</v>
      </c>
    </row>
    <row r="4724" spans="2:5" x14ac:dyDescent="0.35">
      <c r="B4724" s="1">
        <v>38117</v>
      </c>
      <c r="E4724" s="2">
        <v>7136490000000</v>
      </c>
    </row>
    <row r="4725" spans="2:5" x14ac:dyDescent="0.35">
      <c r="B4725" s="1">
        <v>38114</v>
      </c>
      <c r="E4725" s="2">
        <v>7131320000000</v>
      </c>
    </row>
    <row r="4726" spans="2:5" x14ac:dyDescent="0.35">
      <c r="B4726" s="1">
        <v>38113</v>
      </c>
      <c r="E4726" s="2">
        <v>7133630000000</v>
      </c>
    </row>
    <row r="4727" spans="2:5" x14ac:dyDescent="0.35">
      <c r="B4727" s="1">
        <v>38112</v>
      </c>
      <c r="E4727" s="2">
        <v>7127990000000</v>
      </c>
    </row>
    <row r="4728" spans="2:5" x14ac:dyDescent="0.35">
      <c r="B4728" s="1">
        <v>38111</v>
      </c>
      <c r="E4728" s="2">
        <v>7124770000000</v>
      </c>
    </row>
    <row r="4729" spans="2:5" x14ac:dyDescent="0.35">
      <c r="B4729" s="1">
        <v>38110</v>
      </c>
      <c r="E4729" s="2">
        <v>7105800000000</v>
      </c>
    </row>
    <row r="4730" spans="2:5" x14ac:dyDescent="0.35">
      <c r="B4730" s="1">
        <v>38107</v>
      </c>
      <c r="C4730" s="2">
        <v>4158980000000</v>
      </c>
      <c r="D4730" s="2">
        <v>2974810000000</v>
      </c>
      <c r="E4730" s="2">
        <v>7133790000000</v>
      </c>
    </row>
    <row r="4731" spans="2:5" x14ac:dyDescent="0.35">
      <c r="B4731" s="1">
        <v>38106</v>
      </c>
      <c r="E4731" s="2">
        <v>7132770000000</v>
      </c>
    </row>
    <row r="4732" spans="2:5" x14ac:dyDescent="0.35">
      <c r="B4732" s="1">
        <v>38105</v>
      </c>
      <c r="E4732" s="2">
        <v>7142410000000</v>
      </c>
    </row>
    <row r="4733" spans="2:5" x14ac:dyDescent="0.35">
      <c r="B4733" s="1">
        <v>38104</v>
      </c>
      <c r="E4733" s="2">
        <v>7142430000000</v>
      </c>
    </row>
    <row r="4734" spans="2:5" x14ac:dyDescent="0.35">
      <c r="B4734" s="1">
        <v>38103</v>
      </c>
      <c r="E4734" s="2">
        <v>7137950000000</v>
      </c>
    </row>
    <row r="4735" spans="2:5" x14ac:dyDescent="0.35">
      <c r="B4735" s="1">
        <v>38100</v>
      </c>
      <c r="E4735" s="2">
        <v>7135540000000</v>
      </c>
    </row>
    <row r="4736" spans="2:5" x14ac:dyDescent="0.35">
      <c r="B4736" s="1">
        <v>38099</v>
      </c>
      <c r="E4736" s="2">
        <v>7131350000000</v>
      </c>
    </row>
    <row r="4737" spans="2:5" x14ac:dyDescent="0.35">
      <c r="B4737" s="1">
        <v>38098</v>
      </c>
      <c r="E4737" s="2">
        <v>7141670000000</v>
      </c>
    </row>
    <row r="4738" spans="2:5" x14ac:dyDescent="0.35">
      <c r="B4738" s="1">
        <v>38097</v>
      </c>
      <c r="E4738" s="2">
        <v>7141790000000</v>
      </c>
    </row>
    <row r="4739" spans="2:5" x14ac:dyDescent="0.35">
      <c r="B4739" s="1">
        <v>38096</v>
      </c>
      <c r="E4739" s="2">
        <v>7142500000000</v>
      </c>
    </row>
    <row r="4740" spans="2:5" x14ac:dyDescent="0.35">
      <c r="B4740" s="1">
        <v>38093</v>
      </c>
      <c r="E4740" s="2">
        <v>7154520000000</v>
      </c>
    </row>
    <row r="4741" spans="2:5" x14ac:dyDescent="0.35">
      <c r="B4741" s="1">
        <v>38092</v>
      </c>
      <c r="E4741" s="2">
        <v>7152610000000</v>
      </c>
    </row>
    <row r="4742" spans="2:5" x14ac:dyDescent="0.35">
      <c r="B4742" s="1">
        <v>38091</v>
      </c>
      <c r="E4742" s="2">
        <v>7162470000000</v>
      </c>
    </row>
    <row r="4743" spans="2:5" x14ac:dyDescent="0.35">
      <c r="B4743" s="1">
        <v>38090</v>
      </c>
      <c r="E4743" s="2">
        <v>7164800000000</v>
      </c>
    </row>
    <row r="4744" spans="2:5" x14ac:dyDescent="0.35">
      <c r="B4744" s="1">
        <v>38089</v>
      </c>
      <c r="E4744" s="2">
        <v>7162030000000</v>
      </c>
    </row>
    <row r="4745" spans="2:5" x14ac:dyDescent="0.35">
      <c r="B4745" s="1">
        <v>38086</v>
      </c>
      <c r="E4745" s="2">
        <v>7160990000000</v>
      </c>
    </row>
    <row r="4746" spans="2:5" x14ac:dyDescent="0.35">
      <c r="B4746" s="1">
        <v>38085</v>
      </c>
      <c r="E4746" s="2">
        <v>7160470000000</v>
      </c>
    </row>
    <row r="4747" spans="2:5" x14ac:dyDescent="0.35">
      <c r="B4747" s="1">
        <v>38084</v>
      </c>
      <c r="E4747" s="2">
        <v>7151010000000</v>
      </c>
    </row>
    <row r="4748" spans="2:5" x14ac:dyDescent="0.35">
      <c r="B4748" s="1">
        <v>38083</v>
      </c>
      <c r="E4748" s="2">
        <v>7151900000000</v>
      </c>
    </row>
    <row r="4749" spans="2:5" x14ac:dyDescent="0.35">
      <c r="B4749" s="1">
        <v>38082</v>
      </c>
      <c r="E4749" s="2">
        <v>7141930000000</v>
      </c>
    </row>
    <row r="4750" spans="2:5" x14ac:dyDescent="0.35">
      <c r="B4750" s="1">
        <v>38079</v>
      </c>
      <c r="E4750" s="2">
        <v>7139840000000</v>
      </c>
    </row>
    <row r="4751" spans="2:5" x14ac:dyDescent="0.35">
      <c r="B4751" s="1">
        <v>38078</v>
      </c>
      <c r="E4751" s="2">
        <v>7122840000000</v>
      </c>
    </row>
    <row r="4752" spans="2:5" x14ac:dyDescent="0.35">
      <c r="B4752" s="1">
        <v>38077</v>
      </c>
      <c r="C4752" s="2">
        <v>4176870000000</v>
      </c>
      <c r="D4752" s="2">
        <v>2954190000000</v>
      </c>
      <c r="E4752" s="2">
        <v>7131070000000</v>
      </c>
    </row>
    <row r="4753" spans="2:5" x14ac:dyDescent="0.35">
      <c r="B4753" s="1">
        <v>38076</v>
      </c>
      <c r="E4753" s="2">
        <v>7129540000000</v>
      </c>
    </row>
    <row r="4754" spans="2:5" x14ac:dyDescent="0.35">
      <c r="B4754" s="1">
        <v>38075</v>
      </c>
      <c r="E4754" s="2">
        <v>7131960000000</v>
      </c>
    </row>
    <row r="4755" spans="2:5" x14ac:dyDescent="0.35">
      <c r="B4755" s="1">
        <v>38072</v>
      </c>
      <c r="E4755" s="2">
        <v>7131620000000</v>
      </c>
    </row>
    <row r="4756" spans="2:5" x14ac:dyDescent="0.35">
      <c r="B4756" s="1">
        <v>38071</v>
      </c>
      <c r="E4756" s="2">
        <v>7130940000000</v>
      </c>
    </row>
    <row r="4757" spans="2:5" x14ac:dyDescent="0.35">
      <c r="B4757" s="1">
        <v>38070</v>
      </c>
      <c r="E4757" s="2">
        <v>7124830000000</v>
      </c>
    </row>
    <row r="4758" spans="2:5" x14ac:dyDescent="0.35">
      <c r="B4758" s="1">
        <v>38069</v>
      </c>
      <c r="E4758" s="2">
        <v>7128190000000</v>
      </c>
    </row>
    <row r="4759" spans="2:5" x14ac:dyDescent="0.35">
      <c r="B4759" s="1">
        <v>38068</v>
      </c>
      <c r="E4759" s="2">
        <v>7123460000000</v>
      </c>
    </row>
    <row r="4760" spans="2:5" x14ac:dyDescent="0.35">
      <c r="B4760" s="1">
        <v>38065</v>
      </c>
      <c r="E4760" s="2">
        <v>7122200000000</v>
      </c>
    </row>
    <row r="4761" spans="2:5" x14ac:dyDescent="0.35">
      <c r="B4761" s="1">
        <v>38064</v>
      </c>
      <c r="E4761" s="2">
        <v>7122320000000</v>
      </c>
    </row>
    <row r="4762" spans="2:5" x14ac:dyDescent="0.35">
      <c r="B4762" s="1">
        <v>38063</v>
      </c>
      <c r="E4762" s="2">
        <v>7112050000000</v>
      </c>
    </row>
    <row r="4763" spans="2:5" x14ac:dyDescent="0.35">
      <c r="B4763" s="1">
        <v>38062</v>
      </c>
      <c r="E4763" s="2">
        <v>7112100000000</v>
      </c>
    </row>
    <row r="4764" spans="2:5" x14ac:dyDescent="0.35">
      <c r="B4764" s="1">
        <v>38061</v>
      </c>
      <c r="E4764" s="2">
        <v>7107240000000</v>
      </c>
    </row>
    <row r="4765" spans="2:5" x14ac:dyDescent="0.35">
      <c r="B4765" s="1">
        <v>38058</v>
      </c>
      <c r="E4765" s="2">
        <v>7110400000000</v>
      </c>
    </row>
    <row r="4766" spans="2:5" x14ac:dyDescent="0.35">
      <c r="B4766" s="1">
        <v>38057</v>
      </c>
      <c r="E4766" s="2">
        <v>7108570000000</v>
      </c>
    </row>
    <row r="4767" spans="2:5" x14ac:dyDescent="0.35">
      <c r="B4767" s="1">
        <v>38056</v>
      </c>
      <c r="E4767" s="2">
        <v>7098930000000</v>
      </c>
    </row>
    <row r="4768" spans="2:5" x14ac:dyDescent="0.35">
      <c r="B4768" s="1">
        <v>38055</v>
      </c>
      <c r="E4768" s="2">
        <v>7101970000000</v>
      </c>
    </row>
    <row r="4769" spans="2:5" x14ac:dyDescent="0.35">
      <c r="B4769" s="1">
        <v>38054</v>
      </c>
      <c r="E4769" s="2">
        <v>7100580000000</v>
      </c>
    </row>
    <row r="4770" spans="2:5" x14ac:dyDescent="0.35">
      <c r="B4770" s="1">
        <v>38051</v>
      </c>
      <c r="E4770" s="2">
        <v>7099570000000</v>
      </c>
    </row>
    <row r="4771" spans="2:5" x14ac:dyDescent="0.35">
      <c r="B4771" s="1">
        <v>38050</v>
      </c>
      <c r="E4771" s="2">
        <v>7099560000000</v>
      </c>
    </row>
    <row r="4772" spans="2:5" x14ac:dyDescent="0.35">
      <c r="B4772" s="1">
        <v>38049</v>
      </c>
      <c r="E4772" s="2">
        <v>7088940000000</v>
      </c>
    </row>
    <row r="4773" spans="2:5" x14ac:dyDescent="0.35">
      <c r="B4773" s="1">
        <v>38048</v>
      </c>
      <c r="E4773" s="2">
        <v>7074050000000</v>
      </c>
    </row>
    <row r="4774" spans="2:5" x14ac:dyDescent="0.35">
      <c r="B4774" s="1">
        <v>38047</v>
      </c>
      <c r="E4774" s="2">
        <v>7065720000000</v>
      </c>
    </row>
    <row r="4775" spans="2:5" x14ac:dyDescent="0.35">
      <c r="B4775" s="1">
        <v>38044</v>
      </c>
      <c r="C4775" s="2">
        <v>4125590000000</v>
      </c>
      <c r="D4775" s="2">
        <v>2966350000000</v>
      </c>
      <c r="E4775" s="2">
        <v>7091940000000</v>
      </c>
    </row>
    <row r="4776" spans="2:5" x14ac:dyDescent="0.35">
      <c r="B4776" s="1">
        <v>38043</v>
      </c>
      <c r="E4776" s="2">
        <v>7088130000000</v>
      </c>
    </row>
    <row r="4777" spans="2:5" x14ac:dyDescent="0.35">
      <c r="B4777" s="1">
        <v>38042</v>
      </c>
      <c r="E4777" s="2">
        <v>7079930000000</v>
      </c>
    </row>
    <row r="4778" spans="2:5" x14ac:dyDescent="0.35">
      <c r="B4778" s="1">
        <v>38041</v>
      </c>
      <c r="E4778" s="2">
        <v>7082480000000</v>
      </c>
    </row>
    <row r="4779" spans="2:5" x14ac:dyDescent="0.35">
      <c r="B4779" s="1">
        <v>38040</v>
      </c>
      <c r="E4779" s="2">
        <v>7078550000000</v>
      </c>
    </row>
    <row r="4780" spans="2:5" x14ac:dyDescent="0.35">
      <c r="B4780" s="1">
        <v>38037</v>
      </c>
      <c r="E4780" s="2">
        <v>7078260000000</v>
      </c>
    </row>
    <row r="4781" spans="2:5" x14ac:dyDescent="0.35">
      <c r="B4781" s="1">
        <v>38036</v>
      </c>
      <c r="E4781" s="2">
        <v>7075960000000</v>
      </c>
    </row>
    <row r="4782" spans="2:5" x14ac:dyDescent="0.35">
      <c r="B4782" s="1">
        <v>38035</v>
      </c>
      <c r="E4782" s="2">
        <v>7060810000000</v>
      </c>
    </row>
    <row r="4783" spans="2:5" x14ac:dyDescent="0.35">
      <c r="B4783" s="1">
        <v>38034</v>
      </c>
      <c r="E4783" s="2">
        <v>7057770000000</v>
      </c>
    </row>
    <row r="4784" spans="2:5" x14ac:dyDescent="0.35">
      <c r="B4784" s="1">
        <v>38030</v>
      </c>
      <c r="E4784" s="2">
        <v>7025540000000</v>
      </c>
    </row>
    <row r="4785" spans="2:5" x14ac:dyDescent="0.35">
      <c r="B4785" s="1">
        <v>38029</v>
      </c>
      <c r="E4785" s="2">
        <v>7024980000000</v>
      </c>
    </row>
    <row r="4786" spans="2:5" x14ac:dyDescent="0.35">
      <c r="B4786" s="1">
        <v>38028</v>
      </c>
      <c r="E4786" s="2">
        <v>7008540000000</v>
      </c>
    </row>
    <row r="4787" spans="2:5" x14ac:dyDescent="0.35">
      <c r="B4787" s="1">
        <v>38027</v>
      </c>
      <c r="E4787" s="2">
        <v>7012100000000</v>
      </c>
    </row>
    <row r="4788" spans="2:5" x14ac:dyDescent="0.35">
      <c r="B4788" s="1">
        <v>38026</v>
      </c>
      <c r="E4788" s="2">
        <v>7009300000000</v>
      </c>
    </row>
    <row r="4789" spans="2:5" x14ac:dyDescent="0.35">
      <c r="B4789" s="1">
        <v>38023</v>
      </c>
      <c r="E4789" s="2">
        <v>7007150000000</v>
      </c>
    </row>
    <row r="4790" spans="2:5" x14ac:dyDescent="0.35">
      <c r="B4790" s="1">
        <v>38022</v>
      </c>
      <c r="E4790" s="2">
        <v>7009330000000</v>
      </c>
    </row>
    <row r="4791" spans="2:5" x14ac:dyDescent="0.35">
      <c r="B4791" s="1">
        <v>38021</v>
      </c>
      <c r="E4791" s="2">
        <v>6995570000000</v>
      </c>
    </row>
    <row r="4792" spans="2:5" x14ac:dyDescent="0.35">
      <c r="B4792" s="1">
        <v>38020</v>
      </c>
      <c r="E4792" s="2">
        <v>6995640000000</v>
      </c>
    </row>
    <row r="4793" spans="2:5" x14ac:dyDescent="0.35">
      <c r="B4793" s="1">
        <v>38019</v>
      </c>
      <c r="E4793" s="2">
        <v>6999230000000</v>
      </c>
    </row>
    <row r="4794" spans="2:5" x14ac:dyDescent="0.35">
      <c r="B4794" s="1">
        <v>38016</v>
      </c>
      <c r="C4794" s="2">
        <v>4045200000000</v>
      </c>
      <c r="D4794" s="2">
        <v>2964030000000</v>
      </c>
      <c r="E4794" s="2">
        <v>7009230000000</v>
      </c>
    </row>
    <row r="4795" spans="2:5" x14ac:dyDescent="0.35">
      <c r="B4795" s="1">
        <v>38015</v>
      </c>
      <c r="E4795" s="2">
        <v>7010090000000</v>
      </c>
    </row>
    <row r="4796" spans="2:5" x14ac:dyDescent="0.35">
      <c r="B4796" s="1">
        <v>38014</v>
      </c>
      <c r="E4796" s="2">
        <v>7014800000000</v>
      </c>
    </row>
    <row r="4797" spans="2:5" x14ac:dyDescent="0.35">
      <c r="B4797" s="1">
        <v>38013</v>
      </c>
      <c r="E4797" s="2">
        <v>7017310000000</v>
      </c>
    </row>
    <row r="4798" spans="2:5" x14ac:dyDescent="0.35">
      <c r="B4798" s="1">
        <v>38012</v>
      </c>
      <c r="E4798" s="2">
        <v>7012400000000</v>
      </c>
    </row>
    <row r="4799" spans="2:5" x14ac:dyDescent="0.35">
      <c r="B4799" s="1">
        <v>38009</v>
      </c>
      <c r="E4799" s="2">
        <v>7011710000000</v>
      </c>
    </row>
    <row r="4800" spans="2:5" x14ac:dyDescent="0.35">
      <c r="B4800" s="1">
        <v>38008</v>
      </c>
      <c r="E4800" s="2">
        <v>7008610000000</v>
      </c>
    </row>
    <row r="4801" spans="2:5" x14ac:dyDescent="0.35">
      <c r="B4801" s="1">
        <v>38007</v>
      </c>
      <c r="E4801" s="2">
        <v>7007930000000</v>
      </c>
    </row>
    <row r="4802" spans="2:5" x14ac:dyDescent="0.35">
      <c r="B4802" s="1">
        <v>38006</v>
      </c>
      <c r="E4802" s="2">
        <v>7006830000000</v>
      </c>
    </row>
    <row r="4803" spans="2:5" x14ac:dyDescent="0.35">
      <c r="B4803" s="1">
        <v>38002</v>
      </c>
      <c r="E4803" s="2">
        <v>7002880000000</v>
      </c>
    </row>
    <row r="4804" spans="2:5" x14ac:dyDescent="0.35">
      <c r="B4804" s="1">
        <v>38001</v>
      </c>
      <c r="E4804" s="2">
        <v>7001850000000</v>
      </c>
    </row>
    <row r="4805" spans="2:5" x14ac:dyDescent="0.35">
      <c r="B4805" s="1">
        <v>38000</v>
      </c>
      <c r="E4805" s="2">
        <v>6988600000000</v>
      </c>
    </row>
    <row r="4806" spans="2:5" x14ac:dyDescent="0.35">
      <c r="B4806" s="1">
        <v>37999</v>
      </c>
      <c r="E4806" s="2">
        <v>6991840000000</v>
      </c>
    </row>
    <row r="4807" spans="2:5" x14ac:dyDescent="0.35">
      <c r="B4807" s="1">
        <v>37998</v>
      </c>
      <c r="E4807" s="2">
        <v>6988570000000</v>
      </c>
    </row>
    <row r="4808" spans="2:5" x14ac:dyDescent="0.35">
      <c r="B4808" s="1">
        <v>37995</v>
      </c>
      <c r="E4808" s="2">
        <v>6987120000000</v>
      </c>
    </row>
    <row r="4809" spans="2:5" x14ac:dyDescent="0.35">
      <c r="B4809" s="1">
        <v>37994</v>
      </c>
      <c r="E4809" s="2">
        <v>6985440000000</v>
      </c>
    </row>
    <row r="4810" spans="2:5" x14ac:dyDescent="0.35">
      <c r="B4810" s="1">
        <v>37993</v>
      </c>
      <c r="E4810" s="2">
        <v>6990410000000</v>
      </c>
    </row>
    <row r="4811" spans="2:5" x14ac:dyDescent="0.35">
      <c r="B4811" s="1">
        <v>37992</v>
      </c>
      <c r="E4811" s="2">
        <v>6991490000000</v>
      </c>
    </row>
    <row r="4812" spans="2:5" x14ac:dyDescent="0.35">
      <c r="B4812" s="1">
        <v>37991</v>
      </c>
      <c r="E4812" s="2">
        <v>6989180000000</v>
      </c>
    </row>
    <row r="4813" spans="2:5" x14ac:dyDescent="0.35">
      <c r="B4813" s="1">
        <v>37988</v>
      </c>
      <c r="E4813" s="2">
        <v>6981480000000</v>
      </c>
    </row>
    <row r="4814" spans="2:5" x14ac:dyDescent="0.35">
      <c r="B4814" s="1">
        <v>37986</v>
      </c>
      <c r="C4814" s="2">
        <v>4044240000000</v>
      </c>
      <c r="D4814" s="2">
        <v>2953720000000</v>
      </c>
      <c r="E4814" s="2">
        <v>6997960000000</v>
      </c>
    </row>
    <row r="4815" spans="2:5" x14ac:dyDescent="0.35">
      <c r="B4815" s="1">
        <v>37985</v>
      </c>
      <c r="E4815" s="2">
        <v>6915190000000</v>
      </c>
    </row>
    <row r="4816" spans="2:5" x14ac:dyDescent="0.35">
      <c r="B4816" s="1">
        <v>37984</v>
      </c>
      <c r="E4816" s="2">
        <v>6916520000000</v>
      </c>
    </row>
    <row r="4817" spans="2:5" x14ac:dyDescent="0.35">
      <c r="B4817" s="1">
        <v>37981</v>
      </c>
      <c r="E4817" s="2">
        <v>6915120000000</v>
      </c>
    </row>
    <row r="4818" spans="2:5" x14ac:dyDescent="0.35">
      <c r="B4818" s="1">
        <v>37979</v>
      </c>
      <c r="E4818" s="2">
        <v>6927210000000</v>
      </c>
    </row>
    <row r="4819" spans="2:5" x14ac:dyDescent="0.35">
      <c r="B4819" s="1">
        <v>37978</v>
      </c>
      <c r="E4819" s="2">
        <v>6930330000000</v>
      </c>
    </row>
    <row r="4820" spans="2:5" x14ac:dyDescent="0.35">
      <c r="B4820" s="1">
        <v>37977</v>
      </c>
      <c r="E4820" s="2">
        <v>6923900000000</v>
      </c>
    </row>
    <row r="4821" spans="2:5" x14ac:dyDescent="0.35">
      <c r="B4821" s="1">
        <v>37974</v>
      </c>
      <c r="E4821" s="2">
        <v>6921780000000</v>
      </c>
    </row>
    <row r="4822" spans="2:5" x14ac:dyDescent="0.35">
      <c r="B4822" s="1">
        <v>37973</v>
      </c>
      <c r="E4822" s="2">
        <v>6922310000000</v>
      </c>
    </row>
    <row r="4823" spans="2:5" x14ac:dyDescent="0.35">
      <c r="B4823" s="1">
        <v>37972</v>
      </c>
      <c r="E4823" s="2">
        <v>6932240000000</v>
      </c>
    </row>
    <row r="4824" spans="2:5" x14ac:dyDescent="0.35">
      <c r="B4824" s="1">
        <v>37971</v>
      </c>
      <c r="E4824" s="2">
        <v>6937500000000</v>
      </c>
    </row>
    <row r="4825" spans="2:5" x14ac:dyDescent="0.35">
      <c r="B4825" s="1">
        <v>37970</v>
      </c>
      <c r="E4825" s="2">
        <v>6935740000000</v>
      </c>
    </row>
    <row r="4826" spans="2:5" x14ac:dyDescent="0.35">
      <c r="B4826" s="1">
        <v>37967</v>
      </c>
      <c r="E4826" s="2">
        <v>6939710000000</v>
      </c>
    </row>
    <row r="4827" spans="2:5" x14ac:dyDescent="0.35">
      <c r="B4827" s="1">
        <v>37966</v>
      </c>
      <c r="E4827" s="2">
        <v>6939620000000</v>
      </c>
    </row>
    <row r="4828" spans="2:5" x14ac:dyDescent="0.35">
      <c r="B4828" s="1">
        <v>37965</v>
      </c>
      <c r="E4828" s="2">
        <v>6936480000000</v>
      </c>
    </row>
    <row r="4829" spans="2:5" x14ac:dyDescent="0.35">
      <c r="B4829" s="1">
        <v>37964</v>
      </c>
      <c r="E4829" s="2">
        <v>6940400000000</v>
      </c>
    </row>
    <row r="4830" spans="2:5" x14ac:dyDescent="0.35">
      <c r="B4830" s="1">
        <v>37963</v>
      </c>
      <c r="E4830" s="2">
        <v>6940380000000</v>
      </c>
    </row>
    <row r="4831" spans="2:5" x14ac:dyDescent="0.35">
      <c r="B4831" s="1">
        <v>37960</v>
      </c>
      <c r="E4831" s="2">
        <v>6937970000000</v>
      </c>
    </row>
    <row r="4832" spans="2:5" x14ac:dyDescent="0.35">
      <c r="B4832" s="1">
        <v>37959</v>
      </c>
      <c r="E4832" s="2">
        <v>6939570000000</v>
      </c>
    </row>
    <row r="4833" spans="2:5" x14ac:dyDescent="0.35">
      <c r="B4833" s="1">
        <v>37958</v>
      </c>
      <c r="E4833" s="2">
        <v>6936230000000</v>
      </c>
    </row>
    <row r="4834" spans="2:5" x14ac:dyDescent="0.35">
      <c r="B4834" s="1">
        <v>37957</v>
      </c>
      <c r="E4834" s="2">
        <v>6918260000000</v>
      </c>
    </row>
    <row r="4835" spans="2:5" x14ac:dyDescent="0.35">
      <c r="B4835" s="1">
        <v>37956</v>
      </c>
      <c r="E4835" s="2">
        <v>6914410000000</v>
      </c>
    </row>
    <row r="4836" spans="2:5" x14ac:dyDescent="0.35">
      <c r="B4836" s="1">
        <v>37953</v>
      </c>
      <c r="C4836" s="2">
        <v>4032900000000</v>
      </c>
      <c r="D4836" s="2">
        <v>2892160000000</v>
      </c>
      <c r="E4836" s="2">
        <v>6925070000000</v>
      </c>
    </row>
    <row r="4837" spans="2:5" x14ac:dyDescent="0.35">
      <c r="B4837" s="1">
        <v>37951</v>
      </c>
      <c r="E4837" s="2">
        <v>6915110000000</v>
      </c>
    </row>
    <row r="4838" spans="2:5" x14ac:dyDescent="0.35">
      <c r="B4838" s="1">
        <v>37950</v>
      </c>
      <c r="E4838" s="2">
        <v>6919170000000</v>
      </c>
    </row>
    <row r="4839" spans="2:5" x14ac:dyDescent="0.35">
      <c r="B4839" s="1">
        <v>37949</v>
      </c>
      <c r="E4839" s="2">
        <v>6916260000000</v>
      </c>
    </row>
    <row r="4840" spans="2:5" x14ac:dyDescent="0.35">
      <c r="B4840" s="1">
        <v>37946</v>
      </c>
      <c r="E4840" s="2">
        <v>6913720000000</v>
      </c>
    </row>
    <row r="4841" spans="2:5" x14ac:dyDescent="0.35">
      <c r="B4841" s="1">
        <v>37945</v>
      </c>
      <c r="E4841" s="2">
        <v>6914580000000</v>
      </c>
    </row>
    <row r="4842" spans="2:5" x14ac:dyDescent="0.35">
      <c r="B4842" s="1">
        <v>37944</v>
      </c>
      <c r="E4842" s="2">
        <v>6909330000000</v>
      </c>
    </row>
    <row r="4843" spans="2:5" x14ac:dyDescent="0.35">
      <c r="B4843" s="1">
        <v>37943</v>
      </c>
      <c r="E4843" s="2">
        <v>6912610000000</v>
      </c>
    </row>
    <row r="4844" spans="2:5" x14ac:dyDescent="0.35">
      <c r="B4844" s="1">
        <v>37942</v>
      </c>
      <c r="E4844" s="2">
        <v>6904720000000</v>
      </c>
    </row>
    <row r="4845" spans="2:5" x14ac:dyDescent="0.35">
      <c r="B4845" s="1">
        <v>37939</v>
      </c>
      <c r="E4845" s="2">
        <v>6870820000000</v>
      </c>
    </row>
    <row r="4846" spans="2:5" x14ac:dyDescent="0.35">
      <c r="B4846" s="1">
        <v>37938</v>
      </c>
      <c r="E4846" s="2">
        <v>6872820000000</v>
      </c>
    </row>
    <row r="4847" spans="2:5" x14ac:dyDescent="0.35">
      <c r="B4847" s="1">
        <v>37937</v>
      </c>
      <c r="E4847" s="2">
        <v>6871670000000</v>
      </c>
    </row>
    <row r="4848" spans="2:5" x14ac:dyDescent="0.35">
      <c r="B4848" s="1">
        <v>37935</v>
      </c>
      <c r="E4848" s="2">
        <v>6871630000000</v>
      </c>
    </row>
    <row r="4849" spans="2:5" x14ac:dyDescent="0.35">
      <c r="B4849" s="1">
        <v>37932</v>
      </c>
      <c r="E4849" s="2">
        <v>6868510000000</v>
      </c>
    </row>
    <row r="4850" spans="2:5" x14ac:dyDescent="0.35">
      <c r="B4850" s="1">
        <v>37931</v>
      </c>
      <c r="E4850" s="2">
        <v>6871430000000</v>
      </c>
    </row>
    <row r="4851" spans="2:5" x14ac:dyDescent="0.35">
      <c r="B4851" s="1">
        <v>37930</v>
      </c>
      <c r="E4851" s="2">
        <v>6863990000000</v>
      </c>
    </row>
    <row r="4852" spans="2:5" x14ac:dyDescent="0.35">
      <c r="B4852" s="1">
        <v>37929</v>
      </c>
      <c r="E4852" s="2">
        <v>6862830000000</v>
      </c>
    </row>
    <row r="4853" spans="2:5" x14ac:dyDescent="0.35">
      <c r="B4853" s="1">
        <v>37928</v>
      </c>
      <c r="E4853" s="2">
        <v>6855210000000</v>
      </c>
    </row>
    <row r="4854" spans="2:5" x14ac:dyDescent="0.35">
      <c r="B4854" s="1">
        <v>37925</v>
      </c>
      <c r="C4854" s="2">
        <v>3990510000000</v>
      </c>
      <c r="D4854" s="2">
        <v>2882170000000</v>
      </c>
      <c r="E4854" s="2">
        <v>6872680000000</v>
      </c>
    </row>
    <row r="4855" spans="2:5" x14ac:dyDescent="0.35">
      <c r="B4855" s="1">
        <v>37924</v>
      </c>
      <c r="E4855" s="2">
        <v>6860380000000</v>
      </c>
    </row>
    <row r="4856" spans="2:5" x14ac:dyDescent="0.35">
      <c r="B4856" s="1">
        <v>37923</v>
      </c>
      <c r="E4856" s="2">
        <v>6849720000000</v>
      </c>
    </row>
    <row r="4857" spans="2:5" x14ac:dyDescent="0.35">
      <c r="B4857" s="1">
        <v>37922</v>
      </c>
      <c r="E4857" s="2">
        <v>6850040000000</v>
      </c>
    </row>
    <row r="4858" spans="2:5" x14ac:dyDescent="0.35">
      <c r="B4858" s="1">
        <v>37921</v>
      </c>
      <c r="E4858" s="2">
        <v>6847910000000</v>
      </c>
    </row>
    <row r="4859" spans="2:5" x14ac:dyDescent="0.35">
      <c r="B4859" s="1">
        <v>37918</v>
      </c>
      <c r="E4859" s="2">
        <v>6847440000000</v>
      </c>
    </row>
    <row r="4860" spans="2:5" x14ac:dyDescent="0.35">
      <c r="B4860" s="1">
        <v>37917</v>
      </c>
      <c r="E4860" s="2">
        <v>6846420000000</v>
      </c>
    </row>
    <row r="4861" spans="2:5" x14ac:dyDescent="0.35">
      <c r="B4861" s="1">
        <v>37916</v>
      </c>
      <c r="E4861" s="2">
        <v>6834790000000</v>
      </c>
    </row>
    <row r="4862" spans="2:5" x14ac:dyDescent="0.35">
      <c r="B4862" s="1">
        <v>37915</v>
      </c>
      <c r="E4862" s="2">
        <v>6837580000000</v>
      </c>
    </row>
    <row r="4863" spans="2:5" x14ac:dyDescent="0.35">
      <c r="B4863" s="1">
        <v>37914</v>
      </c>
      <c r="E4863" s="2">
        <v>6834250000000</v>
      </c>
    </row>
    <row r="4864" spans="2:5" x14ac:dyDescent="0.35">
      <c r="B4864" s="1">
        <v>37911</v>
      </c>
      <c r="E4864" s="2">
        <v>6834020000000</v>
      </c>
    </row>
    <row r="4865" spans="2:5" x14ac:dyDescent="0.35">
      <c r="B4865" s="1">
        <v>37910</v>
      </c>
      <c r="E4865" s="2">
        <v>6830710000000</v>
      </c>
    </row>
    <row r="4866" spans="2:5" x14ac:dyDescent="0.35">
      <c r="B4866" s="1">
        <v>37909</v>
      </c>
      <c r="E4866" s="2">
        <v>6819990000000</v>
      </c>
    </row>
    <row r="4867" spans="2:5" x14ac:dyDescent="0.35">
      <c r="B4867" s="1">
        <v>37908</v>
      </c>
      <c r="E4867" s="2">
        <v>6816230000000</v>
      </c>
    </row>
    <row r="4868" spans="2:5" x14ac:dyDescent="0.35">
      <c r="B4868" s="1">
        <v>37904</v>
      </c>
      <c r="E4868" s="2">
        <v>6816000000000</v>
      </c>
    </row>
    <row r="4869" spans="2:5" x14ac:dyDescent="0.35">
      <c r="B4869" s="1">
        <v>37903</v>
      </c>
      <c r="E4869" s="2">
        <v>6818340000000</v>
      </c>
    </row>
    <row r="4870" spans="2:5" x14ac:dyDescent="0.35">
      <c r="B4870" s="1">
        <v>37902</v>
      </c>
      <c r="E4870" s="2">
        <v>6815760000000</v>
      </c>
    </row>
    <row r="4871" spans="2:5" x14ac:dyDescent="0.35">
      <c r="B4871" s="1">
        <v>37901</v>
      </c>
      <c r="E4871" s="2">
        <v>6817260000000</v>
      </c>
    </row>
    <row r="4872" spans="2:5" x14ac:dyDescent="0.35">
      <c r="B4872" s="1">
        <v>37900</v>
      </c>
      <c r="E4872" s="2">
        <v>6814440000000</v>
      </c>
    </row>
    <row r="4873" spans="2:5" x14ac:dyDescent="0.35">
      <c r="B4873" s="1">
        <v>37897</v>
      </c>
      <c r="E4873" s="2">
        <v>6812570000000</v>
      </c>
    </row>
    <row r="4874" spans="2:5" x14ac:dyDescent="0.35">
      <c r="B4874" s="1">
        <v>37896</v>
      </c>
      <c r="E4874" s="2">
        <v>6805600000000</v>
      </c>
    </row>
    <row r="4875" spans="2:5" x14ac:dyDescent="0.35">
      <c r="B4875" s="1">
        <v>37895</v>
      </c>
      <c r="E4875" s="2">
        <v>6804500000000</v>
      </c>
    </row>
    <row r="4876" spans="2:5" x14ac:dyDescent="0.35">
      <c r="B4876" s="1">
        <v>37894</v>
      </c>
      <c r="C4876" s="2">
        <v>3924090000000</v>
      </c>
      <c r="D4876" s="2">
        <v>2859140000000</v>
      </c>
      <c r="E4876" s="2">
        <v>6783230000000</v>
      </c>
    </row>
    <row r="4877" spans="2:5" x14ac:dyDescent="0.35">
      <c r="B4877" s="1">
        <v>37893</v>
      </c>
      <c r="E4877" s="2">
        <v>6782570000000</v>
      </c>
    </row>
    <row r="4878" spans="2:5" x14ac:dyDescent="0.35">
      <c r="B4878" s="1">
        <v>37890</v>
      </c>
      <c r="E4878" s="2">
        <v>6782610000000</v>
      </c>
    </row>
    <row r="4879" spans="2:5" x14ac:dyDescent="0.35">
      <c r="B4879" s="1">
        <v>37889</v>
      </c>
      <c r="E4879" s="2">
        <v>6784940000000</v>
      </c>
    </row>
    <row r="4880" spans="2:5" x14ac:dyDescent="0.35">
      <c r="B4880" s="1">
        <v>37888</v>
      </c>
      <c r="E4880" s="2">
        <v>6802890000000</v>
      </c>
    </row>
    <row r="4881" spans="2:5" x14ac:dyDescent="0.35">
      <c r="B4881" s="1">
        <v>37887</v>
      </c>
      <c r="E4881" s="2">
        <v>6803790000000</v>
      </c>
    </row>
    <row r="4882" spans="2:5" x14ac:dyDescent="0.35">
      <c r="B4882" s="1">
        <v>37886</v>
      </c>
      <c r="E4882" s="2">
        <v>6799680000000</v>
      </c>
    </row>
    <row r="4883" spans="2:5" x14ac:dyDescent="0.35">
      <c r="B4883" s="1">
        <v>37883</v>
      </c>
      <c r="E4883" s="2">
        <v>6795420000000</v>
      </c>
    </row>
    <row r="4884" spans="2:5" x14ac:dyDescent="0.35">
      <c r="B4884" s="1">
        <v>37882</v>
      </c>
      <c r="E4884" s="2">
        <v>6791970000000</v>
      </c>
    </row>
    <row r="4885" spans="2:5" x14ac:dyDescent="0.35">
      <c r="B4885" s="1">
        <v>37881</v>
      </c>
      <c r="E4885" s="2">
        <v>6813530000000</v>
      </c>
    </row>
    <row r="4886" spans="2:5" x14ac:dyDescent="0.35">
      <c r="B4886" s="1">
        <v>37880</v>
      </c>
      <c r="E4886" s="2">
        <v>6813240000000</v>
      </c>
    </row>
    <row r="4887" spans="2:5" x14ac:dyDescent="0.35">
      <c r="B4887" s="1">
        <v>37879</v>
      </c>
      <c r="E4887" s="2">
        <v>6808320000000</v>
      </c>
    </row>
    <row r="4888" spans="2:5" x14ac:dyDescent="0.35">
      <c r="B4888" s="1">
        <v>37876</v>
      </c>
      <c r="E4888" s="2">
        <v>6810080000000</v>
      </c>
    </row>
    <row r="4889" spans="2:5" x14ac:dyDescent="0.35">
      <c r="B4889" s="1">
        <v>37875</v>
      </c>
      <c r="E4889" s="2">
        <v>6810430000000</v>
      </c>
    </row>
    <row r="4890" spans="2:5" x14ac:dyDescent="0.35">
      <c r="B4890" s="1">
        <v>37874</v>
      </c>
      <c r="E4890" s="2">
        <v>6807770000000</v>
      </c>
    </row>
    <row r="4891" spans="2:5" x14ac:dyDescent="0.35">
      <c r="B4891" s="1">
        <v>37873</v>
      </c>
      <c r="E4891" s="2">
        <v>6810800000000</v>
      </c>
    </row>
    <row r="4892" spans="2:5" x14ac:dyDescent="0.35">
      <c r="B4892" s="1">
        <v>37872</v>
      </c>
      <c r="E4892" s="2">
        <v>6808950000000</v>
      </c>
    </row>
    <row r="4893" spans="2:5" x14ac:dyDescent="0.35">
      <c r="B4893" s="1">
        <v>37869</v>
      </c>
      <c r="E4893" s="2">
        <v>6812850000000</v>
      </c>
    </row>
    <row r="4894" spans="2:5" x14ac:dyDescent="0.35">
      <c r="B4894" s="1">
        <v>37868</v>
      </c>
      <c r="E4894" s="2">
        <v>6811300000000</v>
      </c>
    </row>
    <row r="4895" spans="2:5" x14ac:dyDescent="0.35">
      <c r="B4895" s="1">
        <v>37867</v>
      </c>
      <c r="E4895" s="2">
        <v>6801410000000</v>
      </c>
    </row>
    <row r="4896" spans="2:5" x14ac:dyDescent="0.35">
      <c r="B4896" s="1">
        <v>37866</v>
      </c>
      <c r="E4896" s="2">
        <v>6792560000000</v>
      </c>
    </row>
    <row r="4897" spans="2:5" x14ac:dyDescent="0.35">
      <c r="B4897" s="1">
        <v>37862</v>
      </c>
      <c r="C4897" s="2">
        <v>3947860000000</v>
      </c>
      <c r="D4897" s="2">
        <v>2842180000000</v>
      </c>
      <c r="E4897" s="2">
        <v>6790040000000</v>
      </c>
    </row>
    <row r="4898" spans="2:5" x14ac:dyDescent="0.35">
      <c r="B4898" s="1">
        <v>37861</v>
      </c>
      <c r="E4898" s="2">
        <v>6791410000000</v>
      </c>
    </row>
    <row r="4899" spans="2:5" x14ac:dyDescent="0.35">
      <c r="B4899" s="1">
        <v>37860</v>
      </c>
      <c r="E4899" s="2">
        <v>6788650000000</v>
      </c>
    </row>
    <row r="4900" spans="2:5" x14ac:dyDescent="0.35">
      <c r="B4900" s="1">
        <v>37859</v>
      </c>
      <c r="E4900" s="2">
        <v>6792310000000</v>
      </c>
    </row>
    <row r="4901" spans="2:5" x14ac:dyDescent="0.35">
      <c r="B4901" s="1">
        <v>37858</v>
      </c>
      <c r="E4901" s="2">
        <v>6789440000000</v>
      </c>
    </row>
    <row r="4902" spans="2:5" x14ac:dyDescent="0.35">
      <c r="B4902" s="1">
        <v>37855</v>
      </c>
      <c r="E4902" s="2">
        <v>6787290000000</v>
      </c>
    </row>
    <row r="4903" spans="2:5" x14ac:dyDescent="0.35">
      <c r="B4903" s="1">
        <v>37854</v>
      </c>
      <c r="E4903" s="2">
        <v>6786490000000</v>
      </c>
    </row>
    <row r="4904" spans="2:5" x14ac:dyDescent="0.35">
      <c r="B4904" s="1">
        <v>37853</v>
      </c>
      <c r="E4904" s="2">
        <v>6774450000000</v>
      </c>
    </row>
    <row r="4905" spans="2:5" x14ac:dyDescent="0.35">
      <c r="B4905" s="1">
        <v>37852</v>
      </c>
      <c r="E4905" s="2">
        <v>6777200000000</v>
      </c>
    </row>
    <row r="4906" spans="2:5" x14ac:dyDescent="0.35">
      <c r="B4906" s="1">
        <v>37851</v>
      </c>
      <c r="E4906" s="2">
        <v>6771500000000</v>
      </c>
    </row>
    <row r="4907" spans="2:5" x14ac:dyDescent="0.35">
      <c r="B4907" s="1">
        <v>37848</v>
      </c>
      <c r="E4907" s="2">
        <v>6770540000000</v>
      </c>
    </row>
    <row r="4908" spans="2:5" x14ac:dyDescent="0.35">
      <c r="B4908" s="1">
        <v>37847</v>
      </c>
      <c r="E4908" s="2">
        <v>6752780000000</v>
      </c>
    </row>
    <row r="4909" spans="2:5" x14ac:dyDescent="0.35">
      <c r="B4909" s="1">
        <v>37846</v>
      </c>
      <c r="E4909" s="2">
        <v>6742140000000</v>
      </c>
    </row>
    <row r="4910" spans="2:5" x14ac:dyDescent="0.35">
      <c r="B4910" s="1">
        <v>37845</v>
      </c>
      <c r="E4910" s="2">
        <v>6744940000000</v>
      </c>
    </row>
    <row r="4911" spans="2:5" x14ac:dyDescent="0.35">
      <c r="B4911" s="1">
        <v>37844</v>
      </c>
      <c r="E4911" s="2">
        <v>6741980000000</v>
      </c>
    </row>
    <row r="4912" spans="2:5" x14ac:dyDescent="0.35">
      <c r="B4912" s="1">
        <v>37841</v>
      </c>
      <c r="E4912" s="2">
        <v>6741660000000</v>
      </c>
    </row>
    <row r="4913" spans="2:5" x14ac:dyDescent="0.35">
      <c r="B4913" s="1">
        <v>37840</v>
      </c>
      <c r="E4913" s="2">
        <v>6738630000000</v>
      </c>
    </row>
    <row r="4914" spans="2:5" x14ac:dyDescent="0.35">
      <c r="B4914" s="1">
        <v>37839</v>
      </c>
      <c r="E4914" s="2">
        <v>6735130000000</v>
      </c>
    </row>
    <row r="4915" spans="2:5" x14ac:dyDescent="0.35">
      <c r="B4915" s="1">
        <v>37838</v>
      </c>
      <c r="E4915" s="2">
        <v>6736680000000</v>
      </c>
    </row>
    <row r="4916" spans="2:5" x14ac:dyDescent="0.35">
      <c r="B4916" s="1">
        <v>37837</v>
      </c>
      <c r="E4916" s="2">
        <v>6732380000000</v>
      </c>
    </row>
    <row r="4917" spans="2:5" x14ac:dyDescent="0.35">
      <c r="B4917" s="1">
        <v>37834</v>
      </c>
      <c r="E4917" s="2">
        <v>6727590000000</v>
      </c>
    </row>
    <row r="4918" spans="2:5" x14ac:dyDescent="0.35">
      <c r="B4918" s="1">
        <v>37833</v>
      </c>
      <c r="C4918" s="2">
        <v>3902890000000</v>
      </c>
      <c r="D4918" s="2">
        <v>2848300000000</v>
      </c>
      <c r="E4918" s="2">
        <v>6751200000000</v>
      </c>
    </row>
    <row r="4919" spans="2:5" x14ac:dyDescent="0.35">
      <c r="B4919" s="1">
        <v>37832</v>
      </c>
      <c r="E4919" s="2">
        <v>6730120000000</v>
      </c>
    </row>
    <row r="4920" spans="2:5" x14ac:dyDescent="0.35">
      <c r="B4920" s="1">
        <v>37831</v>
      </c>
      <c r="E4920" s="2">
        <v>6731340000000</v>
      </c>
    </row>
    <row r="4921" spans="2:5" x14ac:dyDescent="0.35">
      <c r="B4921" s="1">
        <v>37830</v>
      </c>
      <c r="E4921" s="2">
        <v>6728490000000</v>
      </c>
    </row>
    <row r="4922" spans="2:5" x14ac:dyDescent="0.35">
      <c r="B4922" s="1">
        <v>37827</v>
      </c>
      <c r="E4922" s="2">
        <v>6728160000000</v>
      </c>
    </row>
    <row r="4923" spans="2:5" x14ac:dyDescent="0.35">
      <c r="B4923" s="1">
        <v>37826</v>
      </c>
      <c r="E4923" s="2">
        <v>6727820000000</v>
      </c>
    </row>
    <row r="4924" spans="2:5" x14ac:dyDescent="0.35">
      <c r="B4924" s="1">
        <v>37825</v>
      </c>
      <c r="E4924" s="2">
        <v>6722660000000</v>
      </c>
    </row>
    <row r="4925" spans="2:5" x14ac:dyDescent="0.35">
      <c r="B4925" s="1">
        <v>37824</v>
      </c>
      <c r="E4925" s="2">
        <v>6726010000000</v>
      </c>
    </row>
    <row r="4926" spans="2:5" x14ac:dyDescent="0.35">
      <c r="B4926" s="1">
        <v>37823</v>
      </c>
      <c r="E4926" s="2">
        <v>6722780000000</v>
      </c>
    </row>
    <row r="4927" spans="2:5" x14ac:dyDescent="0.35">
      <c r="B4927" s="1">
        <v>37820</v>
      </c>
      <c r="E4927" s="2">
        <v>6721850000000</v>
      </c>
    </row>
    <row r="4928" spans="2:5" x14ac:dyDescent="0.35">
      <c r="B4928" s="1">
        <v>37819</v>
      </c>
      <c r="E4928" s="2">
        <v>6722160000000</v>
      </c>
    </row>
    <row r="4929" spans="2:5" x14ac:dyDescent="0.35">
      <c r="B4929" s="1">
        <v>37818</v>
      </c>
      <c r="E4929" s="2">
        <v>6718760000000</v>
      </c>
    </row>
    <row r="4930" spans="2:5" x14ac:dyDescent="0.35">
      <c r="B4930" s="1">
        <v>37817</v>
      </c>
      <c r="E4930" s="2">
        <v>6720370000000</v>
      </c>
    </row>
    <row r="4931" spans="2:5" x14ac:dyDescent="0.35">
      <c r="B4931" s="1">
        <v>37816</v>
      </c>
      <c r="E4931" s="2">
        <v>6705860000000</v>
      </c>
    </row>
    <row r="4932" spans="2:5" x14ac:dyDescent="0.35">
      <c r="B4932" s="1">
        <v>37813</v>
      </c>
      <c r="E4932" s="2">
        <v>6659620000000</v>
      </c>
    </row>
    <row r="4933" spans="2:5" x14ac:dyDescent="0.35">
      <c r="B4933" s="1">
        <v>37812</v>
      </c>
      <c r="E4933" s="2">
        <v>6659230000000</v>
      </c>
    </row>
    <row r="4934" spans="2:5" x14ac:dyDescent="0.35">
      <c r="B4934" s="1">
        <v>37811</v>
      </c>
      <c r="E4934" s="2">
        <v>6660190000000</v>
      </c>
    </row>
    <row r="4935" spans="2:5" x14ac:dyDescent="0.35">
      <c r="B4935" s="1">
        <v>37810</v>
      </c>
      <c r="E4935" s="2">
        <v>6661140000000</v>
      </c>
    </row>
    <row r="4936" spans="2:5" x14ac:dyDescent="0.35">
      <c r="B4936" s="1">
        <v>37809</v>
      </c>
      <c r="E4936" s="2">
        <v>6656880000000</v>
      </c>
    </row>
    <row r="4937" spans="2:5" x14ac:dyDescent="0.35">
      <c r="B4937" s="1">
        <v>37805</v>
      </c>
      <c r="E4937" s="2">
        <v>6656270000000</v>
      </c>
    </row>
    <row r="4938" spans="2:5" x14ac:dyDescent="0.35">
      <c r="B4938" s="1">
        <v>37804</v>
      </c>
      <c r="E4938" s="2">
        <v>6664590000000</v>
      </c>
    </row>
    <row r="4939" spans="2:5" x14ac:dyDescent="0.35">
      <c r="B4939" s="1">
        <v>37803</v>
      </c>
      <c r="E4939" s="2">
        <v>6661150000000</v>
      </c>
    </row>
    <row r="4940" spans="2:5" x14ac:dyDescent="0.35">
      <c r="B4940" s="1">
        <v>37802</v>
      </c>
      <c r="C4940" s="2">
        <v>3816830000000</v>
      </c>
      <c r="D4940" s="2">
        <v>2853290000000</v>
      </c>
      <c r="E4940" s="2">
        <v>6670120000000</v>
      </c>
    </row>
    <row r="4941" spans="2:5" x14ac:dyDescent="0.35">
      <c r="B4941" s="1">
        <v>37799</v>
      </c>
      <c r="E4941" s="2">
        <v>6589680000000</v>
      </c>
    </row>
    <row r="4942" spans="2:5" x14ac:dyDescent="0.35">
      <c r="B4942" s="1">
        <v>37798</v>
      </c>
      <c r="E4942" s="2">
        <v>6592030000000</v>
      </c>
    </row>
    <row r="4943" spans="2:5" x14ac:dyDescent="0.35">
      <c r="B4943" s="1">
        <v>37797</v>
      </c>
      <c r="E4943" s="2">
        <v>6600900000000</v>
      </c>
    </row>
    <row r="4944" spans="2:5" x14ac:dyDescent="0.35">
      <c r="B4944" s="1">
        <v>37796</v>
      </c>
      <c r="E4944" s="2">
        <v>6603980000000</v>
      </c>
    </row>
    <row r="4945" spans="2:5" x14ac:dyDescent="0.35">
      <c r="B4945" s="1">
        <v>37795</v>
      </c>
      <c r="E4945" s="2">
        <v>6598910000000</v>
      </c>
    </row>
    <row r="4946" spans="2:5" x14ac:dyDescent="0.35">
      <c r="B4946" s="1">
        <v>37792</v>
      </c>
      <c r="E4946" s="2">
        <v>6598470000000</v>
      </c>
    </row>
    <row r="4947" spans="2:5" x14ac:dyDescent="0.35">
      <c r="B4947" s="1">
        <v>37791</v>
      </c>
      <c r="E4947" s="2">
        <v>6598370000000</v>
      </c>
    </row>
    <row r="4948" spans="2:5" x14ac:dyDescent="0.35">
      <c r="B4948" s="1">
        <v>37790</v>
      </c>
      <c r="E4948" s="2">
        <v>6600930000000</v>
      </c>
    </row>
    <row r="4949" spans="2:5" x14ac:dyDescent="0.35">
      <c r="B4949" s="1">
        <v>37789</v>
      </c>
      <c r="E4949" s="2">
        <v>6602820000000</v>
      </c>
    </row>
    <row r="4950" spans="2:5" x14ac:dyDescent="0.35">
      <c r="B4950" s="1">
        <v>37788</v>
      </c>
      <c r="E4950" s="2">
        <v>6596240000000</v>
      </c>
    </row>
    <row r="4951" spans="2:5" x14ac:dyDescent="0.35">
      <c r="B4951" s="1">
        <v>37785</v>
      </c>
      <c r="E4951" s="2">
        <v>6580840000000</v>
      </c>
    </row>
    <row r="4952" spans="2:5" x14ac:dyDescent="0.35">
      <c r="B4952" s="1">
        <v>37784</v>
      </c>
      <c r="E4952" s="2">
        <v>6602710000000</v>
      </c>
    </row>
    <row r="4953" spans="2:5" x14ac:dyDescent="0.35">
      <c r="B4953" s="1">
        <v>37783</v>
      </c>
      <c r="E4953" s="2">
        <v>6579570000000</v>
      </c>
    </row>
    <row r="4954" spans="2:5" x14ac:dyDescent="0.35">
      <c r="B4954" s="1">
        <v>37782</v>
      </c>
      <c r="E4954" s="2">
        <v>6582530000000</v>
      </c>
    </row>
    <row r="4955" spans="2:5" x14ac:dyDescent="0.35">
      <c r="B4955" s="1">
        <v>37781</v>
      </c>
      <c r="E4955" s="2">
        <v>6578530000000</v>
      </c>
    </row>
    <row r="4956" spans="2:5" x14ac:dyDescent="0.35">
      <c r="B4956" s="1">
        <v>37778</v>
      </c>
      <c r="E4956" s="2">
        <v>6578830000000</v>
      </c>
    </row>
    <row r="4957" spans="2:5" x14ac:dyDescent="0.35">
      <c r="B4957" s="1">
        <v>37777</v>
      </c>
      <c r="E4957" s="2">
        <v>6581230000000</v>
      </c>
    </row>
    <row r="4958" spans="2:5" x14ac:dyDescent="0.35">
      <c r="B4958" s="1">
        <v>37776</v>
      </c>
      <c r="E4958" s="2">
        <v>6567810000000</v>
      </c>
    </row>
    <row r="4959" spans="2:5" x14ac:dyDescent="0.35">
      <c r="B4959" s="1">
        <v>37775</v>
      </c>
      <c r="E4959" s="2">
        <v>6567420000000</v>
      </c>
    </row>
    <row r="4960" spans="2:5" x14ac:dyDescent="0.35">
      <c r="B4960" s="1">
        <v>37774</v>
      </c>
      <c r="E4960" s="2">
        <v>6538800000000</v>
      </c>
    </row>
    <row r="4961" spans="2:5" x14ac:dyDescent="0.35">
      <c r="B4961" s="1">
        <v>37771</v>
      </c>
      <c r="C4961" s="2">
        <v>3776620000000</v>
      </c>
      <c r="D4961" s="2">
        <v>2781520000000</v>
      </c>
      <c r="E4961" s="2">
        <v>6558140000000</v>
      </c>
    </row>
    <row r="4962" spans="2:5" x14ac:dyDescent="0.35">
      <c r="B4962" s="1">
        <v>37770</v>
      </c>
      <c r="E4962" s="2">
        <v>6556910000000</v>
      </c>
    </row>
    <row r="4963" spans="2:5" x14ac:dyDescent="0.35">
      <c r="B4963" s="1">
        <v>37769</v>
      </c>
      <c r="E4963" s="2">
        <v>6547150000000</v>
      </c>
    </row>
    <row r="4964" spans="2:5" x14ac:dyDescent="0.35">
      <c r="B4964" s="1">
        <v>37768</v>
      </c>
      <c r="E4964" s="2">
        <v>6542350000000</v>
      </c>
    </row>
    <row r="4965" spans="2:5" x14ac:dyDescent="0.35">
      <c r="B4965" s="1">
        <v>37764</v>
      </c>
      <c r="E4965" s="2">
        <v>6460380000000</v>
      </c>
    </row>
    <row r="4966" spans="2:5" x14ac:dyDescent="0.35">
      <c r="B4966" s="1">
        <v>37763</v>
      </c>
      <c r="E4966" s="2">
        <v>6460410000000</v>
      </c>
    </row>
    <row r="4967" spans="2:5" x14ac:dyDescent="0.35">
      <c r="B4967" s="1">
        <v>37762</v>
      </c>
      <c r="E4967" s="2">
        <v>6460250000000</v>
      </c>
    </row>
    <row r="4968" spans="2:5" x14ac:dyDescent="0.35">
      <c r="B4968" s="1">
        <v>37761</v>
      </c>
      <c r="E4968" s="2">
        <v>6460280000000</v>
      </c>
    </row>
    <row r="4969" spans="2:5" x14ac:dyDescent="0.35">
      <c r="B4969" s="1">
        <v>37760</v>
      </c>
      <c r="E4969" s="2">
        <v>6460320000000</v>
      </c>
    </row>
    <row r="4970" spans="2:5" x14ac:dyDescent="0.35">
      <c r="B4970" s="1">
        <v>37757</v>
      </c>
      <c r="E4970" s="2">
        <v>6460410000000</v>
      </c>
    </row>
    <row r="4971" spans="2:5" x14ac:dyDescent="0.35">
      <c r="B4971" s="1">
        <v>37756</v>
      </c>
      <c r="E4971" s="2">
        <v>6460440000000</v>
      </c>
    </row>
    <row r="4972" spans="2:5" x14ac:dyDescent="0.35">
      <c r="B4972" s="1">
        <v>37755</v>
      </c>
      <c r="E4972" s="2">
        <v>6460310000000</v>
      </c>
    </row>
    <row r="4973" spans="2:5" x14ac:dyDescent="0.35">
      <c r="B4973" s="1">
        <v>37754</v>
      </c>
      <c r="E4973" s="2">
        <v>6460340000000</v>
      </c>
    </row>
    <row r="4974" spans="2:5" x14ac:dyDescent="0.35">
      <c r="B4974" s="1">
        <v>37753</v>
      </c>
      <c r="E4974" s="2">
        <v>6460370000000</v>
      </c>
    </row>
    <row r="4975" spans="2:5" x14ac:dyDescent="0.35">
      <c r="B4975" s="1">
        <v>37750</v>
      </c>
      <c r="E4975" s="2">
        <v>6460470000000</v>
      </c>
    </row>
    <row r="4976" spans="2:5" x14ac:dyDescent="0.35">
      <c r="B4976" s="1">
        <v>37749</v>
      </c>
      <c r="E4976" s="2">
        <v>6460500000000</v>
      </c>
    </row>
    <row r="4977" spans="2:5" x14ac:dyDescent="0.35">
      <c r="B4977" s="1">
        <v>37748</v>
      </c>
      <c r="E4977" s="2">
        <v>6460350000000</v>
      </c>
    </row>
    <row r="4978" spans="2:5" x14ac:dyDescent="0.35">
      <c r="B4978" s="1">
        <v>37747</v>
      </c>
      <c r="E4978" s="2">
        <v>6460380000000</v>
      </c>
    </row>
    <row r="4979" spans="2:5" x14ac:dyDescent="0.35">
      <c r="B4979" s="1">
        <v>37746</v>
      </c>
      <c r="E4979" s="2">
        <v>6460420000000</v>
      </c>
    </row>
    <row r="4980" spans="2:5" x14ac:dyDescent="0.35">
      <c r="B4980" s="1">
        <v>37743</v>
      </c>
      <c r="E4980" s="2">
        <v>6460510000000</v>
      </c>
    </row>
    <row r="4981" spans="2:5" x14ac:dyDescent="0.35">
      <c r="B4981" s="1">
        <v>37742</v>
      </c>
      <c r="E4981" s="2">
        <v>6460540000000</v>
      </c>
    </row>
    <row r="4982" spans="2:5" x14ac:dyDescent="0.35">
      <c r="B4982" s="1">
        <v>37741</v>
      </c>
      <c r="C4982" s="2">
        <v>3702840000000</v>
      </c>
      <c r="D4982" s="2">
        <v>2757540000000</v>
      </c>
      <c r="E4982" s="2">
        <v>6460380000000</v>
      </c>
    </row>
    <row r="4983" spans="2:5" x14ac:dyDescent="0.35">
      <c r="B4983" s="1">
        <v>37740</v>
      </c>
      <c r="E4983" s="2">
        <v>6460580000000</v>
      </c>
    </row>
    <row r="4984" spans="2:5" x14ac:dyDescent="0.35">
      <c r="B4984" s="1">
        <v>37739</v>
      </c>
      <c r="E4984" s="2">
        <v>6460610000000</v>
      </c>
    </row>
    <row r="4985" spans="2:5" x14ac:dyDescent="0.35">
      <c r="B4985" s="1">
        <v>37736</v>
      </c>
      <c r="E4985" s="2">
        <v>6460710000000</v>
      </c>
    </row>
    <row r="4986" spans="2:5" x14ac:dyDescent="0.35">
      <c r="B4986" s="1">
        <v>37735</v>
      </c>
      <c r="E4986" s="2">
        <v>6460740000000</v>
      </c>
    </row>
    <row r="4987" spans="2:5" x14ac:dyDescent="0.35">
      <c r="B4987" s="1">
        <v>37734</v>
      </c>
      <c r="E4987" s="2">
        <v>6460570000000</v>
      </c>
    </row>
    <row r="4988" spans="2:5" x14ac:dyDescent="0.35">
      <c r="B4988" s="1">
        <v>37733</v>
      </c>
      <c r="E4988" s="2">
        <v>6460610000000</v>
      </c>
    </row>
    <row r="4989" spans="2:5" x14ac:dyDescent="0.35">
      <c r="B4989" s="1">
        <v>37732</v>
      </c>
      <c r="E4989" s="2">
        <v>6460650000000</v>
      </c>
    </row>
    <row r="4990" spans="2:5" x14ac:dyDescent="0.35">
      <c r="B4990" s="1">
        <v>37729</v>
      </c>
      <c r="E4990" s="2">
        <v>6460750000000</v>
      </c>
    </row>
    <row r="4991" spans="2:5" x14ac:dyDescent="0.35">
      <c r="B4991" s="1">
        <v>37728</v>
      </c>
      <c r="E4991" s="2">
        <v>6460780000000</v>
      </c>
    </row>
    <row r="4992" spans="2:5" x14ac:dyDescent="0.35">
      <c r="B4992" s="1">
        <v>37727</v>
      </c>
      <c r="E4992" s="2">
        <v>6460620000000</v>
      </c>
    </row>
    <row r="4993" spans="2:5" x14ac:dyDescent="0.35">
      <c r="B4993" s="1">
        <v>37726</v>
      </c>
      <c r="E4993" s="2">
        <v>6460650000000</v>
      </c>
    </row>
    <row r="4994" spans="2:5" x14ac:dyDescent="0.35">
      <c r="B4994" s="1">
        <v>37725</v>
      </c>
      <c r="E4994" s="2">
        <v>6460690000000</v>
      </c>
    </row>
    <row r="4995" spans="2:5" x14ac:dyDescent="0.35">
      <c r="B4995" s="1">
        <v>37722</v>
      </c>
      <c r="E4995" s="2">
        <v>6460790000000</v>
      </c>
    </row>
    <row r="4996" spans="2:5" x14ac:dyDescent="0.35">
      <c r="B4996" s="1">
        <v>37721</v>
      </c>
      <c r="E4996" s="2">
        <v>6460830000000</v>
      </c>
    </row>
    <row r="4997" spans="2:5" x14ac:dyDescent="0.35">
      <c r="B4997" s="1">
        <v>37720</v>
      </c>
      <c r="E4997" s="2">
        <v>6460660000000</v>
      </c>
    </row>
    <row r="4998" spans="2:5" x14ac:dyDescent="0.35">
      <c r="B4998" s="1">
        <v>37719</v>
      </c>
      <c r="E4998" s="2">
        <v>6460700000000</v>
      </c>
    </row>
    <row r="4999" spans="2:5" x14ac:dyDescent="0.35">
      <c r="B4999" s="1">
        <v>37718</v>
      </c>
      <c r="E4999" s="2">
        <v>6460740000000</v>
      </c>
    </row>
    <row r="5000" spans="2:5" x14ac:dyDescent="0.35">
      <c r="B5000" s="1">
        <v>37715</v>
      </c>
      <c r="E5000" s="2">
        <v>6460850000000</v>
      </c>
    </row>
    <row r="5001" spans="2:5" x14ac:dyDescent="0.35">
      <c r="B5001" s="1">
        <v>37714</v>
      </c>
      <c r="E5001" s="2">
        <v>6460880000000</v>
      </c>
    </row>
    <row r="5002" spans="2:5" x14ac:dyDescent="0.35">
      <c r="B5002" s="1">
        <v>37713</v>
      </c>
      <c r="E5002" s="2">
        <v>6460710000000</v>
      </c>
    </row>
    <row r="5003" spans="2:5" x14ac:dyDescent="0.35">
      <c r="B5003" s="1">
        <v>37712</v>
      </c>
      <c r="E5003" s="2">
        <v>6460740000000</v>
      </c>
    </row>
    <row r="5004" spans="2:5" x14ac:dyDescent="0.35">
      <c r="B5004" s="1">
        <v>37711</v>
      </c>
      <c r="C5004" s="2">
        <v>3711310000000</v>
      </c>
      <c r="D5004" s="2">
        <v>2749460000000</v>
      </c>
      <c r="E5004" s="2">
        <v>6460780000000</v>
      </c>
    </row>
    <row r="5005" spans="2:5" x14ac:dyDescent="0.35">
      <c r="B5005" s="1">
        <v>37708</v>
      </c>
      <c r="E5005" s="2">
        <v>6460650000000</v>
      </c>
    </row>
    <row r="5006" spans="2:5" x14ac:dyDescent="0.35">
      <c r="B5006" s="1">
        <v>37707</v>
      </c>
      <c r="E5006" s="2">
        <v>6460680000000</v>
      </c>
    </row>
    <row r="5007" spans="2:5" x14ac:dyDescent="0.35">
      <c r="B5007" s="1">
        <v>37706</v>
      </c>
      <c r="E5007" s="2">
        <v>6460500000000</v>
      </c>
    </row>
    <row r="5008" spans="2:5" x14ac:dyDescent="0.35">
      <c r="B5008" s="1">
        <v>37705</v>
      </c>
      <c r="E5008" s="2">
        <v>6460540000000</v>
      </c>
    </row>
    <row r="5009" spans="2:5" x14ac:dyDescent="0.35">
      <c r="B5009" s="1">
        <v>37704</v>
      </c>
      <c r="E5009" s="2">
        <v>6460570000000</v>
      </c>
    </row>
    <row r="5010" spans="2:5" x14ac:dyDescent="0.35">
      <c r="B5010" s="1">
        <v>37701</v>
      </c>
      <c r="E5010" s="2">
        <v>6460670000000</v>
      </c>
    </row>
    <row r="5011" spans="2:5" x14ac:dyDescent="0.35">
      <c r="B5011" s="1">
        <v>37700</v>
      </c>
      <c r="E5011" s="2">
        <v>6460710000000</v>
      </c>
    </row>
    <row r="5012" spans="2:5" x14ac:dyDescent="0.35">
      <c r="B5012" s="1">
        <v>37699</v>
      </c>
      <c r="E5012" s="2">
        <v>6460530000000</v>
      </c>
    </row>
    <row r="5013" spans="2:5" x14ac:dyDescent="0.35">
      <c r="B5013" s="1">
        <v>37698</v>
      </c>
      <c r="E5013" s="2">
        <v>6460570000000</v>
      </c>
    </row>
    <row r="5014" spans="2:5" x14ac:dyDescent="0.35">
      <c r="B5014" s="1">
        <v>37697</v>
      </c>
      <c r="E5014" s="2">
        <v>6460600000000</v>
      </c>
    </row>
    <row r="5015" spans="2:5" x14ac:dyDescent="0.35">
      <c r="B5015" s="1">
        <v>37694</v>
      </c>
      <c r="E5015" s="2">
        <v>6460710000000</v>
      </c>
    </row>
    <row r="5016" spans="2:5" x14ac:dyDescent="0.35">
      <c r="B5016" s="1">
        <v>37693</v>
      </c>
      <c r="E5016" s="2">
        <v>6460740000000</v>
      </c>
    </row>
    <row r="5017" spans="2:5" x14ac:dyDescent="0.35">
      <c r="B5017" s="1">
        <v>37692</v>
      </c>
      <c r="E5017" s="2">
        <v>6460590000000</v>
      </c>
    </row>
    <row r="5018" spans="2:5" x14ac:dyDescent="0.35">
      <c r="B5018" s="1">
        <v>37691</v>
      </c>
      <c r="E5018" s="2">
        <v>6460620000000</v>
      </c>
    </row>
    <row r="5019" spans="2:5" x14ac:dyDescent="0.35">
      <c r="B5019" s="1">
        <v>37690</v>
      </c>
      <c r="E5019" s="2">
        <v>6460660000000</v>
      </c>
    </row>
    <row r="5020" spans="2:5" x14ac:dyDescent="0.35">
      <c r="B5020" s="1">
        <v>37687</v>
      </c>
      <c r="E5020" s="2">
        <v>6460770000000</v>
      </c>
    </row>
    <row r="5021" spans="2:5" x14ac:dyDescent="0.35">
      <c r="B5021" s="1">
        <v>37686</v>
      </c>
      <c r="E5021" s="2">
        <v>6460800000000</v>
      </c>
    </row>
    <row r="5022" spans="2:5" x14ac:dyDescent="0.35">
      <c r="B5022" s="1">
        <v>37685</v>
      </c>
      <c r="E5022" s="2">
        <v>6460620000000</v>
      </c>
    </row>
    <row r="5023" spans="2:5" x14ac:dyDescent="0.35">
      <c r="B5023" s="1">
        <v>37684</v>
      </c>
      <c r="E5023" s="2">
        <v>6445660000000</v>
      </c>
    </row>
    <row r="5024" spans="2:5" x14ac:dyDescent="0.35">
      <c r="B5024" s="1">
        <v>37683</v>
      </c>
      <c r="E5024" s="2">
        <v>6445700000000</v>
      </c>
    </row>
    <row r="5025" spans="2:5" x14ac:dyDescent="0.35">
      <c r="B5025" s="1">
        <v>37680</v>
      </c>
      <c r="C5025" s="2">
        <v>3683890000000</v>
      </c>
      <c r="D5025" s="2">
        <v>2761900000000</v>
      </c>
      <c r="E5025" s="2">
        <v>6445790000000</v>
      </c>
    </row>
    <row r="5026" spans="2:5" x14ac:dyDescent="0.35">
      <c r="B5026" s="1">
        <v>37679</v>
      </c>
      <c r="E5026" s="2">
        <v>6446170000000</v>
      </c>
    </row>
    <row r="5027" spans="2:5" x14ac:dyDescent="0.35">
      <c r="B5027" s="1">
        <v>37678</v>
      </c>
      <c r="E5027" s="2">
        <v>6445970000000</v>
      </c>
    </row>
    <row r="5028" spans="2:5" x14ac:dyDescent="0.35">
      <c r="B5028" s="1">
        <v>37677</v>
      </c>
      <c r="E5028" s="2">
        <v>6446000000000</v>
      </c>
    </row>
    <row r="5029" spans="2:5" x14ac:dyDescent="0.35">
      <c r="B5029" s="1">
        <v>37676</v>
      </c>
      <c r="E5029" s="2">
        <v>6446040000000</v>
      </c>
    </row>
    <row r="5030" spans="2:5" x14ac:dyDescent="0.35">
      <c r="B5030" s="1">
        <v>37673</v>
      </c>
      <c r="E5030" s="2">
        <v>6446140000000</v>
      </c>
    </row>
    <row r="5031" spans="2:5" x14ac:dyDescent="0.35">
      <c r="B5031" s="1">
        <v>37672</v>
      </c>
      <c r="E5031" s="2">
        <v>6446180000000</v>
      </c>
    </row>
    <row r="5032" spans="2:5" x14ac:dyDescent="0.35">
      <c r="B5032" s="1">
        <v>37671</v>
      </c>
      <c r="E5032" s="2">
        <v>6442720000000</v>
      </c>
    </row>
    <row r="5033" spans="2:5" x14ac:dyDescent="0.35">
      <c r="B5033" s="1">
        <v>37670</v>
      </c>
      <c r="E5033" s="2">
        <v>6437930000000</v>
      </c>
    </row>
    <row r="5034" spans="2:5" x14ac:dyDescent="0.35">
      <c r="B5034" s="1">
        <v>37666</v>
      </c>
      <c r="E5034" s="2">
        <v>6414090000000</v>
      </c>
    </row>
    <row r="5035" spans="2:5" x14ac:dyDescent="0.35">
      <c r="B5035" s="1">
        <v>37665</v>
      </c>
      <c r="E5035" s="2">
        <v>6414860000000</v>
      </c>
    </row>
    <row r="5036" spans="2:5" x14ac:dyDescent="0.35">
      <c r="B5036" s="1">
        <v>37664</v>
      </c>
      <c r="E5036" s="2">
        <v>6400780000000</v>
      </c>
    </row>
    <row r="5037" spans="2:5" x14ac:dyDescent="0.35">
      <c r="B5037" s="1">
        <v>37663</v>
      </c>
      <c r="E5037" s="2">
        <v>6403780000000</v>
      </c>
    </row>
    <row r="5038" spans="2:5" x14ac:dyDescent="0.35">
      <c r="B5038" s="1">
        <v>37662</v>
      </c>
      <c r="E5038" s="2">
        <v>6400360000000</v>
      </c>
    </row>
    <row r="5039" spans="2:5" x14ac:dyDescent="0.35">
      <c r="B5039" s="1">
        <v>37659</v>
      </c>
      <c r="E5039" s="2">
        <v>6398610000000</v>
      </c>
    </row>
    <row r="5040" spans="2:5" x14ac:dyDescent="0.35">
      <c r="B5040" s="1">
        <v>37658</v>
      </c>
      <c r="E5040" s="2">
        <v>6401330000000</v>
      </c>
    </row>
    <row r="5041" spans="2:5" x14ac:dyDescent="0.35">
      <c r="B5041" s="1">
        <v>37657</v>
      </c>
      <c r="E5041" s="2">
        <v>6387330000000</v>
      </c>
    </row>
    <row r="5042" spans="2:5" x14ac:dyDescent="0.35">
      <c r="B5042" s="1">
        <v>37656</v>
      </c>
      <c r="E5042" s="2">
        <v>6388240000000</v>
      </c>
    </row>
    <row r="5043" spans="2:5" x14ac:dyDescent="0.35">
      <c r="B5043" s="1">
        <v>37655</v>
      </c>
      <c r="E5043" s="2">
        <v>6379430000000</v>
      </c>
    </row>
    <row r="5044" spans="2:5" x14ac:dyDescent="0.35">
      <c r="B5044" s="1">
        <v>37652</v>
      </c>
      <c r="E5044" s="2">
        <v>6401380000000</v>
      </c>
    </row>
    <row r="5045" spans="2:5" x14ac:dyDescent="0.35">
      <c r="B5045" s="1">
        <v>37651</v>
      </c>
      <c r="E5045" s="2">
        <v>6399310000000</v>
      </c>
    </row>
    <row r="5046" spans="2:5" x14ac:dyDescent="0.35">
      <c r="B5046" s="1">
        <v>37650</v>
      </c>
      <c r="E5046" s="2">
        <v>6399240000000</v>
      </c>
    </row>
    <row r="5047" spans="2:5" x14ac:dyDescent="0.35">
      <c r="B5047" s="1">
        <v>37649</v>
      </c>
      <c r="E5047" s="2">
        <v>6399120000000</v>
      </c>
    </row>
    <row r="5048" spans="2:5" x14ac:dyDescent="0.35">
      <c r="B5048" s="1">
        <v>37648</v>
      </c>
      <c r="E5048" s="2">
        <v>6395240000000</v>
      </c>
    </row>
    <row r="5049" spans="2:5" x14ac:dyDescent="0.35">
      <c r="B5049" s="1">
        <v>37645</v>
      </c>
      <c r="E5049" s="2">
        <v>6392120000000</v>
      </c>
    </row>
    <row r="5050" spans="2:5" x14ac:dyDescent="0.35">
      <c r="B5050" s="1">
        <v>37644</v>
      </c>
      <c r="E5050" s="2">
        <v>6389560000000</v>
      </c>
    </row>
    <row r="5051" spans="2:5" x14ac:dyDescent="0.35">
      <c r="B5051" s="1">
        <v>37643</v>
      </c>
      <c r="E5051" s="2">
        <v>6389890000000</v>
      </c>
    </row>
    <row r="5052" spans="2:5" x14ac:dyDescent="0.35">
      <c r="B5052" s="1">
        <v>37642</v>
      </c>
      <c r="E5052" s="2">
        <v>6387840000000</v>
      </c>
    </row>
    <row r="5053" spans="2:5" x14ac:dyDescent="0.35">
      <c r="B5053" s="1">
        <v>37638</v>
      </c>
      <c r="E5053" s="2">
        <v>6388590000000</v>
      </c>
    </row>
    <row r="5054" spans="2:5" x14ac:dyDescent="0.35">
      <c r="B5054" s="1">
        <v>37637</v>
      </c>
      <c r="E5054" s="2">
        <v>6384820000000</v>
      </c>
    </row>
    <row r="5055" spans="2:5" x14ac:dyDescent="0.35">
      <c r="B5055" s="1">
        <v>37636</v>
      </c>
      <c r="E5055" s="2">
        <v>6386960000000</v>
      </c>
    </row>
    <row r="5056" spans="2:5" x14ac:dyDescent="0.35">
      <c r="B5056" s="1">
        <v>37635</v>
      </c>
      <c r="E5056" s="2">
        <v>6383460000000</v>
      </c>
    </row>
    <row r="5057" spans="2:5" x14ac:dyDescent="0.35">
      <c r="B5057" s="1">
        <v>37634</v>
      </c>
      <c r="E5057" s="2">
        <v>6380580000000</v>
      </c>
    </row>
    <row r="5058" spans="2:5" x14ac:dyDescent="0.35">
      <c r="B5058" s="1">
        <v>37631</v>
      </c>
      <c r="E5058" s="2">
        <v>6382620000000</v>
      </c>
    </row>
    <row r="5059" spans="2:5" x14ac:dyDescent="0.35">
      <c r="B5059" s="1">
        <v>37630</v>
      </c>
      <c r="E5059" s="2">
        <v>6381930000000</v>
      </c>
    </row>
    <row r="5060" spans="2:5" x14ac:dyDescent="0.35">
      <c r="B5060" s="1">
        <v>37629</v>
      </c>
      <c r="E5060" s="2">
        <v>6383280000000</v>
      </c>
    </row>
    <row r="5061" spans="2:5" x14ac:dyDescent="0.35">
      <c r="B5061" s="1">
        <v>37628</v>
      </c>
      <c r="E5061" s="2">
        <v>6387380000000</v>
      </c>
    </row>
    <row r="5062" spans="2:5" x14ac:dyDescent="0.35">
      <c r="B5062" s="1">
        <v>37627</v>
      </c>
      <c r="E5062" s="2">
        <v>6383510000000</v>
      </c>
    </row>
    <row r="5063" spans="2:5" x14ac:dyDescent="0.35">
      <c r="B5063" s="1">
        <v>37624</v>
      </c>
      <c r="E5063" s="2">
        <v>6382650000000</v>
      </c>
    </row>
    <row r="5064" spans="2:5" x14ac:dyDescent="0.35">
      <c r="B5064" s="1">
        <v>37623</v>
      </c>
      <c r="E5064" s="2">
        <v>6389360000000</v>
      </c>
    </row>
    <row r="5065" spans="2:5" x14ac:dyDescent="0.35">
      <c r="B5065" s="1">
        <v>37621</v>
      </c>
      <c r="C5065" s="2">
        <v>3647940000000</v>
      </c>
      <c r="D5065" s="2">
        <v>2757770000000</v>
      </c>
      <c r="E5065" s="2">
        <v>6405710000000</v>
      </c>
    </row>
    <row r="5066" spans="2:5" x14ac:dyDescent="0.35">
      <c r="B5066" s="1">
        <v>37620</v>
      </c>
      <c r="E5066" s="2">
        <v>6325560000000</v>
      </c>
    </row>
    <row r="5067" spans="2:5" x14ac:dyDescent="0.35">
      <c r="B5067" s="1">
        <v>37617</v>
      </c>
      <c r="E5067" s="2">
        <v>6324660000000</v>
      </c>
    </row>
    <row r="5068" spans="2:5" x14ac:dyDescent="0.35">
      <c r="B5068" s="1">
        <v>37616</v>
      </c>
      <c r="E5068" s="2">
        <v>6322590000000</v>
      </c>
    </row>
    <row r="5069" spans="2:5" x14ac:dyDescent="0.35">
      <c r="B5069" s="1">
        <v>37614</v>
      </c>
      <c r="E5069" s="2">
        <v>6327460000000</v>
      </c>
    </row>
    <row r="5070" spans="2:5" x14ac:dyDescent="0.35">
      <c r="B5070" s="1">
        <v>37613</v>
      </c>
      <c r="E5070" s="2">
        <v>6328050000000</v>
      </c>
    </row>
    <row r="5071" spans="2:5" x14ac:dyDescent="0.35">
      <c r="B5071" s="1">
        <v>37610</v>
      </c>
      <c r="E5071" s="2">
        <v>6327510000000</v>
      </c>
    </row>
    <row r="5072" spans="2:5" x14ac:dyDescent="0.35">
      <c r="B5072" s="1">
        <v>37609</v>
      </c>
      <c r="E5072" s="2">
        <v>6327770000000</v>
      </c>
    </row>
    <row r="5073" spans="2:5" x14ac:dyDescent="0.35">
      <c r="B5073" s="1">
        <v>37608</v>
      </c>
      <c r="E5073" s="2">
        <v>6332070000000</v>
      </c>
    </row>
    <row r="5074" spans="2:5" x14ac:dyDescent="0.35">
      <c r="B5074" s="1">
        <v>37607</v>
      </c>
      <c r="E5074" s="2">
        <v>6333990000000</v>
      </c>
    </row>
    <row r="5075" spans="2:5" x14ac:dyDescent="0.35">
      <c r="B5075" s="1">
        <v>37606</v>
      </c>
      <c r="E5075" s="2">
        <v>6326840000000</v>
      </c>
    </row>
    <row r="5076" spans="2:5" x14ac:dyDescent="0.35">
      <c r="B5076" s="1">
        <v>37603</v>
      </c>
      <c r="E5076" s="2">
        <v>6339820000000</v>
      </c>
    </row>
    <row r="5077" spans="2:5" x14ac:dyDescent="0.35">
      <c r="B5077" s="1">
        <v>37602</v>
      </c>
      <c r="E5077" s="2">
        <v>6340620000000</v>
      </c>
    </row>
    <row r="5078" spans="2:5" x14ac:dyDescent="0.35">
      <c r="B5078" s="1">
        <v>37601</v>
      </c>
      <c r="E5078" s="2">
        <v>6342860000000</v>
      </c>
    </row>
    <row r="5079" spans="2:5" x14ac:dyDescent="0.35">
      <c r="B5079" s="1">
        <v>37600</v>
      </c>
      <c r="E5079" s="2">
        <v>6345910000000</v>
      </c>
    </row>
    <row r="5080" spans="2:5" x14ac:dyDescent="0.35">
      <c r="B5080" s="1">
        <v>37599</v>
      </c>
      <c r="E5080" s="2">
        <v>6330150000000</v>
      </c>
    </row>
    <row r="5081" spans="2:5" x14ac:dyDescent="0.35">
      <c r="B5081" s="1">
        <v>37596</v>
      </c>
      <c r="E5081" s="2">
        <v>6330680000000</v>
      </c>
    </row>
    <row r="5082" spans="2:5" x14ac:dyDescent="0.35">
      <c r="B5082" s="1">
        <v>37595</v>
      </c>
      <c r="E5082" s="2">
        <v>6332960000000</v>
      </c>
    </row>
    <row r="5083" spans="2:5" x14ac:dyDescent="0.35">
      <c r="B5083" s="1">
        <v>37594</v>
      </c>
      <c r="E5083" s="2">
        <v>6326480000000</v>
      </c>
    </row>
    <row r="5084" spans="2:5" x14ac:dyDescent="0.35">
      <c r="B5084" s="1">
        <v>37593</v>
      </c>
      <c r="E5084" s="2">
        <v>6327140000000</v>
      </c>
    </row>
    <row r="5085" spans="2:5" x14ac:dyDescent="0.35">
      <c r="B5085" s="1">
        <v>37592</v>
      </c>
      <c r="E5085" s="2">
        <v>6338700000000</v>
      </c>
    </row>
    <row r="5086" spans="2:5" x14ac:dyDescent="0.35">
      <c r="B5086" s="1">
        <v>37589</v>
      </c>
      <c r="C5086" s="2">
        <v>3649350000000</v>
      </c>
      <c r="D5086" s="2">
        <v>2694110000000</v>
      </c>
      <c r="E5086" s="2">
        <v>6343460000000</v>
      </c>
    </row>
    <row r="5087" spans="2:5" x14ac:dyDescent="0.35">
      <c r="B5087" s="1">
        <v>37587</v>
      </c>
      <c r="E5087" s="2">
        <v>6338930000000</v>
      </c>
    </row>
    <row r="5088" spans="2:5" x14ac:dyDescent="0.35">
      <c r="B5088" s="1">
        <v>37586</v>
      </c>
      <c r="E5088" s="2">
        <v>6340970000000</v>
      </c>
    </row>
    <row r="5089" spans="2:5" x14ac:dyDescent="0.35">
      <c r="B5089" s="1">
        <v>37585</v>
      </c>
      <c r="E5089" s="2">
        <v>6333390000000</v>
      </c>
    </row>
    <row r="5090" spans="2:5" x14ac:dyDescent="0.35">
      <c r="B5090" s="1">
        <v>37582</v>
      </c>
      <c r="E5090" s="2">
        <v>6332720000000</v>
      </c>
    </row>
    <row r="5091" spans="2:5" x14ac:dyDescent="0.35">
      <c r="B5091" s="1">
        <v>37581</v>
      </c>
      <c r="E5091" s="2">
        <v>6332860000000</v>
      </c>
    </row>
    <row r="5092" spans="2:5" x14ac:dyDescent="0.35">
      <c r="B5092" s="1">
        <v>37580</v>
      </c>
      <c r="E5092" s="2">
        <v>6327460000000</v>
      </c>
    </row>
    <row r="5093" spans="2:5" x14ac:dyDescent="0.35">
      <c r="B5093" s="1">
        <v>37579</v>
      </c>
      <c r="E5093" s="2">
        <v>6330530000000</v>
      </c>
    </row>
    <row r="5094" spans="2:5" x14ac:dyDescent="0.35">
      <c r="B5094" s="1">
        <v>37578</v>
      </c>
      <c r="E5094" s="2">
        <v>6325420000000</v>
      </c>
    </row>
    <row r="5095" spans="2:5" x14ac:dyDescent="0.35">
      <c r="B5095" s="1">
        <v>37575</v>
      </c>
      <c r="E5095" s="2">
        <v>6324050000000</v>
      </c>
    </row>
    <row r="5096" spans="2:5" x14ac:dyDescent="0.35">
      <c r="B5096" s="1">
        <v>37574</v>
      </c>
      <c r="E5096" s="2">
        <v>6282140000000</v>
      </c>
    </row>
    <row r="5097" spans="2:5" x14ac:dyDescent="0.35">
      <c r="B5097" s="1">
        <v>37573</v>
      </c>
      <c r="E5097" s="2">
        <v>6273280000000</v>
      </c>
    </row>
    <row r="5098" spans="2:5" x14ac:dyDescent="0.35">
      <c r="B5098" s="1">
        <v>37572</v>
      </c>
      <c r="E5098" s="2">
        <v>6270940000000</v>
      </c>
    </row>
    <row r="5099" spans="2:5" x14ac:dyDescent="0.35">
      <c r="B5099" s="1">
        <v>37568</v>
      </c>
      <c r="E5099" s="2">
        <v>6271420000000</v>
      </c>
    </row>
    <row r="5100" spans="2:5" x14ac:dyDescent="0.35">
      <c r="B5100" s="1">
        <v>37567</v>
      </c>
      <c r="E5100" s="2">
        <v>6269320000000</v>
      </c>
    </row>
    <row r="5101" spans="2:5" x14ac:dyDescent="0.35">
      <c r="B5101" s="1">
        <v>37566</v>
      </c>
      <c r="E5101" s="2">
        <v>6263940000000</v>
      </c>
    </row>
    <row r="5102" spans="2:5" x14ac:dyDescent="0.35">
      <c r="B5102" s="1">
        <v>37565</v>
      </c>
      <c r="E5102" s="2">
        <v>6265300000000</v>
      </c>
    </row>
    <row r="5103" spans="2:5" x14ac:dyDescent="0.35">
      <c r="B5103" s="1">
        <v>37564</v>
      </c>
      <c r="E5103" s="2">
        <v>6262500000000</v>
      </c>
    </row>
    <row r="5104" spans="2:5" x14ac:dyDescent="0.35">
      <c r="B5104" s="1">
        <v>37561</v>
      </c>
      <c r="E5104" s="2">
        <v>6258220000000</v>
      </c>
    </row>
    <row r="5105" spans="2:5" x14ac:dyDescent="0.35">
      <c r="B5105" s="1">
        <v>37560</v>
      </c>
      <c r="C5105" s="2">
        <v>3586520000000</v>
      </c>
      <c r="D5105" s="2">
        <v>2696000000000</v>
      </c>
      <c r="E5105" s="2">
        <v>6282530000000</v>
      </c>
    </row>
    <row r="5106" spans="2:5" x14ac:dyDescent="0.35">
      <c r="B5106" s="1">
        <v>37559</v>
      </c>
      <c r="E5106" s="2">
        <v>6265570000000</v>
      </c>
    </row>
    <row r="5107" spans="2:5" x14ac:dyDescent="0.35">
      <c r="B5107" s="1">
        <v>37558</v>
      </c>
      <c r="E5107" s="2">
        <v>6265370000000</v>
      </c>
    </row>
    <row r="5108" spans="2:5" x14ac:dyDescent="0.35">
      <c r="B5108" s="1">
        <v>37557</v>
      </c>
      <c r="E5108" s="2">
        <v>6262860000000</v>
      </c>
    </row>
    <row r="5109" spans="2:5" x14ac:dyDescent="0.35">
      <c r="B5109" s="1">
        <v>37554</v>
      </c>
      <c r="E5109" s="2">
        <v>6262170000000</v>
      </c>
    </row>
    <row r="5110" spans="2:5" x14ac:dyDescent="0.35">
      <c r="B5110" s="1">
        <v>37553</v>
      </c>
      <c r="E5110" s="2">
        <v>6261490000000</v>
      </c>
    </row>
    <row r="5111" spans="2:5" x14ac:dyDescent="0.35">
      <c r="B5111" s="1">
        <v>37552</v>
      </c>
      <c r="E5111" s="2">
        <v>6252020000000</v>
      </c>
    </row>
    <row r="5112" spans="2:5" x14ac:dyDescent="0.35">
      <c r="B5112" s="1">
        <v>37551</v>
      </c>
      <c r="E5112" s="2">
        <v>6253930000000</v>
      </c>
    </row>
    <row r="5113" spans="2:5" x14ac:dyDescent="0.35">
      <c r="B5113" s="1">
        <v>37550</v>
      </c>
      <c r="E5113" s="2">
        <v>6250440000000</v>
      </c>
    </row>
    <row r="5114" spans="2:5" x14ac:dyDescent="0.35">
      <c r="B5114" s="1">
        <v>37547</v>
      </c>
      <c r="E5114" s="2">
        <v>6249700000000</v>
      </c>
    </row>
    <row r="5115" spans="2:5" x14ac:dyDescent="0.35">
      <c r="B5115" s="1">
        <v>37546</v>
      </c>
      <c r="E5115" s="2">
        <v>6251120000000</v>
      </c>
    </row>
    <row r="5116" spans="2:5" x14ac:dyDescent="0.35">
      <c r="B5116" s="1">
        <v>37545</v>
      </c>
      <c r="E5116" s="2">
        <v>6246770000000</v>
      </c>
    </row>
    <row r="5117" spans="2:5" x14ac:dyDescent="0.35">
      <c r="B5117" s="1">
        <v>37544</v>
      </c>
      <c r="E5117" s="2">
        <v>6246660000000</v>
      </c>
    </row>
    <row r="5118" spans="2:5" x14ac:dyDescent="0.35">
      <c r="B5118" s="1">
        <v>37540</v>
      </c>
      <c r="E5118" s="2">
        <v>6239560000000</v>
      </c>
    </row>
    <row r="5119" spans="2:5" x14ac:dyDescent="0.35">
      <c r="B5119" s="1">
        <v>37539</v>
      </c>
      <c r="E5119" s="2">
        <v>6240300000000</v>
      </c>
    </row>
    <row r="5120" spans="2:5" x14ac:dyDescent="0.35">
      <c r="B5120" s="1">
        <v>37538</v>
      </c>
      <c r="E5120" s="2">
        <v>6236680000000</v>
      </c>
    </row>
    <row r="5121" spans="2:5" x14ac:dyDescent="0.35">
      <c r="B5121" s="1">
        <v>37537</v>
      </c>
      <c r="E5121" s="2">
        <v>6239760000000</v>
      </c>
    </row>
    <row r="5122" spans="2:5" x14ac:dyDescent="0.35">
      <c r="B5122" s="1">
        <v>37536</v>
      </c>
      <c r="E5122" s="2">
        <v>6235930000000</v>
      </c>
    </row>
    <row r="5123" spans="2:5" x14ac:dyDescent="0.35">
      <c r="B5123" s="1">
        <v>37533</v>
      </c>
      <c r="E5123" s="2">
        <v>6235990000000</v>
      </c>
    </row>
    <row r="5124" spans="2:5" x14ac:dyDescent="0.35">
      <c r="B5124" s="1">
        <v>37532</v>
      </c>
      <c r="E5124" s="2">
        <v>6234380000000</v>
      </c>
    </row>
    <row r="5125" spans="2:5" x14ac:dyDescent="0.35">
      <c r="B5125" s="1">
        <v>37531</v>
      </c>
      <c r="E5125" s="2">
        <v>6237380000000</v>
      </c>
    </row>
    <row r="5126" spans="2:5" x14ac:dyDescent="0.35">
      <c r="B5126" s="1">
        <v>37530</v>
      </c>
      <c r="E5126" s="2">
        <v>6215430000000</v>
      </c>
    </row>
    <row r="5127" spans="2:5" x14ac:dyDescent="0.35">
      <c r="B5127" s="1">
        <v>37529</v>
      </c>
      <c r="C5127" s="2">
        <v>3553180000000</v>
      </c>
      <c r="D5127" s="2">
        <v>2675060000000</v>
      </c>
      <c r="E5127" s="2">
        <v>6228240000000</v>
      </c>
    </row>
    <row r="5128" spans="2:5" x14ac:dyDescent="0.35">
      <c r="B5128" s="1">
        <v>37526</v>
      </c>
      <c r="E5128" s="2">
        <v>6193330000000</v>
      </c>
    </row>
    <row r="5129" spans="2:5" x14ac:dyDescent="0.35">
      <c r="B5129" s="1">
        <v>37525</v>
      </c>
      <c r="E5129" s="2">
        <v>6195920000000</v>
      </c>
    </row>
    <row r="5130" spans="2:5" x14ac:dyDescent="0.35">
      <c r="B5130" s="1">
        <v>37524</v>
      </c>
      <c r="E5130" s="2">
        <v>6201860000000</v>
      </c>
    </row>
    <row r="5131" spans="2:5" x14ac:dyDescent="0.35">
      <c r="B5131" s="1">
        <v>37523</v>
      </c>
      <c r="E5131" s="2">
        <v>6202450000000</v>
      </c>
    </row>
    <row r="5132" spans="2:5" x14ac:dyDescent="0.35">
      <c r="B5132" s="1">
        <v>37522</v>
      </c>
      <c r="E5132" s="2">
        <v>6201630000000</v>
      </c>
    </row>
    <row r="5133" spans="2:5" x14ac:dyDescent="0.35">
      <c r="B5133" s="1">
        <v>37519</v>
      </c>
      <c r="E5133" s="2">
        <v>6199850000000</v>
      </c>
    </row>
    <row r="5134" spans="2:5" x14ac:dyDescent="0.35">
      <c r="B5134" s="1">
        <v>37518</v>
      </c>
      <c r="E5134" s="2">
        <v>6199160000000</v>
      </c>
    </row>
    <row r="5135" spans="2:5" x14ac:dyDescent="0.35">
      <c r="B5135" s="1">
        <v>37517</v>
      </c>
      <c r="E5135" s="2">
        <v>6203600000000</v>
      </c>
    </row>
    <row r="5136" spans="2:5" x14ac:dyDescent="0.35">
      <c r="B5136" s="1">
        <v>37516</v>
      </c>
      <c r="E5136" s="2">
        <v>6206070000000</v>
      </c>
    </row>
    <row r="5137" spans="2:5" x14ac:dyDescent="0.35">
      <c r="B5137" s="1">
        <v>37515</v>
      </c>
      <c r="E5137" s="2">
        <v>6198240000000</v>
      </c>
    </row>
    <row r="5138" spans="2:5" x14ac:dyDescent="0.35">
      <c r="B5138" s="1">
        <v>37512</v>
      </c>
      <c r="E5138" s="2">
        <v>6206510000000</v>
      </c>
    </row>
    <row r="5139" spans="2:5" x14ac:dyDescent="0.35">
      <c r="B5139" s="1">
        <v>37511</v>
      </c>
      <c r="E5139" s="2">
        <v>6207450000000</v>
      </c>
    </row>
    <row r="5140" spans="2:5" x14ac:dyDescent="0.35">
      <c r="B5140" s="1">
        <v>37510</v>
      </c>
      <c r="E5140" s="2">
        <v>6212730000000</v>
      </c>
    </row>
    <row r="5141" spans="2:5" x14ac:dyDescent="0.35">
      <c r="B5141" s="1">
        <v>37509</v>
      </c>
      <c r="E5141" s="2">
        <v>6206130000000</v>
      </c>
    </row>
    <row r="5142" spans="2:5" x14ac:dyDescent="0.35">
      <c r="B5142" s="1">
        <v>37508</v>
      </c>
      <c r="E5142" s="2">
        <v>6200850000000</v>
      </c>
    </row>
    <row r="5143" spans="2:5" x14ac:dyDescent="0.35">
      <c r="B5143" s="1">
        <v>37505</v>
      </c>
      <c r="E5143" s="2">
        <v>6203280000000</v>
      </c>
    </row>
    <row r="5144" spans="2:5" x14ac:dyDescent="0.35">
      <c r="B5144" s="1">
        <v>37504</v>
      </c>
      <c r="E5144" s="2">
        <v>6203620000000</v>
      </c>
    </row>
    <row r="5145" spans="2:5" x14ac:dyDescent="0.35">
      <c r="B5145" s="1">
        <v>37503</v>
      </c>
      <c r="E5145" s="2">
        <v>6201450000000</v>
      </c>
    </row>
    <row r="5146" spans="2:5" x14ac:dyDescent="0.35">
      <c r="B5146" s="1">
        <v>37502</v>
      </c>
      <c r="E5146" s="2">
        <v>6194090000000</v>
      </c>
    </row>
    <row r="5147" spans="2:5" x14ac:dyDescent="0.35">
      <c r="B5147" s="1">
        <v>37498</v>
      </c>
      <c r="C5147" s="2">
        <v>3558280000000</v>
      </c>
      <c r="D5147" s="2">
        <v>2652200000000</v>
      </c>
      <c r="E5147" s="2">
        <v>6210480000000</v>
      </c>
    </row>
    <row r="5148" spans="2:5" x14ac:dyDescent="0.35">
      <c r="B5148" s="1">
        <v>37497</v>
      </c>
      <c r="E5148" s="2">
        <v>6212190000000</v>
      </c>
    </row>
    <row r="5149" spans="2:5" x14ac:dyDescent="0.35">
      <c r="B5149" s="1">
        <v>37496</v>
      </c>
      <c r="E5149" s="2">
        <v>6210590000000</v>
      </c>
    </row>
    <row r="5150" spans="2:5" x14ac:dyDescent="0.35">
      <c r="B5150" s="1">
        <v>37495</v>
      </c>
      <c r="E5150" s="2">
        <v>6211120000000</v>
      </c>
    </row>
    <row r="5151" spans="2:5" x14ac:dyDescent="0.35">
      <c r="B5151" s="1">
        <v>37494</v>
      </c>
      <c r="E5151" s="2">
        <v>6207780000000</v>
      </c>
    </row>
    <row r="5152" spans="2:5" x14ac:dyDescent="0.35">
      <c r="B5152" s="1">
        <v>37491</v>
      </c>
      <c r="E5152" s="2">
        <v>6206500000000</v>
      </c>
    </row>
    <row r="5153" spans="2:5" x14ac:dyDescent="0.35">
      <c r="B5153" s="1">
        <v>37490</v>
      </c>
      <c r="E5153" s="2">
        <v>6204510000000</v>
      </c>
    </row>
    <row r="5154" spans="2:5" x14ac:dyDescent="0.35">
      <c r="B5154" s="1">
        <v>37489</v>
      </c>
      <c r="E5154" s="2">
        <v>6195860000000</v>
      </c>
    </row>
    <row r="5155" spans="2:5" x14ac:dyDescent="0.35">
      <c r="B5155" s="1">
        <v>37488</v>
      </c>
      <c r="E5155" s="2">
        <v>6198880000000</v>
      </c>
    </row>
    <row r="5156" spans="2:5" x14ac:dyDescent="0.35">
      <c r="B5156" s="1">
        <v>37487</v>
      </c>
      <c r="E5156" s="2">
        <v>6195780000000</v>
      </c>
    </row>
    <row r="5157" spans="2:5" x14ac:dyDescent="0.35">
      <c r="B5157" s="1">
        <v>37484</v>
      </c>
      <c r="E5157" s="2">
        <v>6193270000000</v>
      </c>
    </row>
    <row r="5158" spans="2:5" x14ac:dyDescent="0.35">
      <c r="B5158" s="1">
        <v>37483</v>
      </c>
      <c r="E5158" s="2">
        <v>6193060000000</v>
      </c>
    </row>
    <row r="5159" spans="2:5" x14ac:dyDescent="0.35">
      <c r="B5159" s="1">
        <v>37482</v>
      </c>
      <c r="E5159" s="2">
        <v>6162050000000</v>
      </c>
    </row>
    <row r="5160" spans="2:5" x14ac:dyDescent="0.35">
      <c r="B5160" s="1">
        <v>37481</v>
      </c>
      <c r="E5160" s="2">
        <v>6164530000000</v>
      </c>
    </row>
    <row r="5161" spans="2:5" x14ac:dyDescent="0.35">
      <c r="B5161" s="1">
        <v>37480</v>
      </c>
      <c r="E5161" s="2">
        <v>6162110000000</v>
      </c>
    </row>
    <row r="5162" spans="2:5" x14ac:dyDescent="0.35">
      <c r="B5162" s="1">
        <v>37477</v>
      </c>
      <c r="E5162" s="2">
        <v>6161180000000</v>
      </c>
    </row>
    <row r="5163" spans="2:5" x14ac:dyDescent="0.35">
      <c r="B5163" s="1">
        <v>37476</v>
      </c>
      <c r="E5163" s="2">
        <v>6159770000000</v>
      </c>
    </row>
    <row r="5164" spans="2:5" x14ac:dyDescent="0.35">
      <c r="B5164" s="1">
        <v>37475</v>
      </c>
      <c r="E5164" s="2">
        <v>6150810000000</v>
      </c>
    </row>
    <row r="5165" spans="2:5" x14ac:dyDescent="0.35">
      <c r="B5165" s="1">
        <v>37474</v>
      </c>
      <c r="E5165" s="2">
        <v>6151670000000</v>
      </c>
    </row>
    <row r="5166" spans="2:5" x14ac:dyDescent="0.35">
      <c r="B5166" s="1">
        <v>37473</v>
      </c>
      <c r="E5166" s="2">
        <v>6148400000000</v>
      </c>
    </row>
    <row r="5167" spans="2:5" x14ac:dyDescent="0.35">
      <c r="B5167" s="1">
        <v>37470</v>
      </c>
      <c r="E5167" s="2">
        <v>6148760000000</v>
      </c>
    </row>
    <row r="5168" spans="2:5" x14ac:dyDescent="0.35">
      <c r="B5168" s="1">
        <v>37469</v>
      </c>
      <c r="E5168" s="2">
        <v>6158780000000</v>
      </c>
    </row>
    <row r="5169" spans="2:5" x14ac:dyDescent="0.35">
      <c r="B5169" s="1">
        <v>37468</v>
      </c>
      <c r="C5169" s="2">
        <v>3500450000000</v>
      </c>
      <c r="D5169" s="2">
        <v>2659290000000</v>
      </c>
      <c r="E5169" s="2">
        <v>6159740000000</v>
      </c>
    </row>
    <row r="5170" spans="2:5" x14ac:dyDescent="0.35">
      <c r="B5170" s="1">
        <v>37467</v>
      </c>
      <c r="E5170" s="2">
        <v>6150950000000</v>
      </c>
    </row>
    <row r="5171" spans="2:5" x14ac:dyDescent="0.35">
      <c r="B5171" s="1">
        <v>37466</v>
      </c>
      <c r="E5171" s="2">
        <v>6150850000000</v>
      </c>
    </row>
    <row r="5172" spans="2:5" x14ac:dyDescent="0.35">
      <c r="B5172" s="1">
        <v>37463</v>
      </c>
      <c r="E5172" s="2">
        <v>6150620000000</v>
      </c>
    </row>
    <row r="5173" spans="2:5" x14ac:dyDescent="0.35">
      <c r="B5173" s="1">
        <v>37462</v>
      </c>
      <c r="E5173" s="2">
        <v>6150000000000</v>
      </c>
    </row>
    <row r="5174" spans="2:5" x14ac:dyDescent="0.35">
      <c r="B5174" s="1">
        <v>37461</v>
      </c>
      <c r="E5174" s="2">
        <v>6136200000000</v>
      </c>
    </row>
    <row r="5175" spans="2:5" x14ac:dyDescent="0.35">
      <c r="B5175" s="1">
        <v>37460</v>
      </c>
      <c r="E5175" s="2">
        <v>6136630000000</v>
      </c>
    </row>
    <row r="5176" spans="2:5" x14ac:dyDescent="0.35">
      <c r="B5176" s="1">
        <v>37459</v>
      </c>
      <c r="E5176" s="2">
        <v>6133730000000</v>
      </c>
    </row>
    <row r="5177" spans="2:5" x14ac:dyDescent="0.35">
      <c r="B5177" s="1">
        <v>37456</v>
      </c>
      <c r="E5177" s="2">
        <v>6132590000000</v>
      </c>
    </row>
    <row r="5178" spans="2:5" x14ac:dyDescent="0.35">
      <c r="B5178" s="1">
        <v>37455</v>
      </c>
      <c r="E5178" s="2">
        <v>6133150000000</v>
      </c>
    </row>
    <row r="5179" spans="2:5" x14ac:dyDescent="0.35">
      <c r="B5179" s="1">
        <v>37454</v>
      </c>
      <c r="E5179" s="2">
        <v>6119360000000</v>
      </c>
    </row>
    <row r="5180" spans="2:5" x14ac:dyDescent="0.35">
      <c r="B5180" s="1">
        <v>37453</v>
      </c>
      <c r="E5180" s="2">
        <v>6119330000000</v>
      </c>
    </row>
    <row r="5181" spans="2:5" x14ac:dyDescent="0.35">
      <c r="B5181" s="1">
        <v>37452</v>
      </c>
      <c r="E5181" s="2">
        <v>6116730000000</v>
      </c>
    </row>
    <row r="5182" spans="2:5" x14ac:dyDescent="0.35">
      <c r="B5182" s="1">
        <v>37449</v>
      </c>
      <c r="E5182" s="2">
        <v>6126890000000</v>
      </c>
    </row>
    <row r="5183" spans="2:5" x14ac:dyDescent="0.35">
      <c r="B5183" s="1">
        <v>37448</v>
      </c>
      <c r="E5183" s="2">
        <v>6126600000000</v>
      </c>
    </row>
    <row r="5184" spans="2:5" x14ac:dyDescent="0.35">
      <c r="B5184" s="1">
        <v>37447</v>
      </c>
      <c r="E5184" s="2">
        <v>6114050000000</v>
      </c>
    </row>
    <row r="5185" spans="2:5" x14ac:dyDescent="0.35">
      <c r="B5185" s="1">
        <v>37446</v>
      </c>
      <c r="E5185" s="2">
        <v>6119320000000</v>
      </c>
    </row>
    <row r="5186" spans="2:5" x14ac:dyDescent="0.35">
      <c r="B5186" s="1">
        <v>37445</v>
      </c>
      <c r="E5186" s="2">
        <v>6116270000000</v>
      </c>
    </row>
    <row r="5187" spans="2:5" x14ac:dyDescent="0.35">
      <c r="B5187" s="1">
        <v>37442</v>
      </c>
      <c r="E5187" s="2">
        <v>6115740000000</v>
      </c>
    </row>
    <row r="5188" spans="2:5" x14ac:dyDescent="0.35">
      <c r="B5188" s="1">
        <v>37440</v>
      </c>
      <c r="E5188" s="2">
        <v>6110410000000</v>
      </c>
    </row>
    <row r="5189" spans="2:5" x14ac:dyDescent="0.35">
      <c r="B5189" s="1">
        <v>37439</v>
      </c>
      <c r="E5189" s="2">
        <v>6124070000000</v>
      </c>
    </row>
    <row r="5190" spans="2:5" x14ac:dyDescent="0.35">
      <c r="B5190" s="1">
        <v>37438</v>
      </c>
      <c r="E5190" s="2">
        <v>6117110000000</v>
      </c>
    </row>
    <row r="5191" spans="2:5" x14ac:dyDescent="0.35">
      <c r="B5191" s="1">
        <v>37435</v>
      </c>
      <c r="C5191" s="2">
        <v>3464150000000</v>
      </c>
      <c r="D5191" s="2">
        <v>2662320000000</v>
      </c>
      <c r="E5191" s="2">
        <v>6126470000000</v>
      </c>
    </row>
    <row r="5192" spans="2:5" x14ac:dyDescent="0.35">
      <c r="B5192" s="1">
        <v>37434</v>
      </c>
      <c r="E5192" s="2">
        <v>6018750000000</v>
      </c>
    </row>
    <row r="5193" spans="2:5" x14ac:dyDescent="0.35">
      <c r="B5193" s="1">
        <v>37433</v>
      </c>
      <c r="E5193" s="2">
        <v>6018490000000</v>
      </c>
    </row>
    <row r="5194" spans="2:5" x14ac:dyDescent="0.35">
      <c r="B5194" s="1">
        <v>37432</v>
      </c>
      <c r="E5194" s="2">
        <v>6018530000000</v>
      </c>
    </row>
    <row r="5195" spans="2:5" x14ac:dyDescent="0.35">
      <c r="B5195" s="1">
        <v>37431</v>
      </c>
      <c r="E5195" s="2">
        <v>6018580000000</v>
      </c>
    </row>
    <row r="5196" spans="2:5" x14ac:dyDescent="0.35">
      <c r="B5196" s="1">
        <v>37428</v>
      </c>
      <c r="E5196" s="2">
        <v>6018700000000</v>
      </c>
    </row>
    <row r="5197" spans="2:5" x14ac:dyDescent="0.35">
      <c r="B5197" s="1">
        <v>37427</v>
      </c>
      <c r="E5197" s="2">
        <v>6018750000000</v>
      </c>
    </row>
    <row r="5198" spans="2:5" x14ac:dyDescent="0.35">
      <c r="B5198" s="1">
        <v>37426</v>
      </c>
      <c r="E5198" s="2">
        <v>6019030000000</v>
      </c>
    </row>
    <row r="5199" spans="2:5" x14ac:dyDescent="0.35">
      <c r="B5199" s="1">
        <v>37425</v>
      </c>
      <c r="E5199" s="2">
        <v>6019080000000</v>
      </c>
    </row>
    <row r="5200" spans="2:5" x14ac:dyDescent="0.35">
      <c r="B5200" s="1">
        <v>37424</v>
      </c>
      <c r="E5200" s="2">
        <v>6019120000000</v>
      </c>
    </row>
    <row r="5201" spans="2:5" x14ac:dyDescent="0.35">
      <c r="B5201" s="1">
        <v>37421</v>
      </c>
      <c r="E5201" s="2">
        <v>6019260000000</v>
      </c>
    </row>
    <row r="5202" spans="2:5" x14ac:dyDescent="0.35">
      <c r="B5202" s="1">
        <v>37420</v>
      </c>
      <c r="E5202" s="2">
        <v>6019310000000</v>
      </c>
    </row>
    <row r="5203" spans="2:5" x14ac:dyDescent="0.35">
      <c r="B5203" s="1">
        <v>37419</v>
      </c>
      <c r="E5203" s="2">
        <v>6019030000000</v>
      </c>
    </row>
    <row r="5204" spans="2:5" x14ac:dyDescent="0.35">
      <c r="B5204" s="1">
        <v>37418</v>
      </c>
      <c r="E5204" s="2">
        <v>6019070000000</v>
      </c>
    </row>
    <row r="5205" spans="2:5" x14ac:dyDescent="0.35">
      <c r="B5205" s="1">
        <v>37417</v>
      </c>
      <c r="E5205" s="2">
        <v>6019120000000</v>
      </c>
    </row>
    <row r="5206" spans="2:5" x14ac:dyDescent="0.35">
      <c r="B5206" s="1">
        <v>37414</v>
      </c>
      <c r="E5206" s="2">
        <v>6019250000000</v>
      </c>
    </row>
    <row r="5207" spans="2:5" x14ac:dyDescent="0.35">
      <c r="B5207" s="1">
        <v>37413</v>
      </c>
      <c r="E5207" s="2">
        <v>6019290000000</v>
      </c>
    </row>
    <row r="5208" spans="2:5" x14ac:dyDescent="0.35">
      <c r="B5208" s="1">
        <v>37412</v>
      </c>
      <c r="E5208" s="2">
        <v>6019010000000</v>
      </c>
    </row>
    <row r="5209" spans="2:5" x14ac:dyDescent="0.35">
      <c r="B5209" s="1">
        <v>37411</v>
      </c>
      <c r="E5209" s="2">
        <v>6019060000000</v>
      </c>
    </row>
    <row r="5210" spans="2:5" x14ac:dyDescent="0.35">
      <c r="B5210" s="1">
        <v>37410</v>
      </c>
      <c r="E5210" s="2">
        <v>6019100000000</v>
      </c>
    </row>
    <row r="5211" spans="2:5" x14ac:dyDescent="0.35">
      <c r="B5211" s="1">
        <v>37407</v>
      </c>
      <c r="C5211" s="2">
        <v>3433840000000</v>
      </c>
      <c r="D5211" s="2">
        <v>2585500000000</v>
      </c>
      <c r="E5211" s="2">
        <v>6019330000000</v>
      </c>
    </row>
    <row r="5212" spans="2:5" x14ac:dyDescent="0.35">
      <c r="B5212" s="1">
        <v>37406</v>
      </c>
      <c r="E5212" s="2">
        <v>6019530000000</v>
      </c>
    </row>
    <row r="5213" spans="2:5" x14ac:dyDescent="0.35">
      <c r="B5213" s="1">
        <v>37405</v>
      </c>
      <c r="E5213" s="2">
        <v>6019240000000</v>
      </c>
    </row>
    <row r="5214" spans="2:5" x14ac:dyDescent="0.35">
      <c r="B5214" s="1">
        <v>37404</v>
      </c>
      <c r="E5214" s="2">
        <v>6019290000000</v>
      </c>
    </row>
    <row r="5215" spans="2:5" x14ac:dyDescent="0.35">
      <c r="B5215" s="1">
        <v>37400</v>
      </c>
      <c r="E5215" s="2">
        <v>6019460000000</v>
      </c>
    </row>
    <row r="5216" spans="2:5" x14ac:dyDescent="0.35">
      <c r="B5216" s="1">
        <v>37399</v>
      </c>
      <c r="E5216" s="2">
        <v>6019510000000</v>
      </c>
    </row>
    <row r="5217" spans="2:5" x14ac:dyDescent="0.35">
      <c r="B5217" s="1">
        <v>37398</v>
      </c>
      <c r="E5217" s="2">
        <v>6019220000000</v>
      </c>
    </row>
    <row r="5218" spans="2:5" x14ac:dyDescent="0.35">
      <c r="B5218" s="1">
        <v>37397</v>
      </c>
      <c r="E5218" s="2">
        <v>6019260000000</v>
      </c>
    </row>
    <row r="5219" spans="2:5" x14ac:dyDescent="0.35">
      <c r="B5219" s="1">
        <v>37396</v>
      </c>
      <c r="E5219" s="2">
        <v>6019300000000</v>
      </c>
    </row>
    <row r="5220" spans="2:5" x14ac:dyDescent="0.35">
      <c r="B5220" s="1">
        <v>37393</v>
      </c>
      <c r="E5220" s="2">
        <v>6019430000000</v>
      </c>
    </row>
    <row r="5221" spans="2:5" x14ac:dyDescent="0.35">
      <c r="B5221" s="1">
        <v>37392</v>
      </c>
      <c r="E5221" s="2">
        <v>6019480000000</v>
      </c>
    </row>
    <row r="5222" spans="2:5" x14ac:dyDescent="0.35">
      <c r="B5222" s="1">
        <v>37391</v>
      </c>
      <c r="E5222" s="2">
        <v>6016580000000</v>
      </c>
    </row>
    <row r="5223" spans="2:5" x14ac:dyDescent="0.35">
      <c r="B5223" s="1">
        <v>37390</v>
      </c>
      <c r="E5223" s="2">
        <v>5990410000000</v>
      </c>
    </row>
    <row r="5224" spans="2:5" x14ac:dyDescent="0.35">
      <c r="B5224" s="1">
        <v>37389</v>
      </c>
      <c r="E5224" s="2">
        <v>5989200000000</v>
      </c>
    </row>
    <row r="5225" spans="2:5" x14ac:dyDescent="0.35">
      <c r="B5225" s="1">
        <v>37386</v>
      </c>
      <c r="E5225" s="2">
        <v>5988910000000</v>
      </c>
    </row>
    <row r="5226" spans="2:5" x14ac:dyDescent="0.35">
      <c r="B5226" s="1">
        <v>37385</v>
      </c>
      <c r="E5226" s="2">
        <v>5978220000000</v>
      </c>
    </row>
    <row r="5227" spans="2:5" x14ac:dyDescent="0.35">
      <c r="B5227" s="1">
        <v>37384</v>
      </c>
      <c r="E5227" s="2">
        <v>5973210000000</v>
      </c>
    </row>
    <row r="5228" spans="2:5" x14ac:dyDescent="0.35">
      <c r="B5228" s="1">
        <v>37383</v>
      </c>
      <c r="E5228" s="2">
        <v>5973530000000</v>
      </c>
    </row>
    <row r="5229" spans="2:5" x14ac:dyDescent="0.35">
      <c r="B5229" s="1">
        <v>37382</v>
      </c>
      <c r="E5229" s="2">
        <v>5969690000000</v>
      </c>
    </row>
    <row r="5230" spans="2:5" x14ac:dyDescent="0.35">
      <c r="B5230" s="1">
        <v>37379</v>
      </c>
      <c r="E5230" s="2">
        <v>5966890000000</v>
      </c>
    </row>
    <row r="5231" spans="2:5" x14ac:dyDescent="0.35">
      <c r="B5231" s="1">
        <v>37378</v>
      </c>
      <c r="E5231" s="2">
        <v>5979290000000</v>
      </c>
    </row>
    <row r="5232" spans="2:5" x14ac:dyDescent="0.35">
      <c r="B5232" s="1">
        <v>37377</v>
      </c>
      <c r="E5232" s="2">
        <v>5974320000000</v>
      </c>
    </row>
    <row r="5233" spans="2:5" x14ac:dyDescent="0.35">
      <c r="B5233" s="1">
        <v>37376</v>
      </c>
      <c r="C5233" s="2">
        <v>3402340000000</v>
      </c>
      <c r="D5233" s="2">
        <v>2582340000000</v>
      </c>
      <c r="E5233" s="2">
        <v>5984680000000</v>
      </c>
    </row>
    <row r="5234" spans="2:5" x14ac:dyDescent="0.35">
      <c r="B5234" s="1">
        <v>37375</v>
      </c>
      <c r="E5234" s="2">
        <v>5973000000000</v>
      </c>
    </row>
    <row r="5235" spans="2:5" x14ac:dyDescent="0.35">
      <c r="B5235" s="1">
        <v>37372</v>
      </c>
      <c r="E5235" s="2">
        <v>5974910000000</v>
      </c>
    </row>
    <row r="5236" spans="2:5" x14ac:dyDescent="0.35">
      <c r="B5236" s="1">
        <v>37371</v>
      </c>
      <c r="E5236" s="2">
        <v>5974750000000</v>
      </c>
    </row>
    <row r="5237" spans="2:5" x14ac:dyDescent="0.35">
      <c r="B5237" s="1">
        <v>37370</v>
      </c>
      <c r="E5237" s="2">
        <v>5989710000000</v>
      </c>
    </row>
    <row r="5238" spans="2:5" x14ac:dyDescent="0.35">
      <c r="B5238" s="1">
        <v>37369</v>
      </c>
      <c r="E5238" s="2">
        <v>5990550000000</v>
      </c>
    </row>
    <row r="5239" spans="2:5" x14ac:dyDescent="0.35">
      <c r="B5239" s="1">
        <v>37368</v>
      </c>
      <c r="E5239" s="2">
        <v>5983660000000</v>
      </c>
    </row>
    <row r="5240" spans="2:5" x14ac:dyDescent="0.35">
      <c r="B5240" s="1">
        <v>37365</v>
      </c>
      <c r="E5240" s="2">
        <v>6005160000000</v>
      </c>
    </row>
    <row r="5241" spans="2:5" x14ac:dyDescent="0.35">
      <c r="B5241" s="1">
        <v>37364</v>
      </c>
      <c r="E5241" s="2">
        <v>6004320000000</v>
      </c>
    </row>
    <row r="5242" spans="2:5" x14ac:dyDescent="0.35">
      <c r="B5242" s="1">
        <v>37363</v>
      </c>
      <c r="E5242" s="2">
        <v>6010530000000</v>
      </c>
    </row>
    <row r="5243" spans="2:5" x14ac:dyDescent="0.35">
      <c r="B5243" s="1">
        <v>37362</v>
      </c>
      <c r="E5243" s="2">
        <v>6009070000000</v>
      </c>
    </row>
    <row r="5244" spans="2:5" x14ac:dyDescent="0.35">
      <c r="B5244" s="1">
        <v>37361</v>
      </c>
      <c r="E5244" s="2">
        <v>6020720000000</v>
      </c>
    </row>
    <row r="5245" spans="2:5" x14ac:dyDescent="0.35">
      <c r="B5245" s="1">
        <v>37358</v>
      </c>
      <c r="E5245" s="2">
        <v>6020860000000</v>
      </c>
    </row>
    <row r="5246" spans="2:5" x14ac:dyDescent="0.35">
      <c r="B5246" s="1">
        <v>37357</v>
      </c>
      <c r="E5246" s="2">
        <v>6020910000000</v>
      </c>
    </row>
    <row r="5247" spans="2:5" x14ac:dyDescent="0.35">
      <c r="B5247" s="1">
        <v>37356</v>
      </c>
      <c r="E5247" s="2">
        <v>6020740000000</v>
      </c>
    </row>
    <row r="5248" spans="2:5" x14ac:dyDescent="0.35">
      <c r="B5248" s="1">
        <v>37355</v>
      </c>
      <c r="E5248" s="2">
        <v>6020780000000</v>
      </c>
    </row>
    <row r="5249" spans="2:5" x14ac:dyDescent="0.35">
      <c r="B5249" s="1">
        <v>37354</v>
      </c>
      <c r="E5249" s="2">
        <v>6020830000000</v>
      </c>
    </row>
    <row r="5250" spans="2:5" x14ac:dyDescent="0.35">
      <c r="B5250" s="1">
        <v>37351</v>
      </c>
      <c r="E5250" s="2">
        <v>6020970000000</v>
      </c>
    </row>
    <row r="5251" spans="2:5" x14ac:dyDescent="0.35">
      <c r="B5251" s="1">
        <v>37350</v>
      </c>
      <c r="E5251" s="2">
        <v>6021020000000</v>
      </c>
    </row>
    <row r="5252" spans="2:5" x14ac:dyDescent="0.35">
      <c r="B5252" s="1">
        <v>37349</v>
      </c>
      <c r="E5252" s="2">
        <v>6014200000000</v>
      </c>
    </row>
    <row r="5253" spans="2:5" x14ac:dyDescent="0.35">
      <c r="B5253" s="1">
        <v>37348</v>
      </c>
      <c r="E5253" s="2">
        <v>6005510000000</v>
      </c>
    </row>
    <row r="5254" spans="2:5" x14ac:dyDescent="0.35">
      <c r="B5254" s="1">
        <v>37347</v>
      </c>
      <c r="E5254" s="2">
        <v>5999310000000</v>
      </c>
    </row>
    <row r="5255" spans="2:5" x14ac:dyDescent="0.35">
      <c r="B5255" s="1">
        <v>37344</v>
      </c>
      <c r="C5255" s="2">
        <v>3444140000000</v>
      </c>
      <c r="D5255" s="2">
        <v>2561890000000</v>
      </c>
      <c r="E5255" s="2">
        <v>6006030000000</v>
      </c>
    </row>
    <row r="5256" spans="2:5" x14ac:dyDescent="0.35">
      <c r="B5256" s="1">
        <v>37343</v>
      </c>
      <c r="E5256" s="2">
        <v>6007590000000</v>
      </c>
    </row>
    <row r="5257" spans="2:5" x14ac:dyDescent="0.35">
      <c r="B5257" s="1">
        <v>37342</v>
      </c>
      <c r="E5257" s="2">
        <v>6013120000000</v>
      </c>
    </row>
    <row r="5258" spans="2:5" x14ac:dyDescent="0.35">
      <c r="B5258" s="1">
        <v>37341</v>
      </c>
      <c r="E5258" s="2">
        <v>6014920000000</v>
      </c>
    </row>
    <row r="5259" spans="2:5" x14ac:dyDescent="0.35">
      <c r="B5259" s="1">
        <v>37340</v>
      </c>
      <c r="E5259" s="2">
        <v>6012310000000</v>
      </c>
    </row>
    <row r="5260" spans="2:5" x14ac:dyDescent="0.35">
      <c r="B5260" s="1">
        <v>37337</v>
      </c>
      <c r="E5260" s="2">
        <v>6008870000000</v>
      </c>
    </row>
    <row r="5261" spans="2:5" x14ac:dyDescent="0.35">
      <c r="B5261" s="1">
        <v>37336</v>
      </c>
      <c r="E5261" s="2">
        <v>6008710000000</v>
      </c>
    </row>
    <row r="5262" spans="2:5" x14ac:dyDescent="0.35">
      <c r="B5262" s="1">
        <v>37335</v>
      </c>
      <c r="E5262" s="2">
        <v>6008230000000</v>
      </c>
    </row>
    <row r="5263" spans="2:5" x14ac:dyDescent="0.35">
      <c r="B5263" s="1">
        <v>37334</v>
      </c>
      <c r="E5263" s="2">
        <v>6009910000000</v>
      </c>
    </row>
    <row r="5264" spans="2:5" x14ac:dyDescent="0.35">
      <c r="B5264" s="1">
        <v>37333</v>
      </c>
      <c r="E5264" s="2">
        <v>6002880000000</v>
      </c>
    </row>
    <row r="5265" spans="2:5" x14ac:dyDescent="0.35">
      <c r="B5265" s="1">
        <v>37330</v>
      </c>
      <c r="E5265" s="2">
        <v>6001360000000</v>
      </c>
    </row>
    <row r="5266" spans="2:5" x14ac:dyDescent="0.35">
      <c r="B5266" s="1">
        <v>37329</v>
      </c>
      <c r="E5266" s="2">
        <v>6002540000000</v>
      </c>
    </row>
    <row r="5267" spans="2:5" x14ac:dyDescent="0.35">
      <c r="B5267" s="1">
        <v>37328</v>
      </c>
      <c r="E5267" s="2">
        <v>5995410000000</v>
      </c>
    </row>
    <row r="5268" spans="2:5" x14ac:dyDescent="0.35">
      <c r="B5268" s="1">
        <v>37327</v>
      </c>
      <c r="E5268" s="2">
        <v>5997800000000</v>
      </c>
    </row>
    <row r="5269" spans="2:5" x14ac:dyDescent="0.35">
      <c r="B5269" s="1">
        <v>37326</v>
      </c>
      <c r="E5269" s="2">
        <v>5994140000000</v>
      </c>
    </row>
    <row r="5270" spans="2:5" x14ac:dyDescent="0.35">
      <c r="B5270" s="1">
        <v>37323</v>
      </c>
      <c r="E5270" s="2">
        <v>5993760000000</v>
      </c>
    </row>
    <row r="5271" spans="2:5" x14ac:dyDescent="0.35">
      <c r="B5271" s="1">
        <v>37322</v>
      </c>
      <c r="E5271" s="2">
        <v>5991320000000</v>
      </c>
    </row>
    <row r="5272" spans="2:5" x14ac:dyDescent="0.35">
      <c r="B5272" s="1">
        <v>37321</v>
      </c>
      <c r="E5272" s="2">
        <v>5985220000000</v>
      </c>
    </row>
    <row r="5273" spans="2:5" x14ac:dyDescent="0.35">
      <c r="B5273" s="1">
        <v>37320</v>
      </c>
      <c r="E5273" s="2">
        <v>5987410000000</v>
      </c>
    </row>
    <row r="5274" spans="2:5" x14ac:dyDescent="0.35">
      <c r="B5274" s="1">
        <v>37319</v>
      </c>
      <c r="E5274" s="2">
        <v>5982640000000</v>
      </c>
    </row>
    <row r="5275" spans="2:5" x14ac:dyDescent="0.35">
      <c r="B5275" s="1">
        <v>37316</v>
      </c>
      <c r="E5275" s="2">
        <v>5977010000000</v>
      </c>
    </row>
    <row r="5276" spans="2:5" x14ac:dyDescent="0.35">
      <c r="B5276" s="1">
        <v>37315</v>
      </c>
      <c r="C5276" s="2">
        <v>3442240000000</v>
      </c>
      <c r="D5276" s="2">
        <v>2561210000000</v>
      </c>
      <c r="E5276" s="2">
        <v>6003450000000</v>
      </c>
    </row>
    <row r="5277" spans="2:5" x14ac:dyDescent="0.35">
      <c r="B5277" s="1">
        <v>37314</v>
      </c>
      <c r="E5277" s="2">
        <v>5997590000000</v>
      </c>
    </row>
    <row r="5278" spans="2:5" x14ac:dyDescent="0.35">
      <c r="B5278" s="1">
        <v>37313</v>
      </c>
      <c r="E5278" s="2">
        <v>6002730000000</v>
      </c>
    </row>
    <row r="5279" spans="2:5" x14ac:dyDescent="0.35">
      <c r="B5279" s="1">
        <v>37312</v>
      </c>
      <c r="E5279" s="2">
        <v>5997270000000</v>
      </c>
    </row>
    <row r="5280" spans="2:5" x14ac:dyDescent="0.35">
      <c r="B5280" s="1">
        <v>37309</v>
      </c>
      <c r="E5280" s="2">
        <v>5996510000000</v>
      </c>
    </row>
    <row r="5281" spans="2:5" x14ac:dyDescent="0.35">
      <c r="B5281" s="1">
        <v>37308</v>
      </c>
      <c r="E5281" s="2">
        <v>5994330000000</v>
      </c>
    </row>
    <row r="5282" spans="2:5" x14ac:dyDescent="0.35">
      <c r="B5282" s="1">
        <v>37307</v>
      </c>
      <c r="E5282" s="2">
        <v>5977410000000</v>
      </c>
    </row>
    <row r="5283" spans="2:5" x14ac:dyDescent="0.35">
      <c r="B5283" s="1">
        <v>37306</v>
      </c>
      <c r="E5283" s="2">
        <v>5973690000000</v>
      </c>
    </row>
    <row r="5284" spans="2:5" x14ac:dyDescent="0.35">
      <c r="B5284" s="1">
        <v>37302</v>
      </c>
      <c r="E5284" s="2">
        <v>5971880000000</v>
      </c>
    </row>
    <row r="5285" spans="2:5" x14ac:dyDescent="0.35">
      <c r="B5285" s="1">
        <v>37301</v>
      </c>
      <c r="E5285" s="2">
        <v>5945010000000</v>
      </c>
    </row>
    <row r="5286" spans="2:5" x14ac:dyDescent="0.35">
      <c r="B5286" s="1">
        <v>37300</v>
      </c>
      <c r="E5286" s="2">
        <v>5931020000000</v>
      </c>
    </row>
    <row r="5287" spans="2:5" x14ac:dyDescent="0.35">
      <c r="B5287" s="1">
        <v>37299</v>
      </c>
      <c r="E5287" s="2">
        <v>5933100000000</v>
      </c>
    </row>
    <row r="5288" spans="2:5" x14ac:dyDescent="0.35">
      <c r="B5288" s="1">
        <v>37298</v>
      </c>
      <c r="E5288" s="2">
        <v>5929990000000</v>
      </c>
    </row>
    <row r="5289" spans="2:5" x14ac:dyDescent="0.35">
      <c r="B5289" s="1">
        <v>37295</v>
      </c>
      <c r="E5289" s="2">
        <v>5930240000000</v>
      </c>
    </row>
    <row r="5290" spans="2:5" x14ac:dyDescent="0.35">
      <c r="B5290" s="1">
        <v>37294</v>
      </c>
      <c r="E5290" s="2">
        <v>5927710000000</v>
      </c>
    </row>
    <row r="5291" spans="2:5" x14ac:dyDescent="0.35">
      <c r="B5291" s="1">
        <v>37293</v>
      </c>
      <c r="E5291" s="2">
        <v>5919540000000</v>
      </c>
    </row>
    <row r="5292" spans="2:5" x14ac:dyDescent="0.35">
      <c r="B5292" s="1">
        <v>37292</v>
      </c>
      <c r="E5292" s="2">
        <v>5921590000000</v>
      </c>
    </row>
    <row r="5293" spans="2:5" x14ac:dyDescent="0.35">
      <c r="B5293" s="1">
        <v>37291</v>
      </c>
      <c r="E5293" s="2">
        <v>5916230000000</v>
      </c>
    </row>
    <row r="5294" spans="2:5" x14ac:dyDescent="0.35">
      <c r="B5294" s="1">
        <v>37288</v>
      </c>
      <c r="E5294" s="2">
        <v>5910980000000</v>
      </c>
    </row>
    <row r="5295" spans="2:5" x14ac:dyDescent="0.35">
      <c r="B5295" s="1">
        <v>37287</v>
      </c>
      <c r="C5295" s="2">
        <v>3378920000000</v>
      </c>
      <c r="D5295" s="2">
        <v>2558300000000</v>
      </c>
      <c r="E5295" s="2">
        <v>5937230000000</v>
      </c>
    </row>
    <row r="5296" spans="2:5" x14ac:dyDescent="0.35">
      <c r="B5296" s="1">
        <v>37286</v>
      </c>
      <c r="E5296" s="2">
        <v>5929430000000</v>
      </c>
    </row>
    <row r="5297" spans="2:5" x14ac:dyDescent="0.35">
      <c r="B5297" s="1">
        <v>37285</v>
      </c>
      <c r="E5297" s="2">
        <v>5932140000000</v>
      </c>
    </row>
    <row r="5298" spans="2:5" x14ac:dyDescent="0.35">
      <c r="B5298" s="1">
        <v>37284</v>
      </c>
      <c r="E5298" s="2">
        <v>5929300000000</v>
      </c>
    </row>
    <row r="5299" spans="2:5" x14ac:dyDescent="0.35">
      <c r="B5299" s="1">
        <v>37281</v>
      </c>
      <c r="E5299" s="2">
        <v>5929420000000</v>
      </c>
    </row>
    <row r="5300" spans="2:5" x14ac:dyDescent="0.35">
      <c r="B5300" s="1">
        <v>37280</v>
      </c>
      <c r="E5300" s="2">
        <v>5924090000000</v>
      </c>
    </row>
    <row r="5301" spans="2:5" x14ac:dyDescent="0.35">
      <c r="B5301" s="1">
        <v>37279</v>
      </c>
      <c r="E5301" s="2">
        <v>5926020000000</v>
      </c>
    </row>
    <row r="5302" spans="2:5" x14ac:dyDescent="0.35">
      <c r="B5302" s="1">
        <v>37278</v>
      </c>
      <c r="E5302" s="2">
        <v>5924540000000</v>
      </c>
    </row>
    <row r="5303" spans="2:5" x14ac:dyDescent="0.35">
      <c r="B5303" s="1">
        <v>37274</v>
      </c>
      <c r="E5303" s="2">
        <v>5922320000000</v>
      </c>
    </row>
    <row r="5304" spans="2:5" x14ac:dyDescent="0.35">
      <c r="B5304" s="1">
        <v>37273</v>
      </c>
      <c r="E5304" s="2">
        <v>5921330000000</v>
      </c>
    </row>
    <row r="5305" spans="2:5" x14ac:dyDescent="0.35">
      <c r="B5305" s="1">
        <v>37272</v>
      </c>
      <c r="E5305" s="2">
        <v>5923000000000</v>
      </c>
    </row>
    <row r="5306" spans="2:5" x14ac:dyDescent="0.35">
      <c r="B5306" s="1">
        <v>37271</v>
      </c>
      <c r="E5306" s="2">
        <v>5923670000000</v>
      </c>
    </row>
    <row r="5307" spans="2:5" x14ac:dyDescent="0.35">
      <c r="B5307" s="1">
        <v>37270</v>
      </c>
      <c r="E5307" s="2">
        <v>5921840000000</v>
      </c>
    </row>
    <row r="5308" spans="2:5" x14ac:dyDescent="0.35">
      <c r="B5308" s="1">
        <v>37267</v>
      </c>
      <c r="E5308" s="2">
        <v>5921570000000</v>
      </c>
    </row>
    <row r="5309" spans="2:5" x14ac:dyDescent="0.35">
      <c r="B5309" s="1">
        <v>37266</v>
      </c>
      <c r="E5309" s="2">
        <v>5917640000000</v>
      </c>
    </row>
    <row r="5310" spans="2:5" x14ac:dyDescent="0.35">
      <c r="B5310" s="1">
        <v>37265</v>
      </c>
      <c r="E5310" s="2">
        <v>5922360000000</v>
      </c>
    </row>
    <row r="5311" spans="2:5" x14ac:dyDescent="0.35">
      <c r="B5311" s="1">
        <v>37264</v>
      </c>
      <c r="E5311" s="2">
        <v>5925650000000</v>
      </c>
    </row>
    <row r="5312" spans="2:5" x14ac:dyDescent="0.35">
      <c r="B5312" s="1">
        <v>37263</v>
      </c>
      <c r="E5312" s="2">
        <v>5924740000000</v>
      </c>
    </row>
    <row r="5313" spans="2:5" x14ac:dyDescent="0.35">
      <c r="B5313" s="1">
        <v>37260</v>
      </c>
      <c r="E5313" s="2">
        <v>5921470000000</v>
      </c>
    </row>
    <row r="5314" spans="2:5" x14ac:dyDescent="0.35">
      <c r="B5314" s="1">
        <v>37259</v>
      </c>
      <c r="E5314" s="2">
        <v>5919560000000</v>
      </c>
    </row>
    <row r="5315" spans="2:5" x14ac:dyDescent="0.35">
      <c r="B5315" s="1">
        <v>37258</v>
      </c>
      <c r="E5315" s="2">
        <v>5932930000000</v>
      </c>
    </row>
    <row r="5316" spans="2:5" x14ac:dyDescent="0.35">
      <c r="B5316" s="1">
        <v>37256</v>
      </c>
      <c r="C5316" s="2">
        <v>3394400000000</v>
      </c>
      <c r="D5316" s="2">
        <v>2549040000000</v>
      </c>
      <c r="E5316" s="2">
        <v>5943440000000</v>
      </c>
    </row>
    <row r="5317" spans="2:5" x14ac:dyDescent="0.35">
      <c r="B5317" s="1">
        <v>37253</v>
      </c>
      <c r="E5317" s="2">
        <v>5874770000000</v>
      </c>
    </row>
    <row r="5318" spans="2:5" x14ac:dyDescent="0.35">
      <c r="B5318" s="1">
        <v>37252</v>
      </c>
      <c r="E5318" s="2">
        <v>5873130000000</v>
      </c>
    </row>
    <row r="5319" spans="2:5" x14ac:dyDescent="0.35">
      <c r="B5319" s="1">
        <v>37251</v>
      </c>
      <c r="E5319" s="2">
        <v>5881070000000</v>
      </c>
    </row>
    <row r="5320" spans="2:5" x14ac:dyDescent="0.35">
      <c r="B5320" s="1">
        <v>37249</v>
      </c>
      <c r="E5320" s="2">
        <v>5876890000000</v>
      </c>
    </row>
    <row r="5321" spans="2:5" x14ac:dyDescent="0.35">
      <c r="B5321" s="1">
        <v>37245</v>
      </c>
      <c r="E5321" s="2">
        <v>5877830000000</v>
      </c>
    </row>
    <row r="5322" spans="2:5" x14ac:dyDescent="0.35">
      <c r="B5322" s="1">
        <v>37244</v>
      </c>
      <c r="E5322" s="2">
        <v>5883340000000</v>
      </c>
    </row>
    <row r="5323" spans="2:5" x14ac:dyDescent="0.35">
      <c r="B5323" s="1">
        <v>37243</v>
      </c>
      <c r="E5323" s="2">
        <v>5881570000000</v>
      </c>
    </row>
    <row r="5324" spans="2:5" x14ac:dyDescent="0.35">
      <c r="B5324" s="1">
        <v>37242</v>
      </c>
      <c r="E5324" s="2">
        <v>5875160000000</v>
      </c>
    </row>
    <row r="5325" spans="2:5" x14ac:dyDescent="0.35">
      <c r="B5325" s="1">
        <v>37239</v>
      </c>
      <c r="E5325" s="2">
        <v>5875870000000</v>
      </c>
    </row>
    <row r="5326" spans="2:5" x14ac:dyDescent="0.35">
      <c r="B5326" s="1">
        <v>37238</v>
      </c>
      <c r="E5326" s="2">
        <v>5875560000000</v>
      </c>
    </row>
    <row r="5327" spans="2:5" x14ac:dyDescent="0.35">
      <c r="B5327" s="1">
        <v>37237</v>
      </c>
      <c r="E5327" s="2">
        <v>5877460000000</v>
      </c>
    </row>
    <row r="5328" spans="2:5" x14ac:dyDescent="0.35">
      <c r="B5328" s="1">
        <v>37236</v>
      </c>
      <c r="E5328" s="2">
        <v>5879690000000</v>
      </c>
    </row>
    <row r="5329" spans="2:5" x14ac:dyDescent="0.35">
      <c r="B5329" s="1">
        <v>37235</v>
      </c>
      <c r="E5329" s="2">
        <v>5877130000000</v>
      </c>
    </row>
    <row r="5330" spans="2:5" x14ac:dyDescent="0.35">
      <c r="B5330" s="1">
        <v>37232</v>
      </c>
      <c r="E5330" s="2">
        <v>5874920000000</v>
      </c>
    </row>
    <row r="5331" spans="2:5" x14ac:dyDescent="0.35">
      <c r="B5331" s="1">
        <v>37231</v>
      </c>
      <c r="E5331" s="2">
        <v>5877880000000</v>
      </c>
    </row>
    <row r="5332" spans="2:5" x14ac:dyDescent="0.35">
      <c r="B5332" s="1">
        <v>37230</v>
      </c>
      <c r="E5332" s="2">
        <v>5868020000000</v>
      </c>
    </row>
    <row r="5333" spans="2:5" x14ac:dyDescent="0.35">
      <c r="B5333" s="1">
        <v>37229</v>
      </c>
      <c r="E5333" s="2">
        <v>5867890000000</v>
      </c>
    </row>
    <row r="5334" spans="2:5" x14ac:dyDescent="0.35">
      <c r="B5334" s="1">
        <v>37228</v>
      </c>
      <c r="E5334" s="2">
        <v>5862830000000</v>
      </c>
    </row>
    <row r="5335" spans="2:5" x14ac:dyDescent="0.35">
      <c r="B5335" s="1">
        <v>37225</v>
      </c>
      <c r="C5335" s="2">
        <v>3404030000000</v>
      </c>
      <c r="D5335" s="2">
        <v>2484870000000</v>
      </c>
      <c r="E5335" s="2">
        <v>5888900000000</v>
      </c>
    </row>
    <row r="5336" spans="2:5" x14ac:dyDescent="0.35">
      <c r="B5336" s="1">
        <v>37224</v>
      </c>
      <c r="E5336" s="2">
        <v>5896680000000</v>
      </c>
    </row>
    <row r="5337" spans="2:5" x14ac:dyDescent="0.35">
      <c r="B5337" s="1">
        <v>37223</v>
      </c>
      <c r="E5337" s="2">
        <v>5893030000000</v>
      </c>
    </row>
    <row r="5338" spans="2:5" x14ac:dyDescent="0.35">
      <c r="B5338" s="1">
        <v>37222</v>
      </c>
      <c r="E5338" s="2">
        <v>5895480000000</v>
      </c>
    </row>
    <row r="5339" spans="2:5" x14ac:dyDescent="0.35">
      <c r="B5339" s="1">
        <v>37221</v>
      </c>
      <c r="E5339" s="2">
        <v>5890480000000</v>
      </c>
    </row>
    <row r="5340" spans="2:5" x14ac:dyDescent="0.35">
      <c r="B5340" s="1">
        <v>37218</v>
      </c>
      <c r="E5340" s="2">
        <v>5888500000000</v>
      </c>
    </row>
    <row r="5341" spans="2:5" x14ac:dyDescent="0.35">
      <c r="B5341" s="1">
        <v>37216</v>
      </c>
      <c r="E5341" s="2">
        <v>5864170000000</v>
      </c>
    </row>
    <row r="5342" spans="2:5" x14ac:dyDescent="0.35">
      <c r="B5342" s="1">
        <v>37215</v>
      </c>
      <c r="E5342" s="2">
        <v>5866340000000</v>
      </c>
    </row>
    <row r="5343" spans="2:5" x14ac:dyDescent="0.35">
      <c r="B5343" s="1">
        <v>37214</v>
      </c>
      <c r="E5343" s="2">
        <v>5864210000000</v>
      </c>
    </row>
    <row r="5344" spans="2:5" x14ac:dyDescent="0.35">
      <c r="B5344" s="1">
        <v>37211</v>
      </c>
      <c r="E5344" s="2">
        <v>5863250000000</v>
      </c>
    </row>
    <row r="5345" spans="2:5" x14ac:dyDescent="0.35">
      <c r="B5345" s="1">
        <v>37210</v>
      </c>
      <c r="E5345" s="2">
        <v>5860560000000</v>
      </c>
    </row>
    <row r="5346" spans="2:5" x14ac:dyDescent="0.35">
      <c r="B5346" s="1">
        <v>37209</v>
      </c>
      <c r="E5346" s="2">
        <v>5833110000000</v>
      </c>
    </row>
    <row r="5347" spans="2:5" x14ac:dyDescent="0.35">
      <c r="B5347" s="1">
        <v>37208</v>
      </c>
      <c r="E5347" s="2">
        <v>5832490000000</v>
      </c>
    </row>
    <row r="5348" spans="2:5" x14ac:dyDescent="0.35">
      <c r="B5348" s="1">
        <v>37204</v>
      </c>
      <c r="E5348" s="2">
        <v>5831820000000</v>
      </c>
    </row>
    <row r="5349" spans="2:5" x14ac:dyDescent="0.35">
      <c r="B5349" s="1">
        <v>37203</v>
      </c>
      <c r="E5349" s="2">
        <v>5831060000000</v>
      </c>
    </row>
    <row r="5350" spans="2:5" x14ac:dyDescent="0.35">
      <c r="B5350" s="1">
        <v>37202</v>
      </c>
      <c r="E5350" s="2">
        <v>5811740000000</v>
      </c>
    </row>
    <row r="5351" spans="2:5" x14ac:dyDescent="0.35">
      <c r="B5351" s="1">
        <v>37201</v>
      </c>
      <c r="E5351" s="2">
        <v>5812510000000</v>
      </c>
    </row>
    <row r="5352" spans="2:5" x14ac:dyDescent="0.35">
      <c r="B5352" s="1">
        <v>37200</v>
      </c>
      <c r="E5352" s="2">
        <v>5808100000000</v>
      </c>
    </row>
    <row r="5353" spans="2:5" x14ac:dyDescent="0.35">
      <c r="B5353" s="1">
        <v>37197</v>
      </c>
      <c r="E5353" s="2">
        <v>5806730000000</v>
      </c>
    </row>
    <row r="5354" spans="2:5" x14ac:dyDescent="0.35">
      <c r="B5354" s="1">
        <v>37196</v>
      </c>
      <c r="E5354" s="2">
        <v>5817190000000</v>
      </c>
    </row>
    <row r="5355" spans="2:5" x14ac:dyDescent="0.35">
      <c r="B5355" s="1">
        <v>37195</v>
      </c>
      <c r="C5355" s="2">
        <v>3333040000000</v>
      </c>
      <c r="D5355" s="2">
        <v>2482940000000</v>
      </c>
      <c r="E5355" s="2">
        <v>5815980000000</v>
      </c>
    </row>
    <row r="5356" spans="2:5" x14ac:dyDescent="0.35">
      <c r="B5356" s="1">
        <v>37194</v>
      </c>
      <c r="E5356" s="2">
        <v>5821970000000</v>
      </c>
    </row>
    <row r="5357" spans="2:5" x14ac:dyDescent="0.35">
      <c r="B5357" s="1">
        <v>37193</v>
      </c>
      <c r="E5357" s="2">
        <v>5822040000000</v>
      </c>
    </row>
    <row r="5358" spans="2:5" x14ac:dyDescent="0.35">
      <c r="B5358" s="1">
        <v>37190</v>
      </c>
      <c r="E5358" s="2">
        <v>5824410000000</v>
      </c>
    </row>
    <row r="5359" spans="2:5" x14ac:dyDescent="0.35">
      <c r="B5359" s="1">
        <v>37189</v>
      </c>
      <c r="E5359" s="2">
        <v>5823620000000</v>
      </c>
    </row>
    <row r="5360" spans="2:5" x14ac:dyDescent="0.35">
      <c r="B5360" s="1">
        <v>37188</v>
      </c>
      <c r="E5360" s="2">
        <v>5820310000000</v>
      </c>
    </row>
    <row r="5361" spans="2:5" x14ac:dyDescent="0.35">
      <c r="B5361" s="1">
        <v>37187</v>
      </c>
      <c r="E5361" s="2">
        <v>5821680000000</v>
      </c>
    </row>
    <row r="5362" spans="2:5" x14ac:dyDescent="0.35">
      <c r="B5362" s="1">
        <v>37186</v>
      </c>
      <c r="E5362" s="2">
        <v>5819200000000</v>
      </c>
    </row>
    <row r="5363" spans="2:5" x14ac:dyDescent="0.35">
      <c r="B5363" s="1">
        <v>37183</v>
      </c>
      <c r="E5363" s="2">
        <v>5819140000000</v>
      </c>
    </row>
    <row r="5364" spans="2:5" x14ac:dyDescent="0.35">
      <c r="B5364" s="1">
        <v>37182</v>
      </c>
      <c r="E5364" s="2">
        <v>5819280000000</v>
      </c>
    </row>
    <row r="5365" spans="2:5" x14ac:dyDescent="0.35">
      <c r="B5365" s="1">
        <v>37181</v>
      </c>
      <c r="E5365" s="2">
        <v>5820600000000</v>
      </c>
    </row>
    <row r="5366" spans="2:5" x14ac:dyDescent="0.35">
      <c r="B5366" s="1">
        <v>37180</v>
      </c>
      <c r="E5366" s="2">
        <v>5820980000000</v>
      </c>
    </row>
    <row r="5367" spans="2:5" x14ac:dyDescent="0.35">
      <c r="B5367" s="1">
        <v>37179</v>
      </c>
      <c r="E5367" s="2">
        <v>5818890000000</v>
      </c>
    </row>
    <row r="5368" spans="2:5" x14ac:dyDescent="0.35">
      <c r="B5368" s="1">
        <v>37176</v>
      </c>
      <c r="E5368" s="2">
        <v>5813330000000</v>
      </c>
    </row>
    <row r="5369" spans="2:5" x14ac:dyDescent="0.35">
      <c r="B5369" s="1">
        <v>37175</v>
      </c>
      <c r="E5369" s="2">
        <v>5811760000000</v>
      </c>
    </row>
    <row r="5370" spans="2:5" x14ac:dyDescent="0.35">
      <c r="B5370" s="1">
        <v>37174</v>
      </c>
      <c r="E5370" s="2">
        <v>5805750000000</v>
      </c>
    </row>
    <row r="5371" spans="2:5" x14ac:dyDescent="0.35">
      <c r="B5371" s="1">
        <v>37173</v>
      </c>
      <c r="E5371" s="2">
        <v>5808820000000</v>
      </c>
    </row>
    <row r="5372" spans="2:5" x14ac:dyDescent="0.35">
      <c r="B5372" s="1">
        <v>37169</v>
      </c>
      <c r="E5372" s="2">
        <v>5810500000000</v>
      </c>
    </row>
    <row r="5373" spans="2:5" x14ac:dyDescent="0.35">
      <c r="B5373" s="1">
        <v>37168</v>
      </c>
      <c r="E5373" s="2">
        <v>5803750000000</v>
      </c>
    </row>
    <row r="5374" spans="2:5" x14ac:dyDescent="0.35">
      <c r="B5374" s="1">
        <v>37167</v>
      </c>
      <c r="E5374" s="2">
        <v>5797690000000</v>
      </c>
    </row>
    <row r="5375" spans="2:5" x14ac:dyDescent="0.35">
      <c r="B5375" s="1">
        <v>37166</v>
      </c>
      <c r="E5375" s="2">
        <v>5815900000000</v>
      </c>
    </row>
    <row r="5376" spans="2:5" x14ac:dyDescent="0.35">
      <c r="B5376" s="1">
        <v>37165</v>
      </c>
      <c r="E5376" s="2">
        <v>5806150000000</v>
      </c>
    </row>
    <row r="5377" spans="2:5" x14ac:dyDescent="0.35">
      <c r="B5377" s="1">
        <v>37162</v>
      </c>
      <c r="C5377" s="2">
        <v>3339310000000</v>
      </c>
      <c r="D5377" s="2">
        <v>2468150000000</v>
      </c>
      <c r="E5377" s="2">
        <v>5807460000000</v>
      </c>
    </row>
    <row r="5378" spans="2:5" x14ac:dyDescent="0.35">
      <c r="B5378" s="1">
        <v>37161</v>
      </c>
      <c r="E5378" s="2">
        <v>5783810000000</v>
      </c>
    </row>
    <row r="5379" spans="2:5" x14ac:dyDescent="0.35">
      <c r="B5379" s="1">
        <v>37160</v>
      </c>
      <c r="E5379" s="2">
        <v>5782880000000</v>
      </c>
    </row>
    <row r="5380" spans="2:5" x14ac:dyDescent="0.35">
      <c r="B5380" s="1">
        <v>37159</v>
      </c>
      <c r="E5380" s="2">
        <v>5781880000000</v>
      </c>
    </row>
    <row r="5381" spans="2:5" x14ac:dyDescent="0.35">
      <c r="B5381" s="1">
        <v>37155</v>
      </c>
      <c r="E5381" s="2">
        <v>5779000000000</v>
      </c>
    </row>
    <row r="5382" spans="2:5" x14ac:dyDescent="0.35">
      <c r="B5382" s="1">
        <v>37154</v>
      </c>
      <c r="E5382" s="2">
        <v>5781710000000</v>
      </c>
    </row>
    <row r="5383" spans="2:5" x14ac:dyDescent="0.35">
      <c r="B5383" s="1">
        <v>37153</v>
      </c>
      <c r="E5383" s="2">
        <v>5774560000000</v>
      </c>
    </row>
    <row r="5384" spans="2:5" x14ac:dyDescent="0.35">
      <c r="B5384" s="1">
        <v>37152</v>
      </c>
      <c r="E5384" s="2">
        <v>5775670000000</v>
      </c>
    </row>
    <row r="5385" spans="2:5" x14ac:dyDescent="0.35">
      <c r="B5385" s="1">
        <v>37151</v>
      </c>
      <c r="E5385" s="2">
        <v>5770520000000</v>
      </c>
    </row>
    <row r="5386" spans="2:5" x14ac:dyDescent="0.35">
      <c r="B5386" s="1">
        <v>37148</v>
      </c>
      <c r="E5386" s="2">
        <v>5768290000000</v>
      </c>
    </row>
    <row r="5387" spans="2:5" x14ac:dyDescent="0.35">
      <c r="B5387" s="1">
        <v>37147</v>
      </c>
      <c r="E5387" s="2">
        <v>5769810000000</v>
      </c>
    </row>
    <row r="5388" spans="2:5" x14ac:dyDescent="0.35">
      <c r="B5388" s="1">
        <v>37146</v>
      </c>
      <c r="E5388" s="2">
        <v>5776300000000</v>
      </c>
    </row>
    <row r="5389" spans="2:5" x14ac:dyDescent="0.35">
      <c r="B5389" s="1">
        <v>37144</v>
      </c>
      <c r="E5389" s="2">
        <v>5773170000000</v>
      </c>
    </row>
    <row r="5390" spans="2:5" x14ac:dyDescent="0.35">
      <c r="B5390" s="1">
        <v>37141</v>
      </c>
      <c r="E5390" s="2">
        <v>5772590000000</v>
      </c>
    </row>
    <row r="5391" spans="2:5" x14ac:dyDescent="0.35">
      <c r="B5391" s="1">
        <v>37140</v>
      </c>
      <c r="E5391" s="2">
        <v>5774090000000</v>
      </c>
    </row>
    <row r="5392" spans="2:5" x14ac:dyDescent="0.35">
      <c r="B5392" s="1">
        <v>37139</v>
      </c>
      <c r="E5392" s="2">
        <v>5769120000000</v>
      </c>
    </row>
    <row r="5393" spans="2:5" x14ac:dyDescent="0.35">
      <c r="B5393" s="1">
        <v>37138</v>
      </c>
      <c r="E5393" s="2">
        <v>5761530000000</v>
      </c>
    </row>
    <row r="5394" spans="2:5" x14ac:dyDescent="0.35">
      <c r="B5394" s="1">
        <v>37134</v>
      </c>
      <c r="E5394" s="2">
        <v>5769880000000</v>
      </c>
    </row>
    <row r="5395" spans="2:5" x14ac:dyDescent="0.35">
      <c r="B5395" s="1">
        <v>37133</v>
      </c>
      <c r="E5395" s="2">
        <v>5806300000000</v>
      </c>
    </row>
    <row r="5396" spans="2:5" x14ac:dyDescent="0.35">
      <c r="B5396" s="1">
        <v>37132</v>
      </c>
      <c r="E5396" s="2">
        <v>5806220000000</v>
      </c>
    </row>
    <row r="5397" spans="2:5" x14ac:dyDescent="0.35">
      <c r="B5397" s="1">
        <v>37131</v>
      </c>
      <c r="E5397" s="2">
        <v>5806460000000</v>
      </c>
    </row>
    <row r="5398" spans="2:5" x14ac:dyDescent="0.35">
      <c r="B5398" s="1">
        <v>37130</v>
      </c>
      <c r="E5398" s="2">
        <v>5803350000000</v>
      </c>
    </row>
    <row r="5399" spans="2:5" x14ac:dyDescent="0.35">
      <c r="B5399" s="1">
        <v>37127</v>
      </c>
      <c r="E5399" s="2">
        <v>5804790000000</v>
      </c>
    </row>
    <row r="5400" spans="2:5" x14ac:dyDescent="0.35">
      <c r="B5400" s="1">
        <v>37126</v>
      </c>
      <c r="E5400" s="2">
        <v>5804540000000</v>
      </c>
    </row>
    <row r="5401" spans="2:5" x14ac:dyDescent="0.35">
      <c r="B5401" s="1">
        <v>37125</v>
      </c>
      <c r="E5401" s="2">
        <v>5779160000000</v>
      </c>
    </row>
    <row r="5402" spans="2:5" x14ac:dyDescent="0.35">
      <c r="B5402" s="1">
        <v>37124</v>
      </c>
      <c r="E5402" s="2">
        <v>5780200000000</v>
      </c>
    </row>
    <row r="5403" spans="2:5" x14ac:dyDescent="0.35">
      <c r="B5403" s="1">
        <v>37123</v>
      </c>
      <c r="E5403" s="2">
        <v>5776830000000</v>
      </c>
    </row>
    <row r="5404" spans="2:5" x14ac:dyDescent="0.35">
      <c r="B5404" s="1">
        <v>37120</v>
      </c>
      <c r="E5404" s="2">
        <v>5777560000000</v>
      </c>
    </row>
    <row r="5405" spans="2:5" x14ac:dyDescent="0.35">
      <c r="B5405" s="1">
        <v>37119</v>
      </c>
      <c r="E5405" s="2">
        <v>5776340000000</v>
      </c>
    </row>
    <row r="5406" spans="2:5" x14ac:dyDescent="0.35">
      <c r="B5406" s="1">
        <v>37118</v>
      </c>
      <c r="E5406" s="2">
        <v>5754580000000</v>
      </c>
    </row>
    <row r="5407" spans="2:5" x14ac:dyDescent="0.35">
      <c r="B5407" s="1">
        <v>37117</v>
      </c>
      <c r="E5407" s="2">
        <v>5740950000000</v>
      </c>
    </row>
    <row r="5408" spans="2:5" x14ac:dyDescent="0.35">
      <c r="B5408" s="1">
        <v>37116</v>
      </c>
      <c r="E5408" s="2">
        <v>5738290000000</v>
      </c>
    </row>
    <row r="5409" spans="2:5" x14ac:dyDescent="0.35">
      <c r="B5409" s="1">
        <v>37113</v>
      </c>
      <c r="E5409" s="2">
        <v>5738210000000</v>
      </c>
    </row>
    <row r="5410" spans="2:5" x14ac:dyDescent="0.35">
      <c r="B5410" s="1">
        <v>37112</v>
      </c>
      <c r="E5410" s="2">
        <v>5738630000000</v>
      </c>
    </row>
    <row r="5411" spans="2:5" x14ac:dyDescent="0.35">
      <c r="B5411" s="1">
        <v>37111</v>
      </c>
      <c r="E5411" s="2">
        <v>5720320000000</v>
      </c>
    </row>
    <row r="5412" spans="2:5" x14ac:dyDescent="0.35">
      <c r="B5412" s="1">
        <v>37110</v>
      </c>
      <c r="E5412" s="2">
        <v>5721320000000</v>
      </c>
    </row>
    <row r="5413" spans="2:5" x14ac:dyDescent="0.35">
      <c r="B5413" s="1">
        <v>37109</v>
      </c>
      <c r="E5413" s="2">
        <v>5718660000000</v>
      </c>
    </row>
    <row r="5414" spans="2:5" x14ac:dyDescent="0.35">
      <c r="B5414" s="1">
        <v>37106</v>
      </c>
      <c r="E5414" s="2">
        <v>5715970000000</v>
      </c>
    </row>
    <row r="5415" spans="2:5" x14ac:dyDescent="0.35">
      <c r="B5415" s="1">
        <v>37105</v>
      </c>
      <c r="E5415" s="2">
        <v>5730050000000</v>
      </c>
    </row>
    <row r="5416" spans="2:5" x14ac:dyDescent="0.35">
      <c r="B5416" s="1">
        <v>37104</v>
      </c>
      <c r="E5416" s="2">
        <v>5706160000000</v>
      </c>
    </row>
    <row r="5417" spans="2:5" x14ac:dyDescent="0.35">
      <c r="B5417" s="1">
        <v>37103</v>
      </c>
      <c r="E5417" s="2">
        <v>5718300000000</v>
      </c>
    </row>
    <row r="5418" spans="2:5" x14ac:dyDescent="0.35">
      <c r="B5418" s="1">
        <v>37102</v>
      </c>
      <c r="E5418" s="2">
        <v>5733200000000</v>
      </c>
    </row>
    <row r="5419" spans="2:5" x14ac:dyDescent="0.35">
      <c r="B5419" s="1">
        <v>37099</v>
      </c>
      <c r="E5419" s="2">
        <v>5736700000000</v>
      </c>
    </row>
    <row r="5420" spans="2:5" x14ac:dyDescent="0.35">
      <c r="B5420" s="1">
        <v>37098</v>
      </c>
      <c r="E5420" s="2">
        <v>5736560000000</v>
      </c>
    </row>
    <row r="5421" spans="2:5" x14ac:dyDescent="0.35">
      <c r="B5421" s="1">
        <v>37097</v>
      </c>
      <c r="E5421" s="2">
        <v>5725120000000</v>
      </c>
    </row>
    <row r="5422" spans="2:5" x14ac:dyDescent="0.35">
      <c r="B5422" s="1">
        <v>37096</v>
      </c>
      <c r="E5422" s="2">
        <v>5724980000000</v>
      </c>
    </row>
    <row r="5423" spans="2:5" x14ac:dyDescent="0.35">
      <c r="B5423" s="1">
        <v>37095</v>
      </c>
      <c r="E5423" s="2">
        <v>5721850000000</v>
      </c>
    </row>
    <row r="5424" spans="2:5" x14ac:dyDescent="0.35">
      <c r="B5424" s="1">
        <v>37092</v>
      </c>
      <c r="E5424" s="2">
        <v>5723280000000</v>
      </c>
    </row>
    <row r="5425" spans="2:5" x14ac:dyDescent="0.35">
      <c r="B5425" s="1">
        <v>37091</v>
      </c>
      <c r="E5425" s="2">
        <v>5722700000000</v>
      </c>
    </row>
    <row r="5426" spans="2:5" x14ac:dyDescent="0.35">
      <c r="B5426" s="1">
        <v>37090</v>
      </c>
      <c r="E5426" s="2">
        <v>5712500000000</v>
      </c>
    </row>
    <row r="5427" spans="2:5" x14ac:dyDescent="0.35">
      <c r="B5427" s="1">
        <v>37089</v>
      </c>
      <c r="E5427" s="2">
        <v>5714220000000</v>
      </c>
    </row>
    <row r="5428" spans="2:5" x14ac:dyDescent="0.35">
      <c r="B5428" s="1">
        <v>37088</v>
      </c>
      <c r="E5428" s="2">
        <v>5709310000000</v>
      </c>
    </row>
    <row r="5429" spans="2:5" x14ac:dyDescent="0.35">
      <c r="B5429" s="1">
        <v>37085</v>
      </c>
      <c r="E5429" s="2">
        <v>5705050000000</v>
      </c>
    </row>
    <row r="5430" spans="2:5" x14ac:dyDescent="0.35">
      <c r="B5430" s="1">
        <v>37084</v>
      </c>
      <c r="E5430" s="2">
        <v>5705910000000</v>
      </c>
    </row>
    <row r="5431" spans="2:5" x14ac:dyDescent="0.35">
      <c r="B5431" s="1">
        <v>37083</v>
      </c>
      <c r="E5431" s="2">
        <v>5709370000000</v>
      </c>
    </row>
    <row r="5432" spans="2:5" x14ac:dyDescent="0.35">
      <c r="B5432" s="1">
        <v>37082</v>
      </c>
      <c r="E5432" s="2">
        <v>5710440000000</v>
      </c>
    </row>
    <row r="5433" spans="2:5" x14ac:dyDescent="0.35">
      <c r="B5433" s="1">
        <v>37081</v>
      </c>
      <c r="E5433" s="2">
        <v>5709930000000</v>
      </c>
    </row>
    <row r="5434" spans="2:5" x14ac:dyDescent="0.35">
      <c r="B5434" s="1">
        <v>37078</v>
      </c>
      <c r="E5434" s="2">
        <v>5710980000000</v>
      </c>
    </row>
    <row r="5435" spans="2:5" x14ac:dyDescent="0.35">
      <c r="B5435" s="1">
        <v>37077</v>
      </c>
      <c r="E5435" s="2">
        <v>5708830000000</v>
      </c>
    </row>
    <row r="5436" spans="2:5" x14ac:dyDescent="0.35">
      <c r="B5436" s="1">
        <v>37075</v>
      </c>
      <c r="E5436" s="2">
        <v>5698200000000</v>
      </c>
    </row>
    <row r="5437" spans="2:5" x14ac:dyDescent="0.35">
      <c r="B5437" s="1">
        <v>37074</v>
      </c>
      <c r="E5437" s="2">
        <v>5693220000000</v>
      </c>
    </row>
    <row r="5438" spans="2:5" x14ac:dyDescent="0.35">
      <c r="B5438" s="1">
        <v>37071</v>
      </c>
      <c r="E5438" s="2">
        <v>5726810000000</v>
      </c>
    </row>
    <row r="5439" spans="2:5" x14ac:dyDescent="0.35">
      <c r="B5439" s="1">
        <v>37070</v>
      </c>
      <c r="E5439" s="2">
        <v>5663970000000</v>
      </c>
    </row>
    <row r="5440" spans="2:5" x14ac:dyDescent="0.35">
      <c r="B5440" s="1">
        <v>37069</v>
      </c>
      <c r="E5440" s="2">
        <v>5655170000000</v>
      </c>
    </row>
    <row r="5441" spans="2:5" x14ac:dyDescent="0.35">
      <c r="B5441" s="1">
        <v>37068</v>
      </c>
      <c r="E5441" s="2">
        <v>5656750000000</v>
      </c>
    </row>
    <row r="5442" spans="2:5" x14ac:dyDescent="0.35">
      <c r="B5442" s="1">
        <v>37067</v>
      </c>
      <c r="E5442" s="2">
        <v>5653130000000</v>
      </c>
    </row>
    <row r="5443" spans="2:5" x14ac:dyDescent="0.35">
      <c r="B5443" s="1">
        <v>37064</v>
      </c>
      <c r="E5443" s="2">
        <v>5651580000000</v>
      </c>
    </row>
    <row r="5444" spans="2:5" x14ac:dyDescent="0.35">
      <c r="B5444" s="1">
        <v>37063</v>
      </c>
      <c r="E5444" s="2">
        <v>5650400000000</v>
      </c>
    </row>
    <row r="5445" spans="2:5" x14ac:dyDescent="0.35">
      <c r="B5445" s="1">
        <v>37062</v>
      </c>
      <c r="E5445" s="2">
        <v>5641020000000</v>
      </c>
    </row>
    <row r="5446" spans="2:5" x14ac:dyDescent="0.35">
      <c r="B5446" s="1">
        <v>37061</v>
      </c>
      <c r="E5446" s="2">
        <v>5641110000000</v>
      </c>
    </row>
    <row r="5447" spans="2:5" x14ac:dyDescent="0.35">
      <c r="B5447" s="1">
        <v>37060</v>
      </c>
      <c r="E5447" s="2">
        <v>5634690000000</v>
      </c>
    </row>
    <row r="5448" spans="2:5" x14ac:dyDescent="0.35">
      <c r="B5448" s="1">
        <v>37057</v>
      </c>
      <c r="E5448" s="2">
        <v>5632910000000</v>
      </c>
    </row>
    <row r="5449" spans="2:5" x14ac:dyDescent="0.35">
      <c r="B5449" s="1">
        <v>37056</v>
      </c>
      <c r="E5449" s="2">
        <v>5668750000000</v>
      </c>
    </row>
    <row r="5450" spans="2:5" x14ac:dyDescent="0.35">
      <c r="B5450" s="1">
        <v>37055</v>
      </c>
      <c r="E5450" s="2">
        <v>5681950000000</v>
      </c>
    </row>
    <row r="5451" spans="2:5" x14ac:dyDescent="0.35">
      <c r="B5451" s="1">
        <v>37054</v>
      </c>
      <c r="E5451" s="2">
        <v>5683520000000</v>
      </c>
    </row>
    <row r="5452" spans="2:5" x14ac:dyDescent="0.35">
      <c r="B5452" s="1">
        <v>37053</v>
      </c>
      <c r="E5452" s="2">
        <v>5680530000000</v>
      </c>
    </row>
    <row r="5453" spans="2:5" x14ac:dyDescent="0.35">
      <c r="B5453" s="1">
        <v>37050</v>
      </c>
      <c r="E5453" s="2">
        <v>5679730000000</v>
      </c>
    </row>
    <row r="5454" spans="2:5" x14ac:dyDescent="0.35">
      <c r="B5454" s="1">
        <v>37049</v>
      </c>
      <c r="E5454" s="2">
        <v>5672370000000</v>
      </c>
    </row>
    <row r="5455" spans="2:5" x14ac:dyDescent="0.35">
      <c r="B5455" s="1">
        <v>37048</v>
      </c>
      <c r="E5455" s="2">
        <v>5669400000000</v>
      </c>
    </row>
    <row r="5456" spans="2:5" x14ac:dyDescent="0.35">
      <c r="B5456" s="1">
        <v>37047</v>
      </c>
      <c r="E5456" s="2">
        <v>5671990000000</v>
      </c>
    </row>
    <row r="5457" spans="2:5" x14ac:dyDescent="0.35">
      <c r="B5457" s="1">
        <v>37046</v>
      </c>
      <c r="E5457" s="2">
        <v>5668780000000</v>
      </c>
    </row>
    <row r="5458" spans="2:5" x14ac:dyDescent="0.35">
      <c r="B5458" s="1">
        <v>37043</v>
      </c>
      <c r="E5458" s="2">
        <v>5670560000000</v>
      </c>
    </row>
    <row r="5459" spans="2:5" x14ac:dyDescent="0.35">
      <c r="B5459" s="1">
        <v>37042</v>
      </c>
      <c r="E5459" s="2">
        <v>5656180000000</v>
      </c>
    </row>
    <row r="5460" spans="2:5" x14ac:dyDescent="0.35">
      <c r="B5460" s="1">
        <v>37041</v>
      </c>
      <c r="E5460" s="2">
        <v>5661970000000</v>
      </c>
    </row>
    <row r="5461" spans="2:5" x14ac:dyDescent="0.35">
      <c r="B5461" s="1">
        <v>37040</v>
      </c>
      <c r="E5461" s="2">
        <v>5661250000000</v>
      </c>
    </row>
    <row r="5462" spans="2:5" x14ac:dyDescent="0.35">
      <c r="B5462" s="1">
        <v>37036</v>
      </c>
      <c r="E5462" s="2">
        <v>5660880000000</v>
      </c>
    </row>
    <row r="5463" spans="2:5" x14ac:dyDescent="0.35">
      <c r="B5463" s="1">
        <v>37035</v>
      </c>
      <c r="E5463" s="2">
        <v>5660970000000</v>
      </c>
    </row>
    <row r="5464" spans="2:5" x14ac:dyDescent="0.35">
      <c r="B5464" s="1">
        <v>37034</v>
      </c>
      <c r="E5464" s="2">
        <v>5658410000000</v>
      </c>
    </row>
    <row r="5465" spans="2:5" x14ac:dyDescent="0.35">
      <c r="B5465" s="1">
        <v>37033</v>
      </c>
      <c r="E5465" s="2">
        <v>5658520000000</v>
      </c>
    </row>
    <row r="5466" spans="2:5" x14ac:dyDescent="0.35">
      <c r="B5466" s="1">
        <v>37032</v>
      </c>
      <c r="E5466" s="2">
        <v>5654600000000</v>
      </c>
    </row>
    <row r="5467" spans="2:5" x14ac:dyDescent="0.35">
      <c r="B5467" s="1">
        <v>37029</v>
      </c>
      <c r="E5467" s="2">
        <v>5655510000000</v>
      </c>
    </row>
    <row r="5468" spans="2:5" x14ac:dyDescent="0.35">
      <c r="B5468" s="1">
        <v>37028</v>
      </c>
      <c r="E5468" s="2">
        <v>5654620000000</v>
      </c>
    </row>
    <row r="5469" spans="2:5" x14ac:dyDescent="0.35">
      <c r="B5469" s="1">
        <v>37027</v>
      </c>
      <c r="E5469" s="2">
        <v>5650940000000</v>
      </c>
    </row>
    <row r="5470" spans="2:5" x14ac:dyDescent="0.35">
      <c r="B5470" s="1">
        <v>37026</v>
      </c>
      <c r="E5470" s="2">
        <v>5651670000000</v>
      </c>
    </row>
    <row r="5471" spans="2:5" x14ac:dyDescent="0.35">
      <c r="B5471" s="1">
        <v>37025</v>
      </c>
      <c r="E5471" s="2">
        <v>5641550000000</v>
      </c>
    </row>
    <row r="5472" spans="2:5" x14ac:dyDescent="0.35">
      <c r="B5472" s="1">
        <v>37022</v>
      </c>
      <c r="E5472" s="2">
        <v>5637840000000</v>
      </c>
    </row>
    <row r="5473" spans="2:5" x14ac:dyDescent="0.35">
      <c r="B5473" s="1">
        <v>37021</v>
      </c>
      <c r="E5473" s="2">
        <v>5640330000000</v>
      </c>
    </row>
    <row r="5474" spans="2:5" x14ac:dyDescent="0.35">
      <c r="B5474" s="1">
        <v>37020</v>
      </c>
      <c r="E5474" s="2">
        <v>5643270000000</v>
      </c>
    </row>
    <row r="5475" spans="2:5" x14ac:dyDescent="0.35">
      <c r="B5475" s="1">
        <v>37019</v>
      </c>
      <c r="E5475" s="2">
        <v>5647880000000</v>
      </c>
    </row>
    <row r="5476" spans="2:5" x14ac:dyDescent="0.35">
      <c r="B5476" s="1">
        <v>37018</v>
      </c>
      <c r="E5476" s="2">
        <v>5643610000000</v>
      </c>
    </row>
    <row r="5477" spans="2:5" x14ac:dyDescent="0.35">
      <c r="B5477" s="1">
        <v>37015</v>
      </c>
      <c r="E5477" s="2">
        <v>5641700000000</v>
      </c>
    </row>
    <row r="5478" spans="2:5" x14ac:dyDescent="0.35">
      <c r="B5478" s="1">
        <v>37014</v>
      </c>
      <c r="E5478" s="2">
        <v>5636660000000</v>
      </c>
    </row>
    <row r="5479" spans="2:5" x14ac:dyDescent="0.35">
      <c r="B5479" s="1">
        <v>37013</v>
      </c>
      <c r="E5479" s="2">
        <v>5655960000000</v>
      </c>
    </row>
    <row r="5480" spans="2:5" x14ac:dyDescent="0.35">
      <c r="B5480" s="1">
        <v>37012</v>
      </c>
      <c r="E5480" s="2">
        <v>5651070000000</v>
      </c>
    </row>
    <row r="5481" spans="2:5" x14ac:dyDescent="0.35">
      <c r="B5481" s="1">
        <v>37011</v>
      </c>
      <c r="E5481" s="2">
        <v>5661350000000</v>
      </c>
    </row>
    <row r="5482" spans="2:5" x14ac:dyDescent="0.35">
      <c r="B5482" s="1">
        <v>37008</v>
      </c>
      <c r="E5482" s="2">
        <v>5678260000000</v>
      </c>
    </row>
    <row r="5483" spans="2:5" x14ac:dyDescent="0.35">
      <c r="B5483" s="1">
        <v>37007</v>
      </c>
      <c r="E5483" s="2">
        <v>5679100000000</v>
      </c>
    </row>
    <row r="5484" spans="2:5" x14ac:dyDescent="0.35">
      <c r="B5484" s="1">
        <v>37006</v>
      </c>
      <c r="E5484" s="2">
        <v>5681920000000</v>
      </c>
    </row>
    <row r="5485" spans="2:5" x14ac:dyDescent="0.35">
      <c r="B5485" s="1">
        <v>37005</v>
      </c>
      <c r="E5485" s="2">
        <v>5681670000000</v>
      </c>
    </row>
    <row r="5486" spans="2:5" x14ac:dyDescent="0.35">
      <c r="B5486" s="1">
        <v>37004</v>
      </c>
      <c r="E5486" s="2">
        <v>5673970000000</v>
      </c>
    </row>
    <row r="5487" spans="2:5" x14ac:dyDescent="0.35">
      <c r="B5487" s="1">
        <v>37001</v>
      </c>
      <c r="E5487" s="2">
        <v>5713630000000</v>
      </c>
    </row>
    <row r="5488" spans="2:5" x14ac:dyDescent="0.35">
      <c r="B5488" s="1">
        <v>37000</v>
      </c>
      <c r="E5488" s="2">
        <v>5712580000000</v>
      </c>
    </row>
    <row r="5489" spans="2:5" x14ac:dyDescent="0.35">
      <c r="B5489" s="1">
        <v>36999</v>
      </c>
      <c r="E5489" s="2">
        <v>5742760000000</v>
      </c>
    </row>
    <row r="5490" spans="2:5" x14ac:dyDescent="0.35">
      <c r="B5490" s="1">
        <v>36998</v>
      </c>
      <c r="E5490" s="2">
        <v>5742700000000</v>
      </c>
    </row>
    <row r="5491" spans="2:5" x14ac:dyDescent="0.35">
      <c r="B5491" s="1">
        <v>36997</v>
      </c>
      <c r="E5491" s="2">
        <v>5736120000000</v>
      </c>
    </row>
    <row r="5492" spans="2:5" x14ac:dyDescent="0.35">
      <c r="B5492" s="1">
        <v>36994</v>
      </c>
      <c r="E5492" s="2">
        <v>5768260000000</v>
      </c>
    </row>
    <row r="5493" spans="2:5" x14ac:dyDescent="0.35">
      <c r="B5493" s="1">
        <v>36993</v>
      </c>
      <c r="E5493" s="2">
        <v>5767340000000</v>
      </c>
    </row>
    <row r="5494" spans="2:5" x14ac:dyDescent="0.35">
      <c r="B5494" s="1">
        <v>36992</v>
      </c>
      <c r="E5494" s="2">
        <v>5772020000000</v>
      </c>
    </row>
    <row r="5495" spans="2:5" x14ac:dyDescent="0.35">
      <c r="B5495" s="1">
        <v>36991</v>
      </c>
      <c r="E5495" s="2">
        <v>5772790000000</v>
      </c>
    </row>
    <row r="5496" spans="2:5" x14ac:dyDescent="0.35">
      <c r="B5496" s="1">
        <v>36990</v>
      </c>
      <c r="E5496" s="2">
        <v>5769840000000</v>
      </c>
    </row>
    <row r="5497" spans="2:5" x14ac:dyDescent="0.35">
      <c r="B5497" s="1">
        <v>36987</v>
      </c>
      <c r="E5497" s="2">
        <v>5770200000000</v>
      </c>
    </row>
    <row r="5498" spans="2:5" x14ac:dyDescent="0.35">
      <c r="B5498" s="1">
        <v>36986</v>
      </c>
      <c r="E5498" s="2">
        <v>5772520000000</v>
      </c>
    </row>
    <row r="5499" spans="2:5" x14ac:dyDescent="0.35">
      <c r="B5499" s="1">
        <v>36985</v>
      </c>
      <c r="E5499" s="2">
        <v>5777860000000</v>
      </c>
    </row>
    <row r="5500" spans="2:5" x14ac:dyDescent="0.35">
      <c r="B5500" s="1">
        <v>36984</v>
      </c>
      <c r="E5500" s="2">
        <v>5776370000000</v>
      </c>
    </row>
    <row r="5501" spans="2:5" x14ac:dyDescent="0.35">
      <c r="B5501" s="1">
        <v>36983</v>
      </c>
      <c r="E5501" s="2">
        <v>5745400000000</v>
      </c>
    </row>
    <row r="5502" spans="2:5" x14ac:dyDescent="0.35">
      <c r="B5502" s="1">
        <v>36980</v>
      </c>
      <c r="E5502" s="2">
        <v>5773740000000</v>
      </c>
    </row>
    <row r="5503" spans="2:5" x14ac:dyDescent="0.35">
      <c r="B5503" s="1">
        <v>36979</v>
      </c>
      <c r="E5503" s="2">
        <v>5770770000000</v>
      </c>
    </row>
    <row r="5504" spans="2:5" x14ac:dyDescent="0.35">
      <c r="B5504" s="1">
        <v>36978</v>
      </c>
      <c r="E5504" s="2">
        <v>5734570000000</v>
      </c>
    </row>
    <row r="5505" spans="2:5" x14ac:dyDescent="0.35">
      <c r="B5505" s="1">
        <v>36977</v>
      </c>
      <c r="E5505" s="2">
        <v>5736070000000</v>
      </c>
    </row>
    <row r="5506" spans="2:5" x14ac:dyDescent="0.35">
      <c r="B5506" s="1">
        <v>36976</v>
      </c>
      <c r="E5506" s="2">
        <v>5733900000000</v>
      </c>
    </row>
    <row r="5507" spans="2:5" x14ac:dyDescent="0.35">
      <c r="B5507" s="1">
        <v>36973</v>
      </c>
      <c r="E5507" s="2">
        <v>5734220000000</v>
      </c>
    </row>
    <row r="5508" spans="2:5" x14ac:dyDescent="0.35">
      <c r="B5508" s="1">
        <v>36972</v>
      </c>
      <c r="E5508" s="2">
        <v>5732050000000</v>
      </c>
    </row>
    <row r="5509" spans="2:5" x14ac:dyDescent="0.35">
      <c r="B5509" s="1">
        <v>36971</v>
      </c>
      <c r="E5509" s="2">
        <v>5731170000000</v>
      </c>
    </row>
    <row r="5510" spans="2:5" x14ac:dyDescent="0.35">
      <c r="B5510" s="1">
        <v>36970</v>
      </c>
      <c r="E5510" s="2">
        <v>5732600000000</v>
      </c>
    </row>
    <row r="5511" spans="2:5" x14ac:dyDescent="0.35">
      <c r="B5511" s="1">
        <v>36969</v>
      </c>
      <c r="E5511" s="2">
        <v>5729610000000</v>
      </c>
    </row>
    <row r="5512" spans="2:5" x14ac:dyDescent="0.35">
      <c r="B5512" s="1">
        <v>36966</v>
      </c>
      <c r="E5512" s="2">
        <v>5725430000000</v>
      </c>
    </row>
    <row r="5513" spans="2:5" x14ac:dyDescent="0.35">
      <c r="B5513" s="1">
        <v>36965</v>
      </c>
      <c r="E5513" s="2">
        <v>5724490000000</v>
      </c>
    </row>
    <row r="5514" spans="2:5" x14ac:dyDescent="0.35">
      <c r="B5514" s="1">
        <v>36964</v>
      </c>
      <c r="E5514" s="2">
        <v>5750560000000</v>
      </c>
    </row>
    <row r="5515" spans="2:5" x14ac:dyDescent="0.35">
      <c r="B5515" s="1">
        <v>36963</v>
      </c>
      <c r="E5515" s="2">
        <v>5752120000000</v>
      </c>
    </row>
    <row r="5516" spans="2:5" x14ac:dyDescent="0.35">
      <c r="B5516" s="1">
        <v>36962</v>
      </c>
      <c r="E5516" s="2">
        <v>5748760000000</v>
      </c>
    </row>
    <row r="5517" spans="2:5" x14ac:dyDescent="0.35">
      <c r="B5517" s="1">
        <v>36959</v>
      </c>
      <c r="E5517" s="2">
        <v>5747790000000</v>
      </c>
    </row>
    <row r="5518" spans="2:5" x14ac:dyDescent="0.35">
      <c r="B5518" s="1">
        <v>36958</v>
      </c>
      <c r="E5518" s="2">
        <v>5747550000000</v>
      </c>
    </row>
    <row r="5519" spans="2:5" x14ac:dyDescent="0.35">
      <c r="B5519" s="1">
        <v>36957</v>
      </c>
      <c r="E5519" s="2">
        <v>5747490000000</v>
      </c>
    </row>
    <row r="5520" spans="2:5" x14ac:dyDescent="0.35">
      <c r="B5520" s="1">
        <v>36956</v>
      </c>
      <c r="E5520" s="2">
        <v>5749730000000</v>
      </c>
    </row>
    <row r="5521" spans="2:5" x14ac:dyDescent="0.35">
      <c r="B5521" s="1">
        <v>36955</v>
      </c>
      <c r="E5521" s="2">
        <v>5743400000000</v>
      </c>
    </row>
    <row r="5522" spans="2:5" x14ac:dyDescent="0.35">
      <c r="B5522" s="1">
        <v>36952</v>
      </c>
      <c r="E5522" s="2">
        <v>5742770000000</v>
      </c>
    </row>
    <row r="5523" spans="2:5" x14ac:dyDescent="0.35">
      <c r="B5523" s="1">
        <v>36951</v>
      </c>
      <c r="E5523" s="2">
        <v>5726770000000</v>
      </c>
    </row>
    <row r="5524" spans="2:5" x14ac:dyDescent="0.35">
      <c r="B5524" s="1">
        <v>36950</v>
      </c>
      <c r="E5524" s="2">
        <v>5735860000000</v>
      </c>
    </row>
    <row r="5525" spans="2:5" x14ac:dyDescent="0.35">
      <c r="B5525" s="1">
        <v>36949</v>
      </c>
      <c r="E5525" s="2">
        <v>5726970000000</v>
      </c>
    </row>
    <row r="5526" spans="2:5" x14ac:dyDescent="0.35">
      <c r="B5526" s="1">
        <v>36948</v>
      </c>
      <c r="E5526" s="2">
        <v>5726220000000</v>
      </c>
    </row>
    <row r="5527" spans="2:5" x14ac:dyDescent="0.35">
      <c r="B5527" s="1">
        <v>36945</v>
      </c>
      <c r="E5527" s="2">
        <v>5725590000000</v>
      </c>
    </row>
    <row r="5528" spans="2:5" x14ac:dyDescent="0.35">
      <c r="B5528" s="1">
        <v>36944</v>
      </c>
      <c r="E5528" s="2">
        <v>5724790000000</v>
      </c>
    </row>
    <row r="5529" spans="2:5" x14ac:dyDescent="0.35">
      <c r="B5529" s="1">
        <v>36943</v>
      </c>
      <c r="E5529" s="2">
        <v>5720450000000</v>
      </c>
    </row>
    <row r="5530" spans="2:5" x14ac:dyDescent="0.35">
      <c r="B5530" s="1">
        <v>36942</v>
      </c>
      <c r="E5530" s="2">
        <v>5719120000000</v>
      </c>
    </row>
    <row r="5531" spans="2:5" x14ac:dyDescent="0.35">
      <c r="B5531" s="1">
        <v>36938</v>
      </c>
      <c r="E5531" s="2">
        <v>5713320000000</v>
      </c>
    </row>
    <row r="5532" spans="2:5" x14ac:dyDescent="0.35">
      <c r="B5532" s="1">
        <v>36937</v>
      </c>
      <c r="E5532" s="2">
        <v>5712470000000</v>
      </c>
    </row>
    <row r="5533" spans="2:5" x14ac:dyDescent="0.35">
      <c r="B5533" s="1">
        <v>36936</v>
      </c>
      <c r="E5533" s="2">
        <v>5700890000000</v>
      </c>
    </row>
    <row r="5534" spans="2:5" x14ac:dyDescent="0.35">
      <c r="B5534" s="1">
        <v>36935</v>
      </c>
      <c r="E5534" s="2">
        <v>5702470000000</v>
      </c>
    </row>
    <row r="5535" spans="2:5" x14ac:dyDescent="0.35">
      <c r="B5535" s="1">
        <v>36934</v>
      </c>
      <c r="E5535" s="2">
        <v>5699500000000</v>
      </c>
    </row>
    <row r="5536" spans="2:5" x14ac:dyDescent="0.35">
      <c r="B5536" s="1">
        <v>36931</v>
      </c>
      <c r="E5536" s="2">
        <v>5698500000000</v>
      </c>
    </row>
    <row r="5537" spans="2:5" x14ac:dyDescent="0.35">
      <c r="B5537" s="1">
        <v>36930</v>
      </c>
      <c r="E5537" s="2">
        <v>5697250000000</v>
      </c>
    </row>
    <row r="5538" spans="2:5" x14ac:dyDescent="0.35">
      <c r="B5538" s="1">
        <v>36929</v>
      </c>
      <c r="E5538" s="2">
        <v>5694060000000</v>
      </c>
    </row>
    <row r="5539" spans="2:5" x14ac:dyDescent="0.35">
      <c r="B5539" s="1">
        <v>36928</v>
      </c>
      <c r="E5539" s="2">
        <v>5696110000000</v>
      </c>
    </row>
    <row r="5540" spans="2:5" x14ac:dyDescent="0.35">
      <c r="B5540" s="1">
        <v>36927</v>
      </c>
      <c r="E5540" s="2">
        <v>5692230000000</v>
      </c>
    </row>
    <row r="5541" spans="2:5" x14ac:dyDescent="0.35">
      <c r="B5541" s="1">
        <v>36924</v>
      </c>
      <c r="E5541" s="2">
        <v>5692920000000</v>
      </c>
    </row>
    <row r="5542" spans="2:5" x14ac:dyDescent="0.35">
      <c r="B5542" s="1">
        <v>36923</v>
      </c>
      <c r="E5542" s="2">
        <v>5703350000000</v>
      </c>
    </row>
    <row r="5543" spans="2:5" x14ac:dyDescent="0.35">
      <c r="B5543" s="1">
        <v>36922</v>
      </c>
      <c r="E5543" s="2">
        <v>5716070000000</v>
      </c>
    </row>
    <row r="5544" spans="2:5" x14ac:dyDescent="0.35">
      <c r="B5544" s="1">
        <v>36921</v>
      </c>
      <c r="E5544" s="2">
        <v>5740290000000</v>
      </c>
    </row>
    <row r="5545" spans="2:5" x14ac:dyDescent="0.35">
      <c r="B5545" s="1">
        <v>36920</v>
      </c>
      <c r="E5545" s="2">
        <v>5739060000000</v>
      </c>
    </row>
    <row r="5546" spans="2:5" x14ac:dyDescent="0.35">
      <c r="B5546" s="1">
        <v>36917</v>
      </c>
      <c r="E5546" s="2">
        <v>5740440000000</v>
      </c>
    </row>
    <row r="5547" spans="2:5" x14ac:dyDescent="0.35">
      <c r="B5547" s="1">
        <v>36916</v>
      </c>
      <c r="E5547" s="2">
        <v>5739320000000</v>
      </c>
    </row>
    <row r="5548" spans="2:5" x14ac:dyDescent="0.35">
      <c r="B5548" s="1">
        <v>36915</v>
      </c>
      <c r="E5548" s="2">
        <v>5732260000000</v>
      </c>
    </row>
    <row r="5549" spans="2:5" x14ac:dyDescent="0.35">
      <c r="B5549" s="1">
        <v>36914</v>
      </c>
      <c r="E5549" s="2">
        <v>5732720000000</v>
      </c>
    </row>
    <row r="5550" spans="2:5" x14ac:dyDescent="0.35">
      <c r="B5550" s="1">
        <v>36913</v>
      </c>
      <c r="E5550" s="2">
        <v>5728200000000</v>
      </c>
    </row>
    <row r="5551" spans="2:5" x14ac:dyDescent="0.35">
      <c r="B5551" s="1">
        <v>36910</v>
      </c>
      <c r="E5551" s="2">
        <v>5727780000000</v>
      </c>
    </row>
    <row r="5552" spans="2:5" x14ac:dyDescent="0.35">
      <c r="B5552" s="1">
        <v>36909</v>
      </c>
      <c r="E5552" s="2">
        <v>5725700000000</v>
      </c>
    </row>
    <row r="5553" spans="2:5" x14ac:dyDescent="0.35">
      <c r="B5553" s="1">
        <v>36908</v>
      </c>
      <c r="E5553" s="2">
        <v>5718520000000</v>
      </c>
    </row>
    <row r="5554" spans="2:5" x14ac:dyDescent="0.35">
      <c r="B5554" s="1">
        <v>36907</v>
      </c>
      <c r="E5554" s="2">
        <v>5711790000000</v>
      </c>
    </row>
    <row r="5555" spans="2:5" x14ac:dyDescent="0.35">
      <c r="B5555" s="1">
        <v>36903</v>
      </c>
      <c r="E5555" s="2">
        <v>5735200000000</v>
      </c>
    </row>
    <row r="5556" spans="2:5" x14ac:dyDescent="0.35">
      <c r="B5556" s="1">
        <v>36902</v>
      </c>
      <c r="E5556" s="2">
        <v>5734110000000</v>
      </c>
    </row>
    <row r="5557" spans="2:5" x14ac:dyDescent="0.35">
      <c r="B5557" s="1">
        <v>36901</v>
      </c>
      <c r="E5557" s="2">
        <v>5724320000000</v>
      </c>
    </row>
    <row r="5558" spans="2:5" x14ac:dyDescent="0.35">
      <c r="B5558" s="1">
        <v>36900</v>
      </c>
      <c r="E5558" s="2">
        <v>5725070000000</v>
      </c>
    </row>
    <row r="5559" spans="2:5" x14ac:dyDescent="0.35">
      <c r="B5559" s="1">
        <v>36896</v>
      </c>
      <c r="E5559" s="2">
        <v>5722340000000</v>
      </c>
    </row>
    <row r="5560" spans="2:5" x14ac:dyDescent="0.35">
      <c r="B5560" s="1">
        <v>36895</v>
      </c>
      <c r="E5560" s="2">
        <v>5719450000000</v>
      </c>
    </row>
    <row r="5561" spans="2:5" x14ac:dyDescent="0.35">
      <c r="B5561" s="1">
        <v>36894</v>
      </c>
      <c r="E5561" s="2">
        <v>5723240000000</v>
      </c>
    </row>
    <row r="5562" spans="2:5" x14ac:dyDescent="0.35">
      <c r="B5562" s="1">
        <v>36893</v>
      </c>
      <c r="E5562" s="2">
        <v>5728740000000</v>
      </c>
    </row>
    <row r="5563" spans="2:5" x14ac:dyDescent="0.35">
      <c r="B5563" s="1">
        <v>36889</v>
      </c>
      <c r="E5563" s="2">
        <v>5662220000000</v>
      </c>
    </row>
    <row r="5564" spans="2:5" x14ac:dyDescent="0.35">
      <c r="B5564" s="1">
        <v>36888</v>
      </c>
      <c r="E5564" s="2">
        <v>5665930000000</v>
      </c>
    </row>
    <row r="5565" spans="2:5" x14ac:dyDescent="0.35">
      <c r="B5565" s="1">
        <v>36887</v>
      </c>
      <c r="E5565" s="2">
        <v>5663710000000</v>
      </c>
    </row>
    <row r="5566" spans="2:5" x14ac:dyDescent="0.35">
      <c r="B5566" s="1">
        <v>36886</v>
      </c>
      <c r="E5566" s="2">
        <v>5661580000000</v>
      </c>
    </row>
    <row r="5567" spans="2:5" x14ac:dyDescent="0.35">
      <c r="B5567" s="1">
        <v>36882</v>
      </c>
      <c r="E5567" s="2">
        <v>5657370000000</v>
      </c>
    </row>
    <row r="5568" spans="2:5" x14ac:dyDescent="0.35">
      <c r="B5568" s="1">
        <v>36881</v>
      </c>
      <c r="E5568" s="2">
        <v>5657590000000</v>
      </c>
    </row>
    <row r="5569" spans="2:5" x14ac:dyDescent="0.35">
      <c r="B5569" s="1">
        <v>36880</v>
      </c>
      <c r="E5569" s="2">
        <v>5681430000000</v>
      </c>
    </row>
    <row r="5570" spans="2:5" x14ac:dyDescent="0.35">
      <c r="B5570" s="1">
        <v>36879</v>
      </c>
      <c r="E5570" s="2">
        <v>5683380000000</v>
      </c>
    </row>
    <row r="5571" spans="2:5" x14ac:dyDescent="0.35">
      <c r="B5571" s="1">
        <v>36878</v>
      </c>
      <c r="E5571" s="2">
        <v>5677830000000</v>
      </c>
    </row>
    <row r="5572" spans="2:5" x14ac:dyDescent="0.35">
      <c r="B5572" s="1">
        <v>36875</v>
      </c>
      <c r="E5572" s="2">
        <v>5689050000000</v>
      </c>
    </row>
    <row r="5573" spans="2:5" x14ac:dyDescent="0.35">
      <c r="B5573" s="1">
        <v>36874</v>
      </c>
      <c r="E5573" s="2">
        <v>5726710000000</v>
      </c>
    </row>
    <row r="5574" spans="2:5" x14ac:dyDescent="0.35">
      <c r="B5574" s="1">
        <v>36873</v>
      </c>
      <c r="E5574" s="2">
        <v>5720700000000</v>
      </c>
    </row>
    <row r="5575" spans="2:5" x14ac:dyDescent="0.35">
      <c r="B5575" s="1">
        <v>36872</v>
      </c>
      <c r="E5575" s="2">
        <v>5720300000000</v>
      </c>
    </row>
    <row r="5576" spans="2:5" x14ac:dyDescent="0.35">
      <c r="B5576" s="1">
        <v>36871</v>
      </c>
      <c r="E5576" s="2">
        <v>5717700000000</v>
      </c>
    </row>
    <row r="5577" spans="2:5" x14ac:dyDescent="0.35">
      <c r="B5577" s="1">
        <v>36868</v>
      </c>
      <c r="E5577" s="2">
        <v>5717980000000</v>
      </c>
    </row>
    <row r="5578" spans="2:5" x14ac:dyDescent="0.35">
      <c r="B5578" s="1">
        <v>36867</v>
      </c>
      <c r="E5578" s="2">
        <v>5717610000000</v>
      </c>
    </row>
    <row r="5579" spans="2:5" x14ac:dyDescent="0.35">
      <c r="B5579" s="1">
        <v>36866</v>
      </c>
      <c r="E5579" s="2">
        <v>5725120000000</v>
      </c>
    </row>
    <row r="5580" spans="2:5" x14ac:dyDescent="0.35">
      <c r="B5580" s="1">
        <v>36865</v>
      </c>
      <c r="E5580" s="2">
        <v>5725770000000</v>
      </c>
    </row>
    <row r="5581" spans="2:5" x14ac:dyDescent="0.35">
      <c r="B5581" s="1">
        <v>36864</v>
      </c>
      <c r="E5581" s="2">
        <v>5723010000000</v>
      </c>
    </row>
    <row r="5582" spans="2:5" x14ac:dyDescent="0.35">
      <c r="B5582" s="1">
        <v>36861</v>
      </c>
      <c r="E5582" s="2">
        <v>5719970000000</v>
      </c>
    </row>
    <row r="5583" spans="2:5" x14ac:dyDescent="0.35">
      <c r="B5583" s="1">
        <v>36860</v>
      </c>
      <c r="E5583" s="2">
        <v>5709700000000</v>
      </c>
    </row>
    <row r="5584" spans="2:5" x14ac:dyDescent="0.35">
      <c r="B5584" s="1">
        <v>36859</v>
      </c>
      <c r="E5584" s="2">
        <v>5709270000000</v>
      </c>
    </row>
    <row r="5585" spans="2:5" x14ac:dyDescent="0.35">
      <c r="B5585" s="1">
        <v>36858</v>
      </c>
      <c r="E5585" s="2">
        <v>5711690000000</v>
      </c>
    </row>
    <row r="5586" spans="2:5" x14ac:dyDescent="0.35">
      <c r="B5586" s="1">
        <v>36857</v>
      </c>
      <c r="E5586" s="2">
        <v>5709190000000</v>
      </c>
    </row>
    <row r="5587" spans="2:5" x14ac:dyDescent="0.35">
      <c r="B5587" s="1">
        <v>36854</v>
      </c>
      <c r="E5587" s="2">
        <v>5707110000000</v>
      </c>
    </row>
    <row r="5588" spans="2:5" x14ac:dyDescent="0.35">
      <c r="B5588" s="1">
        <v>36852</v>
      </c>
      <c r="E5588" s="2">
        <v>5701160000000</v>
      </c>
    </row>
    <row r="5589" spans="2:5" x14ac:dyDescent="0.35">
      <c r="B5589" s="1">
        <v>36851</v>
      </c>
      <c r="E5589" s="2">
        <v>5702080000000</v>
      </c>
    </row>
    <row r="5590" spans="2:5" x14ac:dyDescent="0.35">
      <c r="B5590" s="1">
        <v>36850</v>
      </c>
      <c r="E5590" s="2">
        <v>5699550000000</v>
      </c>
    </row>
    <row r="5591" spans="2:5" x14ac:dyDescent="0.35">
      <c r="B5591" s="1">
        <v>36847</v>
      </c>
      <c r="E5591" s="2">
        <v>5699610000000</v>
      </c>
    </row>
    <row r="5592" spans="2:5" x14ac:dyDescent="0.35">
      <c r="B5592" s="1">
        <v>36846</v>
      </c>
      <c r="E5592" s="2">
        <v>5697020000000</v>
      </c>
    </row>
    <row r="5593" spans="2:5" x14ac:dyDescent="0.35">
      <c r="B5593" s="1">
        <v>36845</v>
      </c>
      <c r="E5593" s="2">
        <v>5690310000000</v>
      </c>
    </row>
    <row r="5594" spans="2:5" x14ac:dyDescent="0.35">
      <c r="B5594" s="1">
        <v>36844</v>
      </c>
      <c r="E5594" s="2">
        <v>5675950000000</v>
      </c>
    </row>
    <row r="5595" spans="2:5" x14ac:dyDescent="0.35">
      <c r="B5595" s="1">
        <v>36843</v>
      </c>
      <c r="E5595" s="2">
        <v>5672140000000</v>
      </c>
    </row>
    <row r="5596" spans="2:5" x14ac:dyDescent="0.35">
      <c r="B5596" s="1">
        <v>36840</v>
      </c>
      <c r="E5596" s="2">
        <v>5672550000000</v>
      </c>
    </row>
    <row r="5597" spans="2:5" x14ac:dyDescent="0.35">
      <c r="B5597" s="1">
        <v>36838</v>
      </c>
      <c r="E5597" s="2">
        <v>5679560000000</v>
      </c>
    </row>
    <row r="5598" spans="2:5" x14ac:dyDescent="0.35">
      <c r="B5598" s="1">
        <v>36837</v>
      </c>
      <c r="E5598" s="2">
        <v>5681280000000</v>
      </c>
    </row>
    <row r="5599" spans="2:5" x14ac:dyDescent="0.35">
      <c r="B5599" s="1">
        <v>36836</v>
      </c>
      <c r="E5599" s="2">
        <v>5678650000000</v>
      </c>
    </row>
    <row r="5600" spans="2:5" x14ac:dyDescent="0.35">
      <c r="B5600" s="1">
        <v>36833</v>
      </c>
      <c r="E5600" s="2">
        <v>5676560000000</v>
      </c>
    </row>
    <row r="5601" spans="2:5" x14ac:dyDescent="0.35">
      <c r="B5601" s="1">
        <v>36832</v>
      </c>
      <c r="E5601" s="2">
        <v>5691730000000</v>
      </c>
    </row>
    <row r="5602" spans="2:5" x14ac:dyDescent="0.35">
      <c r="B5602" s="1">
        <v>36831</v>
      </c>
      <c r="E5602" s="2">
        <v>5680960000000</v>
      </c>
    </row>
    <row r="5603" spans="2:5" x14ac:dyDescent="0.35">
      <c r="B5603" s="1">
        <v>36830</v>
      </c>
      <c r="E5603" s="2">
        <v>5657330000000</v>
      </c>
    </row>
    <row r="5604" spans="2:5" x14ac:dyDescent="0.35">
      <c r="B5604" s="1">
        <v>36829</v>
      </c>
      <c r="E5604" s="2">
        <v>5675480000000</v>
      </c>
    </row>
    <row r="5605" spans="2:5" x14ac:dyDescent="0.35">
      <c r="B5605" s="1">
        <v>36826</v>
      </c>
      <c r="E5605" s="2">
        <v>5678670000000</v>
      </c>
    </row>
    <row r="5606" spans="2:5" x14ac:dyDescent="0.35">
      <c r="B5606" s="1">
        <v>36825</v>
      </c>
      <c r="E5606" s="2">
        <v>5677610000000</v>
      </c>
    </row>
    <row r="5607" spans="2:5" x14ac:dyDescent="0.35">
      <c r="B5607" s="1">
        <v>36824</v>
      </c>
      <c r="E5607" s="2">
        <v>5672690000000</v>
      </c>
    </row>
    <row r="5608" spans="2:5" x14ac:dyDescent="0.35">
      <c r="B5608" s="1">
        <v>36823</v>
      </c>
      <c r="E5608" s="2">
        <v>5674020000000</v>
      </c>
    </row>
    <row r="5609" spans="2:5" x14ac:dyDescent="0.35">
      <c r="B5609" s="1">
        <v>36822</v>
      </c>
      <c r="E5609" s="2">
        <v>5670680000000</v>
      </c>
    </row>
    <row r="5610" spans="2:5" x14ac:dyDescent="0.35">
      <c r="B5610" s="1">
        <v>36819</v>
      </c>
      <c r="E5610" s="2">
        <v>5671110000000</v>
      </c>
    </row>
    <row r="5611" spans="2:5" x14ac:dyDescent="0.35">
      <c r="B5611" s="1">
        <v>36818</v>
      </c>
      <c r="E5611" s="2">
        <v>5670720000000</v>
      </c>
    </row>
    <row r="5612" spans="2:5" x14ac:dyDescent="0.35">
      <c r="B5612" s="1">
        <v>36817</v>
      </c>
      <c r="E5612" s="2">
        <v>5664290000000</v>
      </c>
    </row>
    <row r="5613" spans="2:5" x14ac:dyDescent="0.35">
      <c r="B5613" s="1">
        <v>36816</v>
      </c>
      <c r="E5613" s="2">
        <v>5664980000000</v>
      </c>
    </row>
    <row r="5614" spans="2:5" x14ac:dyDescent="0.35">
      <c r="B5614" s="1">
        <v>36815</v>
      </c>
      <c r="E5614" s="2">
        <v>5660150000000</v>
      </c>
    </row>
    <row r="5615" spans="2:5" x14ac:dyDescent="0.35">
      <c r="B5615" s="1">
        <v>36812</v>
      </c>
      <c r="E5615" s="2">
        <v>5654690000000</v>
      </c>
    </row>
    <row r="5616" spans="2:5" x14ac:dyDescent="0.35">
      <c r="B5616" s="1">
        <v>36811</v>
      </c>
      <c r="E5616" s="2">
        <v>5652780000000</v>
      </c>
    </row>
    <row r="5617" spans="2:5" x14ac:dyDescent="0.35">
      <c r="B5617" s="1">
        <v>36810</v>
      </c>
      <c r="E5617" s="2">
        <v>5660110000000</v>
      </c>
    </row>
    <row r="5618" spans="2:5" x14ac:dyDescent="0.35">
      <c r="B5618" s="1">
        <v>36809</v>
      </c>
      <c r="E5618" s="2">
        <v>5658400000000</v>
      </c>
    </row>
    <row r="5619" spans="2:5" x14ac:dyDescent="0.35">
      <c r="B5619" s="1">
        <v>36805</v>
      </c>
      <c r="E5619" s="2">
        <v>5660790000000</v>
      </c>
    </row>
    <row r="5620" spans="2:5" x14ac:dyDescent="0.35">
      <c r="B5620" s="1">
        <v>36804</v>
      </c>
      <c r="E5620" s="2">
        <v>5662230000000</v>
      </c>
    </row>
    <row r="5621" spans="2:5" x14ac:dyDescent="0.35">
      <c r="B5621" s="1">
        <v>36803</v>
      </c>
      <c r="E5621" s="2">
        <v>5653380000000</v>
      </c>
    </row>
    <row r="5622" spans="2:5" x14ac:dyDescent="0.35">
      <c r="B5622" s="1">
        <v>36802</v>
      </c>
      <c r="E5622" s="2">
        <v>5653360000000</v>
      </c>
    </row>
    <row r="5623" spans="2:5" x14ac:dyDescent="0.35">
      <c r="B5623" s="1">
        <v>36801</v>
      </c>
      <c r="E5623" s="2">
        <v>5661550000000</v>
      </c>
    </row>
    <row r="5624" spans="2:5" x14ac:dyDescent="0.35">
      <c r="B5624" s="1">
        <v>36798</v>
      </c>
      <c r="C5624" s="2">
        <v>3405300000000</v>
      </c>
      <c r="D5624" s="2">
        <v>2268870000000</v>
      </c>
      <c r="E5624" s="2">
        <v>5674180000000</v>
      </c>
    </row>
    <row r="5625" spans="2:5" x14ac:dyDescent="0.35">
      <c r="B5625" s="1">
        <v>36797</v>
      </c>
      <c r="E5625" s="2">
        <v>5647800000000</v>
      </c>
    </row>
    <row r="5626" spans="2:5" x14ac:dyDescent="0.35">
      <c r="B5626" s="1">
        <v>36796</v>
      </c>
      <c r="E5626" s="2">
        <v>5650220000000</v>
      </c>
    </row>
    <row r="5627" spans="2:5" x14ac:dyDescent="0.35">
      <c r="B5627" s="1">
        <v>36795</v>
      </c>
      <c r="E5627" s="2">
        <v>5648780000000</v>
      </c>
    </row>
    <row r="5628" spans="2:5" x14ac:dyDescent="0.35">
      <c r="B5628" s="1">
        <v>36794</v>
      </c>
      <c r="E5628" s="2">
        <v>5646250000000</v>
      </c>
    </row>
    <row r="5629" spans="2:5" x14ac:dyDescent="0.35">
      <c r="B5629" s="1">
        <v>36791</v>
      </c>
      <c r="E5629" s="2">
        <v>5646600000000</v>
      </c>
    </row>
    <row r="5630" spans="2:5" x14ac:dyDescent="0.35">
      <c r="B5630" s="1">
        <v>36790</v>
      </c>
      <c r="E5630" s="2">
        <v>5644930000000</v>
      </c>
    </row>
    <row r="5631" spans="2:5" x14ac:dyDescent="0.35">
      <c r="B5631" s="1">
        <v>36789</v>
      </c>
      <c r="E5631" s="2">
        <v>5660520000000</v>
      </c>
    </row>
    <row r="5632" spans="2:5" x14ac:dyDescent="0.35">
      <c r="B5632" s="1">
        <v>36788</v>
      </c>
      <c r="E5632" s="2">
        <v>5658230000000</v>
      </c>
    </row>
    <row r="5633" spans="2:5" x14ac:dyDescent="0.35">
      <c r="B5633" s="1">
        <v>36787</v>
      </c>
      <c r="E5633" s="2">
        <v>5651870000000</v>
      </c>
    </row>
    <row r="5634" spans="2:5" x14ac:dyDescent="0.35">
      <c r="B5634" s="1">
        <v>36784</v>
      </c>
      <c r="E5634" s="2">
        <v>5649460000000</v>
      </c>
    </row>
    <row r="5635" spans="2:5" x14ac:dyDescent="0.35">
      <c r="B5635" s="1">
        <v>36783</v>
      </c>
      <c r="E5635" s="2">
        <v>5675580000000</v>
      </c>
    </row>
    <row r="5636" spans="2:5" x14ac:dyDescent="0.35">
      <c r="B5636" s="1">
        <v>36782</v>
      </c>
      <c r="E5636" s="2">
        <v>5685090000000</v>
      </c>
    </row>
    <row r="5637" spans="2:5" x14ac:dyDescent="0.35">
      <c r="B5637" s="1">
        <v>36781</v>
      </c>
      <c r="E5637" s="2">
        <v>5684120000000</v>
      </c>
    </row>
    <row r="5638" spans="2:5" x14ac:dyDescent="0.35">
      <c r="B5638" s="1">
        <v>36780</v>
      </c>
      <c r="E5638" s="2">
        <v>5680980000000</v>
      </c>
    </row>
    <row r="5639" spans="2:5" x14ac:dyDescent="0.35">
      <c r="B5639" s="1">
        <v>36777</v>
      </c>
      <c r="E5639" s="2">
        <v>5680080000000</v>
      </c>
    </row>
    <row r="5640" spans="2:5" x14ac:dyDescent="0.35">
      <c r="B5640" s="1">
        <v>36776</v>
      </c>
      <c r="E5640" s="2">
        <v>5680710000000</v>
      </c>
    </row>
    <row r="5641" spans="2:5" x14ac:dyDescent="0.35">
      <c r="B5641" s="1">
        <v>36775</v>
      </c>
      <c r="E5641" s="2">
        <v>5681880000000</v>
      </c>
    </row>
    <row r="5642" spans="2:5" x14ac:dyDescent="0.35">
      <c r="B5642" s="1">
        <v>36774</v>
      </c>
      <c r="E5642" s="2">
        <v>5678480000000</v>
      </c>
    </row>
    <row r="5643" spans="2:5" x14ac:dyDescent="0.35">
      <c r="B5643" s="1">
        <v>36770</v>
      </c>
      <c r="E5643" s="2">
        <v>5676520000000</v>
      </c>
    </row>
    <row r="5644" spans="2:5" x14ac:dyDescent="0.35">
      <c r="B5644" s="1">
        <v>36769</v>
      </c>
      <c r="E5644" s="2">
        <v>5677820000000</v>
      </c>
    </row>
    <row r="5645" spans="2:5" x14ac:dyDescent="0.35">
      <c r="B5645" s="1">
        <v>36768</v>
      </c>
      <c r="E5645" s="2">
        <v>5677000000000</v>
      </c>
    </row>
    <row r="5646" spans="2:5" x14ac:dyDescent="0.35">
      <c r="B5646" s="1">
        <v>36767</v>
      </c>
      <c r="E5646" s="2">
        <v>5679720000000</v>
      </c>
    </row>
    <row r="5647" spans="2:5" x14ac:dyDescent="0.35">
      <c r="B5647" s="1">
        <v>36766</v>
      </c>
      <c r="E5647" s="2">
        <v>5677120000000</v>
      </c>
    </row>
    <row r="5648" spans="2:5" x14ac:dyDescent="0.35">
      <c r="B5648" s="1">
        <v>36763</v>
      </c>
      <c r="E5648" s="2">
        <v>5677650000000</v>
      </c>
    </row>
    <row r="5649" spans="2:5" x14ac:dyDescent="0.35">
      <c r="B5649" s="1">
        <v>36762</v>
      </c>
      <c r="E5649" s="2">
        <v>5677680000000</v>
      </c>
    </row>
    <row r="5650" spans="2:5" x14ac:dyDescent="0.35">
      <c r="B5650" s="1">
        <v>36761</v>
      </c>
      <c r="E5650" s="2">
        <v>5672450000000</v>
      </c>
    </row>
    <row r="5651" spans="2:5" x14ac:dyDescent="0.35">
      <c r="B5651" s="1">
        <v>36760</v>
      </c>
      <c r="E5651" s="2">
        <v>5673440000000</v>
      </c>
    </row>
    <row r="5652" spans="2:5" x14ac:dyDescent="0.35">
      <c r="B5652" s="1">
        <v>36759</v>
      </c>
      <c r="E5652" s="2">
        <v>5670380000000</v>
      </c>
    </row>
    <row r="5653" spans="2:5" x14ac:dyDescent="0.35">
      <c r="B5653" s="1">
        <v>36756</v>
      </c>
      <c r="E5653" s="2">
        <v>5670330000000</v>
      </c>
    </row>
    <row r="5654" spans="2:5" x14ac:dyDescent="0.35">
      <c r="B5654" s="1">
        <v>36755</v>
      </c>
      <c r="E5654" s="2">
        <v>5670250000000</v>
      </c>
    </row>
    <row r="5655" spans="2:5" x14ac:dyDescent="0.35">
      <c r="B5655" s="1">
        <v>36754</v>
      </c>
      <c r="E5655" s="2">
        <v>5677490000000</v>
      </c>
    </row>
    <row r="5656" spans="2:5" x14ac:dyDescent="0.35">
      <c r="B5656" s="1">
        <v>36753</v>
      </c>
      <c r="E5656" s="2">
        <v>5679370000000</v>
      </c>
    </row>
    <row r="5657" spans="2:5" x14ac:dyDescent="0.35">
      <c r="B5657" s="1">
        <v>36752</v>
      </c>
      <c r="E5657" s="2">
        <v>5648850000000</v>
      </c>
    </row>
    <row r="5658" spans="2:5" x14ac:dyDescent="0.35">
      <c r="B5658" s="1">
        <v>36749</v>
      </c>
      <c r="E5658" s="2">
        <v>5648290000000</v>
      </c>
    </row>
    <row r="5659" spans="2:5" x14ac:dyDescent="0.35">
      <c r="B5659" s="1">
        <v>36748</v>
      </c>
      <c r="E5659" s="2">
        <v>5647240000000</v>
      </c>
    </row>
    <row r="5660" spans="2:5" x14ac:dyDescent="0.35">
      <c r="B5660" s="1">
        <v>36747</v>
      </c>
      <c r="E5660" s="2">
        <v>5641360000000</v>
      </c>
    </row>
    <row r="5661" spans="2:5" x14ac:dyDescent="0.35">
      <c r="B5661" s="1">
        <v>36746</v>
      </c>
      <c r="E5661" s="2">
        <v>5644680000000</v>
      </c>
    </row>
    <row r="5662" spans="2:5" x14ac:dyDescent="0.35">
      <c r="B5662" s="1">
        <v>36745</v>
      </c>
      <c r="E5662" s="2">
        <v>5643340000000</v>
      </c>
    </row>
    <row r="5663" spans="2:5" x14ac:dyDescent="0.35">
      <c r="B5663" s="1">
        <v>36742</v>
      </c>
      <c r="E5663" s="2">
        <v>5641560000000</v>
      </c>
    </row>
    <row r="5664" spans="2:5" x14ac:dyDescent="0.35">
      <c r="B5664" s="1">
        <v>36741</v>
      </c>
      <c r="E5664" s="2">
        <v>5640950000000</v>
      </c>
    </row>
    <row r="5665" spans="2:5" x14ac:dyDescent="0.35">
      <c r="B5665" s="1">
        <v>36740</v>
      </c>
      <c r="E5665" s="2">
        <v>5656020000000</v>
      </c>
    </row>
    <row r="5666" spans="2:5" x14ac:dyDescent="0.35">
      <c r="B5666" s="1">
        <v>36739</v>
      </c>
      <c r="E5666" s="2">
        <v>5652490000000</v>
      </c>
    </row>
    <row r="5667" spans="2:5" x14ac:dyDescent="0.35">
      <c r="B5667" s="1">
        <v>36738</v>
      </c>
      <c r="E5667" s="2">
        <v>5658810000000</v>
      </c>
    </row>
    <row r="5668" spans="2:5" x14ac:dyDescent="0.35">
      <c r="B5668" s="1">
        <v>36735</v>
      </c>
      <c r="E5668" s="2">
        <v>5671430000000</v>
      </c>
    </row>
    <row r="5669" spans="2:5" x14ac:dyDescent="0.35">
      <c r="B5669" s="1">
        <v>36734</v>
      </c>
      <c r="E5669" s="2">
        <v>5673850000000</v>
      </c>
    </row>
    <row r="5670" spans="2:5" x14ac:dyDescent="0.35">
      <c r="B5670" s="1">
        <v>36733</v>
      </c>
      <c r="E5670" s="2">
        <v>5669530000000</v>
      </c>
    </row>
    <row r="5671" spans="2:5" x14ac:dyDescent="0.35">
      <c r="B5671" s="1">
        <v>36732</v>
      </c>
      <c r="E5671" s="2">
        <v>5670720000000</v>
      </c>
    </row>
    <row r="5672" spans="2:5" x14ac:dyDescent="0.35">
      <c r="B5672" s="1">
        <v>36731</v>
      </c>
      <c r="E5672" s="2">
        <v>5668100000000</v>
      </c>
    </row>
    <row r="5673" spans="2:5" x14ac:dyDescent="0.35">
      <c r="B5673" s="1">
        <v>36728</v>
      </c>
      <c r="E5673" s="2">
        <v>5667710000000</v>
      </c>
    </row>
    <row r="5674" spans="2:5" x14ac:dyDescent="0.35">
      <c r="B5674" s="1">
        <v>36727</v>
      </c>
      <c r="E5674" s="2">
        <v>5665500000000</v>
      </c>
    </row>
    <row r="5675" spans="2:5" x14ac:dyDescent="0.35">
      <c r="B5675" s="1">
        <v>36726</v>
      </c>
      <c r="E5675" s="2">
        <v>5678200000000</v>
      </c>
    </row>
    <row r="5676" spans="2:5" x14ac:dyDescent="0.35">
      <c r="B5676" s="1">
        <v>36725</v>
      </c>
      <c r="E5676" s="2">
        <v>5680380000000</v>
      </c>
    </row>
    <row r="5677" spans="2:5" x14ac:dyDescent="0.35">
      <c r="B5677" s="1">
        <v>36724</v>
      </c>
      <c r="E5677" s="2">
        <v>5671570000000</v>
      </c>
    </row>
    <row r="5678" spans="2:5" x14ac:dyDescent="0.35">
      <c r="B5678" s="1">
        <v>36721</v>
      </c>
      <c r="E5678" s="2">
        <v>5666750000000</v>
      </c>
    </row>
    <row r="5679" spans="2:5" x14ac:dyDescent="0.35">
      <c r="B5679" s="1">
        <v>36720</v>
      </c>
      <c r="E5679" s="2">
        <v>5666740000000</v>
      </c>
    </row>
    <row r="5680" spans="2:5" x14ac:dyDescent="0.35">
      <c r="B5680" s="1">
        <v>36719</v>
      </c>
      <c r="E5680" s="2">
        <v>5664140000000</v>
      </c>
    </row>
    <row r="5681" spans="2:5" x14ac:dyDescent="0.35">
      <c r="B5681" s="1">
        <v>36718</v>
      </c>
      <c r="E5681" s="2">
        <v>5665070000000</v>
      </c>
    </row>
    <row r="5682" spans="2:5" x14ac:dyDescent="0.35">
      <c r="B5682" s="1">
        <v>36717</v>
      </c>
      <c r="E5682" s="2">
        <v>5662950000000</v>
      </c>
    </row>
    <row r="5683" spans="2:5" x14ac:dyDescent="0.35">
      <c r="B5683" s="1">
        <v>36714</v>
      </c>
      <c r="E5683" s="2">
        <v>5664950000000</v>
      </c>
    </row>
    <row r="5684" spans="2:5" x14ac:dyDescent="0.35">
      <c r="B5684" s="1">
        <v>36713</v>
      </c>
      <c r="E5684" s="2">
        <v>5665890000000</v>
      </c>
    </row>
    <row r="5685" spans="2:5" x14ac:dyDescent="0.35">
      <c r="B5685" s="1">
        <v>36712</v>
      </c>
      <c r="E5685" s="2">
        <v>5663900000000</v>
      </c>
    </row>
    <row r="5686" spans="2:5" x14ac:dyDescent="0.35">
      <c r="B5686" s="1">
        <v>36710</v>
      </c>
      <c r="E5686" s="2">
        <v>5656720000000</v>
      </c>
    </row>
    <row r="5687" spans="2:5" x14ac:dyDescent="0.35">
      <c r="B5687" s="1">
        <v>36707</v>
      </c>
      <c r="E5687" s="2">
        <v>5685940000000</v>
      </c>
    </row>
    <row r="5688" spans="2:5" x14ac:dyDescent="0.35">
      <c r="B5688" s="1">
        <v>36706</v>
      </c>
      <c r="E5688" s="2">
        <v>5645430000000</v>
      </c>
    </row>
    <row r="5689" spans="2:5" x14ac:dyDescent="0.35">
      <c r="B5689" s="1">
        <v>36705</v>
      </c>
      <c r="E5689" s="2">
        <v>5649150000000</v>
      </c>
    </row>
    <row r="5690" spans="2:5" x14ac:dyDescent="0.35">
      <c r="B5690" s="1">
        <v>36704</v>
      </c>
      <c r="E5690" s="2">
        <v>5650720000000</v>
      </c>
    </row>
    <row r="5691" spans="2:5" x14ac:dyDescent="0.35">
      <c r="B5691" s="1">
        <v>36703</v>
      </c>
      <c r="E5691" s="2">
        <v>5647620000000</v>
      </c>
    </row>
    <row r="5692" spans="2:5" x14ac:dyDescent="0.35">
      <c r="B5692" s="1">
        <v>36700</v>
      </c>
      <c r="E5692" s="2">
        <v>5646610000000</v>
      </c>
    </row>
    <row r="5693" spans="2:5" x14ac:dyDescent="0.35">
      <c r="B5693" s="1">
        <v>36699</v>
      </c>
      <c r="E5693" s="2">
        <v>5646010000000</v>
      </c>
    </row>
    <row r="5694" spans="2:5" x14ac:dyDescent="0.35">
      <c r="B5694" s="1">
        <v>36698</v>
      </c>
      <c r="E5694" s="2">
        <v>5653960000000</v>
      </c>
    </row>
    <row r="5695" spans="2:5" x14ac:dyDescent="0.35">
      <c r="B5695" s="1">
        <v>36697</v>
      </c>
      <c r="E5695" s="2">
        <v>5653560000000</v>
      </c>
    </row>
    <row r="5696" spans="2:5" x14ac:dyDescent="0.35">
      <c r="B5696" s="1">
        <v>36696</v>
      </c>
      <c r="E5696" s="2">
        <v>5649980000000</v>
      </c>
    </row>
    <row r="5697" spans="2:5" x14ac:dyDescent="0.35">
      <c r="B5697" s="1">
        <v>36693</v>
      </c>
      <c r="E5697" s="2">
        <v>5648310000000</v>
      </c>
    </row>
    <row r="5698" spans="2:5" x14ac:dyDescent="0.35">
      <c r="B5698" s="1">
        <v>36692</v>
      </c>
      <c r="E5698" s="2">
        <v>5644610000000</v>
      </c>
    </row>
    <row r="5699" spans="2:5" x14ac:dyDescent="0.35">
      <c r="B5699" s="1">
        <v>36691</v>
      </c>
      <c r="E5699" s="2">
        <v>5643730000000</v>
      </c>
    </row>
    <row r="5700" spans="2:5" x14ac:dyDescent="0.35">
      <c r="B5700" s="1">
        <v>36690</v>
      </c>
      <c r="E5700" s="2">
        <v>5651370000000</v>
      </c>
    </row>
    <row r="5701" spans="2:5" x14ac:dyDescent="0.35">
      <c r="B5701" s="1">
        <v>36689</v>
      </c>
      <c r="E5701" s="2">
        <v>5648170000000</v>
      </c>
    </row>
    <row r="5702" spans="2:5" x14ac:dyDescent="0.35">
      <c r="B5702" s="1">
        <v>36686</v>
      </c>
      <c r="E5702" s="2">
        <v>5645110000000</v>
      </c>
    </row>
    <row r="5703" spans="2:5" x14ac:dyDescent="0.35">
      <c r="B5703" s="1">
        <v>36685</v>
      </c>
      <c r="E5703" s="2">
        <v>5644930000000</v>
      </c>
    </row>
    <row r="5704" spans="2:5" x14ac:dyDescent="0.35">
      <c r="B5704" s="1">
        <v>36684</v>
      </c>
      <c r="E5704" s="2">
        <v>5645680000000</v>
      </c>
    </row>
    <row r="5705" spans="2:5" x14ac:dyDescent="0.35">
      <c r="B5705" s="1">
        <v>36683</v>
      </c>
      <c r="E5705" s="2">
        <v>5647510000000</v>
      </c>
    </row>
    <row r="5706" spans="2:5" x14ac:dyDescent="0.35">
      <c r="B5706" s="1">
        <v>36682</v>
      </c>
      <c r="E5706" s="2">
        <v>5642400000000</v>
      </c>
    </row>
    <row r="5707" spans="2:5" x14ac:dyDescent="0.35">
      <c r="B5707" s="1">
        <v>36679</v>
      </c>
      <c r="E5707" s="2">
        <v>5640080000000</v>
      </c>
    </row>
    <row r="5708" spans="2:5" x14ac:dyDescent="0.35">
      <c r="B5708" s="1">
        <v>36678</v>
      </c>
      <c r="E5708" s="2">
        <v>5646490000000</v>
      </c>
    </row>
    <row r="5709" spans="2:5" x14ac:dyDescent="0.35">
      <c r="B5709" s="1">
        <v>36677</v>
      </c>
      <c r="E5709" s="2">
        <v>5647170000000</v>
      </c>
    </row>
    <row r="5710" spans="2:5" x14ac:dyDescent="0.35">
      <c r="B5710" s="1">
        <v>36676</v>
      </c>
      <c r="E5710" s="2">
        <v>5663460000000</v>
      </c>
    </row>
    <row r="5711" spans="2:5" x14ac:dyDescent="0.35">
      <c r="B5711" s="1">
        <v>36672</v>
      </c>
      <c r="E5711" s="2">
        <v>5667120000000</v>
      </c>
    </row>
    <row r="5712" spans="2:5" x14ac:dyDescent="0.35">
      <c r="B5712" s="1">
        <v>36671</v>
      </c>
      <c r="E5712" s="2">
        <v>5666870000000</v>
      </c>
    </row>
    <row r="5713" spans="2:5" x14ac:dyDescent="0.35">
      <c r="B5713" s="1">
        <v>36670</v>
      </c>
      <c r="E5713" s="2">
        <v>5676760000000</v>
      </c>
    </row>
    <row r="5714" spans="2:5" x14ac:dyDescent="0.35">
      <c r="B5714" s="1">
        <v>36669</v>
      </c>
      <c r="E5714" s="2">
        <v>5676150000000</v>
      </c>
    </row>
    <row r="5715" spans="2:5" x14ac:dyDescent="0.35">
      <c r="B5715" s="1">
        <v>36668</v>
      </c>
      <c r="E5715" s="2">
        <v>5673860000000</v>
      </c>
    </row>
    <row r="5716" spans="2:5" x14ac:dyDescent="0.35">
      <c r="B5716" s="1">
        <v>36665</v>
      </c>
      <c r="E5716" s="2">
        <v>5673910000000</v>
      </c>
    </row>
    <row r="5717" spans="2:5" x14ac:dyDescent="0.35">
      <c r="B5717" s="1">
        <v>36664</v>
      </c>
      <c r="E5717" s="2">
        <v>5672940000000</v>
      </c>
    </row>
    <row r="5718" spans="2:5" x14ac:dyDescent="0.35">
      <c r="B5718" s="1">
        <v>36663</v>
      </c>
      <c r="E5718" s="2">
        <v>5671580000000</v>
      </c>
    </row>
    <row r="5719" spans="2:5" x14ac:dyDescent="0.35">
      <c r="B5719" s="1">
        <v>36662</v>
      </c>
      <c r="E5719" s="2">
        <v>5669370000000</v>
      </c>
    </row>
    <row r="5720" spans="2:5" x14ac:dyDescent="0.35">
      <c r="B5720" s="1">
        <v>36661</v>
      </c>
      <c r="E5720" s="2">
        <v>5665240000000</v>
      </c>
    </row>
    <row r="5721" spans="2:5" x14ac:dyDescent="0.35">
      <c r="B5721" s="1">
        <v>36658</v>
      </c>
      <c r="E5721" s="2">
        <v>5667020000000</v>
      </c>
    </row>
    <row r="5722" spans="2:5" x14ac:dyDescent="0.35">
      <c r="B5722" s="1">
        <v>36657</v>
      </c>
      <c r="E5722" s="2">
        <v>5666070000000</v>
      </c>
    </row>
    <row r="5723" spans="2:5" x14ac:dyDescent="0.35">
      <c r="B5723" s="1">
        <v>36656</v>
      </c>
      <c r="E5723" s="2">
        <v>5664190000000</v>
      </c>
    </row>
    <row r="5724" spans="2:5" x14ac:dyDescent="0.35">
      <c r="B5724" s="1">
        <v>36655</v>
      </c>
      <c r="E5724" s="2">
        <v>5662960000000</v>
      </c>
    </row>
    <row r="5725" spans="2:5" x14ac:dyDescent="0.35">
      <c r="B5725" s="1">
        <v>36654</v>
      </c>
      <c r="E5725" s="2">
        <v>5662690000000</v>
      </c>
    </row>
    <row r="5726" spans="2:5" x14ac:dyDescent="0.35">
      <c r="B5726" s="1">
        <v>36651</v>
      </c>
      <c r="E5726" s="2">
        <v>5662390000000</v>
      </c>
    </row>
    <row r="5727" spans="2:5" x14ac:dyDescent="0.35">
      <c r="B5727" s="1">
        <v>36650</v>
      </c>
      <c r="E5727" s="2">
        <v>5661530000000</v>
      </c>
    </row>
    <row r="5728" spans="2:5" x14ac:dyDescent="0.35">
      <c r="B5728" s="1">
        <v>36649</v>
      </c>
      <c r="E5728" s="2">
        <v>5658070000000</v>
      </c>
    </row>
    <row r="5729" spans="2:5" x14ac:dyDescent="0.35">
      <c r="B5729" s="1">
        <v>36648</v>
      </c>
      <c r="E5729" s="2">
        <v>5669550000000</v>
      </c>
    </row>
    <row r="5730" spans="2:5" x14ac:dyDescent="0.35">
      <c r="B5730" s="1">
        <v>36647</v>
      </c>
      <c r="E5730" s="2">
        <v>5660730000000</v>
      </c>
    </row>
    <row r="5731" spans="2:5" x14ac:dyDescent="0.35">
      <c r="B5731" s="1">
        <v>36644</v>
      </c>
      <c r="E5731" s="2">
        <v>5685110000000</v>
      </c>
    </row>
    <row r="5732" spans="2:5" x14ac:dyDescent="0.35">
      <c r="B5732" s="1">
        <v>36643</v>
      </c>
      <c r="E5732" s="2">
        <v>5680310000000</v>
      </c>
    </row>
    <row r="5733" spans="2:5" x14ac:dyDescent="0.35">
      <c r="B5733" s="1">
        <v>36642</v>
      </c>
      <c r="E5733" s="2">
        <v>5718480000000</v>
      </c>
    </row>
    <row r="5734" spans="2:5" x14ac:dyDescent="0.35">
      <c r="B5734" s="1">
        <v>36641</v>
      </c>
      <c r="E5734" s="2">
        <v>5714810000000</v>
      </c>
    </row>
    <row r="5735" spans="2:5" x14ac:dyDescent="0.35">
      <c r="B5735" s="1">
        <v>36640</v>
      </c>
      <c r="E5735" s="2">
        <v>5711910000000</v>
      </c>
    </row>
    <row r="5736" spans="2:5" x14ac:dyDescent="0.35">
      <c r="B5736" s="1">
        <v>36637</v>
      </c>
      <c r="E5736" s="2">
        <v>5709710000000</v>
      </c>
    </row>
    <row r="5737" spans="2:5" x14ac:dyDescent="0.35">
      <c r="B5737" s="1">
        <v>36636</v>
      </c>
      <c r="E5737" s="2">
        <v>5707060000000</v>
      </c>
    </row>
    <row r="5738" spans="2:5" x14ac:dyDescent="0.35">
      <c r="B5738" s="1">
        <v>36635</v>
      </c>
      <c r="E5738" s="2">
        <v>5736810000000</v>
      </c>
    </row>
    <row r="5739" spans="2:5" x14ac:dyDescent="0.35">
      <c r="B5739" s="1">
        <v>36634</v>
      </c>
      <c r="E5739" s="2">
        <v>5737570000000</v>
      </c>
    </row>
    <row r="5740" spans="2:5" x14ac:dyDescent="0.35">
      <c r="B5740" s="1">
        <v>36633</v>
      </c>
      <c r="E5740" s="2">
        <v>5757080000000</v>
      </c>
    </row>
    <row r="5741" spans="2:5" x14ac:dyDescent="0.35">
      <c r="B5741" s="1">
        <v>36630</v>
      </c>
      <c r="E5741" s="2">
        <v>5767670000000</v>
      </c>
    </row>
    <row r="5742" spans="2:5" x14ac:dyDescent="0.35">
      <c r="B5742" s="1">
        <v>36629</v>
      </c>
      <c r="E5742" s="2">
        <v>5767040000000</v>
      </c>
    </row>
    <row r="5743" spans="2:5" x14ac:dyDescent="0.35">
      <c r="B5743" s="1">
        <v>36628</v>
      </c>
      <c r="E5743" s="2">
        <v>5764660000000</v>
      </c>
    </row>
    <row r="5744" spans="2:5" x14ac:dyDescent="0.35">
      <c r="B5744" s="1">
        <v>36627</v>
      </c>
      <c r="E5744" s="2">
        <v>5763650000000</v>
      </c>
    </row>
    <row r="5745" spans="2:5" x14ac:dyDescent="0.35">
      <c r="B5745" s="1">
        <v>36626</v>
      </c>
      <c r="E5745" s="2">
        <v>5761020000000</v>
      </c>
    </row>
    <row r="5746" spans="2:5" x14ac:dyDescent="0.35">
      <c r="B5746" s="1">
        <v>36623</v>
      </c>
      <c r="E5746" s="2">
        <v>5758220000000</v>
      </c>
    </row>
    <row r="5747" spans="2:5" x14ac:dyDescent="0.35">
      <c r="B5747" s="1">
        <v>36622</v>
      </c>
      <c r="E5747" s="2">
        <v>5762300000000</v>
      </c>
    </row>
    <row r="5748" spans="2:5" x14ac:dyDescent="0.35">
      <c r="B5748" s="1">
        <v>36621</v>
      </c>
      <c r="E5748" s="2">
        <v>5758940000000</v>
      </c>
    </row>
    <row r="5749" spans="2:5" x14ac:dyDescent="0.35">
      <c r="B5749" s="1">
        <v>36620</v>
      </c>
      <c r="E5749" s="2">
        <v>5758850000000</v>
      </c>
    </row>
    <row r="5750" spans="2:5" x14ac:dyDescent="0.35">
      <c r="B5750" s="1">
        <v>36619</v>
      </c>
      <c r="E5750" s="2">
        <v>5750620000000</v>
      </c>
    </row>
    <row r="5751" spans="2:5" x14ac:dyDescent="0.35">
      <c r="B5751" s="1">
        <v>36616</v>
      </c>
      <c r="E5751" s="2">
        <v>5773390000000</v>
      </c>
    </row>
    <row r="5752" spans="2:5" x14ac:dyDescent="0.35">
      <c r="B5752" s="1">
        <v>36615</v>
      </c>
      <c r="E5752" s="2">
        <v>5788540000000</v>
      </c>
    </row>
    <row r="5753" spans="2:5" x14ac:dyDescent="0.35">
      <c r="B5753" s="1">
        <v>36614</v>
      </c>
      <c r="E5753" s="2">
        <v>5733450000000</v>
      </c>
    </row>
    <row r="5754" spans="2:5" x14ac:dyDescent="0.35">
      <c r="B5754" s="1">
        <v>36613</v>
      </c>
      <c r="E5754" s="2">
        <v>5733740000000</v>
      </c>
    </row>
    <row r="5755" spans="2:5" x14ac:dyDescent="0.35">
      <c r="B5755" s="1">
        <v>36612</v>
      </c>
      <c r="E5755" s="2">
        <v>5731800000000</v>
      </c>
    </row>
    <row r="5756" spans="2:5" x14ac:dyDescent="0.35">
      <c r="B5756" s="1">
        <v>36609</v>
      </c>
      <c r="E5756" s="2">
        <v>5730880000000</v>
      </c>
    </row>
    <row r="5757" spans="2:5" x14ac:dyDescent="0.35">
      <c r="B5757" s="1">
        <v>36608</v>
      </c>
      <c r="E5757" s="2">
        <v>5729460000000</v>
      </c>
    </row>
    <row r="5758" spans="2:5" x14ac:dyDescent="0.35">
      <c r="B5758" s="1">
        <v>36607</v>
      </c>
      <c r="E5758" s="2">
        <v>5727730000000</v>
      </c>
    </row>
    <row r="5759" spans="2:5" x14ac:dyDescent="0.35">
      <c r="B5759" s="1">
        <v>36606</v>
      </c>
      <c r="E5759" s="2">
        <v>5728850000000</v>
      </c>
    </row>
    <row r="5760" spans="2:5" x14ac:dyDescent="0.35">
      <c r="B5760" s="1">
        <v>36605</v>
      </c>
      <c r="E5760" s="2">
        <v>5728250000000</v>
      </c>
    </row>
    <row r="5761" spans="2:5" x14ac:dyDescent="0.35">
      <c r="B5761" s="1">
        <v>36602</v>
      </c>
      <c r="E5761" s="2">
        <v>5728670000000</v>
      </c>
    </row>
    <row r="5762" spans="2:5" x14ac:dyDescent="0.35">
      <c r="B5762" s="1">
        <v>36601</v>
      </c>
      <c r="E5762" s="2">
        <v>5724690000000</v>
      </c>
    </row>
    <row r="5763" spans="2:5" x14ac:dyDescent="0.35">
      <c r="B5763" s="1">
        <v>36600</v>
      </c>
      <c r="E5763" s="2">
        <v>5747790000000</v>
      </c>
    </row>
    <row r="5764" spans="2:5" x14ac:dyDescent="0.35">
      <c r="B5764" s="1">
        <v>36599</v>
      </c>
      <c r="E5764" s="2">
        <v>5748570000000</v>
      </c>
    </row>
    <row r="5765" spans="2:5" x14ac:dyDescent="0.35">
      <c r="B5765" s="1">
        <v>36598</v>
      </c>
      <c r="E5765" s="2">
        <v>5745830000000</v>
      </c>
    </row>
    <row r="5766" spans="2:5" x14ac:dyDescent="0.35">
      <c r="B5766" s="1">
        <v>36595</v>
      </c>
      <c r="E5766" s="2">
        <v>5745710000000</v>
      </c>
    </row>
    <row r="5767" spans="2:5" x14ac:dyDescent="0.35">
      <c r="B5767" s="1">
        <v>36594</v>
      </c>
      <c r="E5767" s="2">
        <v>5744560000000</v>
      </c>
    </row>
    <row r="5768" spans="2:5" x14ac:dyDescent="0.35">
      <c r="B5768" s="1">
        <v>36593</v>
      </c>
      <c r="E5768" s="2">
        <v>5745130000000</v>
      </c>
    </row>
    <row r="5769" spans="2:5" x14ac:dyDescent="0.35">
      <c r="B5769" s="1">
        <v>36592</v>
      </c>
      <c r="E5769" s="2">
        <v>5747930000000</v>
      </c>
    </row>
    <row r="5770" spans="2:5" x14ac:dyDescent="0.35">
      <c r="B5770" s="1">
        <v>36591</v>
      </c>
      <c r="E5770" s="2">
        <v>5745100000000</v>
      </c>
    </row>
    <row r="5771" spans="2:5" x14ac:dyDescent="0.35">
      <c r="B5771" s="1">
        <v>36588</v>
      </c>
      <c r="E5771" s="2">
        <v>5742860000000</v>
      </c>
    </row>
    <row r="5772" spans="2:5" x14ac:dyDescent="0.35">
      <c r="B5772" s="1">
        <v>36587</v>
      </c>
      <c r="E5772" s="2">
        <v>5732420000000</v>
      </c>
    </row>
    <row r="5773" spans="2:5" x14ac:dyDescent="0.35">
      <c r="B5773" s="1">
        <v>36586</v>
      </c>
      <c r="E5773" s="2">
        <v>5725650000000</v>
      </c>
    </row>
    <row r="5774" spans="2:5" x14ac:dyDescent="0.35">
      <c r="B5774" s="1">
        <v>36585</v>
      </c>
      <c r="E5774" s="2">
        <v>5735330000000</v>
      </c>
    </row>
    <row r="5775" spans="2:5" x14ac:dyDescent="0.35">
      <c r="B5775" s="1">
        <v>36584</v>
      </c>
      <c r="E5775" s="2">
        <v>5747330000000</v>
      </c>
    </row>
    <row r="5776" spans="2:5" x14ac:dyDescent="0.35">
      <c r="B5776" s="1">
        <v>36581</v>
      </c>
      <c r="E5776" s="2">
        <v>5748250000000</v>
      </c>
    </row>
    <row r="5777" spans="2:5" x14ac:dyDescent="0.35">
      <c r="B5777" s="1">
        <v>36580</v>
      </c>
      <c r="E5777" s="2">
        <v>5745440000000</v>
      </c>
    </row>
    <row r="5778" spans="2:5" x14ac:dyDescent="0.35">
      <c r="B5778" s="1">
        <v>36579</v>
      </c>
      <c r="E5778" s="2">
        <v>5744140000000</v>
      </c>
    </row>
    <row r="5779" spans="2:5" x14ac:dyDescent="0.35">
      <c r="B5779" s="1">
        <v>36574</v>
      </c>
      <c r="E5779" s="2">
        <v>5739810000000</v>
      </c>
    </row>
    <row r="5780" spans="2:5" x14ac:dyDescent="0.35">
      <c r="B5780" s="1">
        <v>36573</v>
      </c>
      <c r="E5780" s="2">
        <v>5708610000000</v>
      </c>
    </row>
    <row r="5781" spans="2:5" x14ac:dyDescent="0.35">
      <c r="B5781" s="1">
        <v>36572</v>
      </c>
      <c r="E5781" s="2">
        <v>5704640000000</v>
      </c>
    </row>
    <row r="5782" spans="2:5" x14ac:dyDescent="0.35">
      <c r="B5782" s="1">
        <v>36571</v>
      </c>
      <c r="E5782" s="2">
        <v>5705360000000</v>
      </c>
    </row>
    <row r="5783" spans="2:5" x14ac:dyDescent="0.35">
      <c r="B5783" s="1">
        <v>36570</v>
      </c>
      <c r="E5783" s="2">
        <v>5693870000000</v>
      </c>
    </row>
    <row r="5784" spans="2:5" x14ac:dyDescent="0.35">
      <c r="B5784" s="1">
        <v>36567</v>
      </c>
      <c r="E5784" s="2">
        <v>5692490000000</v>
      </c>
    </row>
    <row r="5785" spans="2:5" x14ac:dyDescent="0.35">
      <c r="B5785" s="1">
        <v>36566</v>
      </c>
      <c r="E5785" s="2">
        <v>5692480000000</v>
      </c>
    </row>
    <row r="5786" spans="2:5" x14ac:dyDescent="0.35">
      <c r="B5786" s="1">
        <v>36565</v>
      </c>
      <c r="E5786" s="2">
        <v>5690620000000</v>
      </c>
    </row>
    <row r="5787" spans="2:5" x14ac:dyDescent="0.35">
      <c r="B5787" s="1">
        <v>36564</v>
      </c>
      <c r="E5787" s="2">
        <v>5694610000000</v>
      </c>
    </row>
    <row r="5788" spans="2:5" x14ac:dyDescent="0.35">
      <c r="B5788" s="1">
        <v>36563</v>
      </c>
      <c r="E5788" s="2">
        <v>5693620000000</v>
      </c>
    </row>
    <row r="5789" spans="2:5" x14ac:dyDescent="0.35">
      <c r="B5789" s="1">
        <v>36560</v>
      </c>
      <c r="E5789" s="2">
        <v>5691100000000</v>
      </c>
    </row>
    <row r="5790" spans="2:5" x14ac:dyDescent="0.35">
      <c r="B5790" s="1">
        <v>36559</v>
      </c>
      <c r="E5790" s="2">
        <v>5690370000000</v>
      </c>
    </row>
    <row r="5791" spans="2:5" x14ac:dyDescent="0.35">
      <c r="B5791" s="1">
        <v>36558</v>
      </c>
      <c r="E5791" s="2">
        <v>5702130000000</v>
      </c>
    </row>
    <row r="5792" spans="2:5" x14ac:dyDescent="0.35">
      <c r="B5792" s="1">
        <v>36557</v>
      </c>
      <c r="E5792" s="2">
        <v>5702650000000</v>
      </c>
    </row>
    <row r="5793" spans="2:5" x14ac:dyDescent="0.35">
      <c r="B5793" s="1">
        <v>36556</v>
      </c>
      <c r="E5793" s="2">
        <v>5711290000000</v>
      </c>
    </row>
    <row r="5794" spans="2:5" x14ac:dyDescent="0.35">
      <c r="B5794" s="1">
        <v>36553</v>
      </c>
      <c r="E5794" s="2">
        <v>5719620000000</v>
      </c>
    </row>
    <row r="5795" spans="2:5" x14ac:dyDescent="0.35">
      <c r="B5795" s="1">
        <v>36552</v>
      </c>
      <c r="E5795" s="2">
        <v>5721020000000</v>
      </c>
    </row>
    <row r="5796" spans="2:5" x14ac:dyDescent="0.35">
      <c r="B5796" s="1">
        <v>36551</v>
      </c>
      <c r="E5796" s="2">
        <v>5711730000000</v>
      </c>
    </row>
    <row r="5797" spans="2:5" x14ac:dyDescent="0.35">
      <c r="B5797" s="1">
        <v>36550</v>
      </c>
      <c r="E5797" s="2">
        <v>5713300000000</v>
      </c>
    </row>
    <row r="5798" spans="2:5" x14ac:dyDescent="0.35">
      <c r="B5798" s="1">
        <v>36549</v>
      </c>
      <c r="E5798" s="2">
        <v>5717200000000</v>
      </c>
    </row>
    <row r="5799" spans="2:5" x14ac:dyDescent="0.35">
      <c r="B5799" s="1">
        <v>36546</v>
      </c>
      <c r="E5799" s="2">
        <v>5711820000000</v>
      </c>
    </row>
    <row r="5800" spans="2:5" x14ac:dyDescent="0.35">
      <c r="B5800" s="1">
        <v>36545</v>
      </c>
      <c r="E5800" s="2">
        <v>5706170000000</v>
      </c>
    </row>
    <row r="5801" spans="2:5" x14ac:dyDescent="0.35">
      <c r="B5801" s="1">
        <v>36544</v>
      </c>
      <c r="E5801" s="2">
        <v>5727150000000</v>
      </c>
    </row>
    <row r="5802" spans="2:5" x14ac:dyDescent="0.35">
      <c r="B5802" s="1">
        <v>36543</v>
      </c>
      <c r="E5802" s="2">
        <v>5720290000000</v>
      </c>
    </row>
    <row r="5803" spans="2:5" x14ac:dyDescent="0.35">
      <c r="B5803" s="1">
        <v>36539</v>
      </c>
      <c r="E5803" s="2">
        <v>5719850000000</v>
      </c>
    </row>
    <row r="5804" spans="2:5" x14ac:dyDescent="0.35">
      <c r="B5804" s="1">
        <v>36538</v>
      </c>
      <c r="E5804" s="2">
        <v>5719460000000</v>
      </c>
    </row>
    <row r="5805" spans="2:5" x14ac:dyDescent="0.35">
      <c r="B5805" s="1">
        <v>36537</v>
      </c>
      <c r="E5805" s="2">
        <v>5759460000000</v>
      </c>
    </row>
    <row r="5806" spans="2:5" x14ac:dyDescent="0.35">
      <c r="B5806" s="1">
        <v>36536</v>
      </c>
      <c r="E5806" s="2">
        <v>5759580000000</v>
      </c>
    </row>
    <row r="5807" spans="2:5" x14ac:dyDescent="0.35">
      <c r="B5807" s="1">
        <v>36535</v>
      </c>
      <c r="E5807" s="2">
        <v>5755360000000</v>
      </c>
    </row>
    <row r="5808" spans="2:5" x14ac:dyDescent="0.35">
      <c r="B5808" s="1">
        <v>36532</v>
      </c>
      <c r="E5808" s="2">
        <v>5754330000000</v>
      </c>
    </row>
    <row r="5809" spans="2:5" x14ac:dyDescent="0.35">
      <c r="B5809" s="1">
        <v>36531</v>
      </c>
      <c r="E5809" s="2">
        <v>5758770000000</v>
      </c>
    </row>
    <row r="5810" spans="2:5" x14ac:dyDescent="0.35">
      <c r="B5810" s="1">
        <v>36530</v>
      </c>
      <c r="E5810" s="2">
        <v>5758910000000</v>
      </c>
    </row>
    <row r="5811" spans="2:5" x14ac:dyDescent="0.35">
      <c r="B5811" s="1">
        <v>36529</v>
      </c>
      <c r="E5811" s="2">
        <v>5758320000000</v>
      </c>
    </row>
    <row r="5812" spans="2:5" x14ac:dyDescent="0.35">
      <c r="B5812" s="1">
        <v>36528</v>
      </c>
      <c r="E5812" s="2">
        <v>5751740000000</v>
      </c>
    </row>
    <row r="5813" spans="2:5" x14ac:dyDescent="0.35">
      <c r="B5813" s="1">
        <v>36525</v>
      </c>
      <c r="E5813" s="2">
        <v>5776090000000</v>
      </c>
    </row>
    <row r="5814" spans="2:5" x14ac:dyDescent="0.35">
      <c r="B5814" s="1">
        <v>36524</v>
      </c>
      <c r="E5814" s="2">
        <v>5733520000000</v>
      </c>
    </row>
    <row r="5815" spans="2:5" x14ac:dyDescent="0.35">
      <c r="B5815" s="1">
        <v>36523</v>
      </c>
      <c r="E5815" s="2">
        <v>5731410000000</v>
      </c>
    </row>
    <row r="5816" spans="2:5" x14ac:dyDescent="0.35">
      <c r="B5816" s="1">
        <v>36522</v>
      </c>
      <c r="E5816" s="2">
        <v>5738290000000</v>
      </c>
    </row>
    <row r="5817" spans="2:5" x14ac:dyDescent="0.35">
      <c r="B5817" s="1">
        <v>36521</v>
      </c>
      <c r="E5817" s="2">
        <v>5736320000000</v>
      </c>
    </row>
    <row r="5818" spans="2:5" x14ac:dyDescent="0.35">
      <c r="B5818" s="1">
        <v>36518</v>
      </c>
      <c r="E5818" s="2">
        <v>5734420000000</v>
      </c>
    </row>
    <row r="5819" spans="2:5" x14ac:dyDescent="0.35">
      <c r="B5819" s="1">
        <v>36517</v>
      </c>
      <c r="E5819" s="2">
        <v>5733960000000</v>
      </c>
    </row>
    <row r="5820" spans="2:5" x14ac:dyDescent="0.35">
      <c r="B5820" s="1">
        <v>36516</v>
      </c>
      <c r="E5820" s="2">
        <v>5728280000000</v>
      </c>
    </row>
    <row r="5821" spans="2:5" x14ac:dyDescent="0.35">
      <c r="B5821" s="1">
        <v>36515</v>
      </c>
      <c r="E5821" s="2">
        <v>5728800000000</v>
      </c>
    </row>
    <row r="5822" spans="2:5" x14ac:dyDescent="0.35">
      <c r="B5822" s="1">
        <v>36514</v>
      </c>
      <c r="E5822" s="2">
        <v>5716410000000</v>
      </c>
    </row>
    <row r="5823" spans="2:5" x14ac:dyDescent="0.35">
      <c r="B5823" s="1">
        <v>36511</v>
      </c>
      <c r="E5823" s="2">
        <v>5715780000000</v>
      </c>
    </row>
    <row r="5824" spans="2:5" x14ac:dyDescent="0.35">
      <c r="B5824" s="1">
        <v>36510</v>
      </c>
      <c r="E5824" s="2">
        <v>5713410000000</v>
      </c>
    </row>
    <row r="5825" spans="2:5" x14ac:dyDescent="0.35">
      <c r="B5825" s="1">
        <v>36509</v>
      </c>
      <c r="E5825" s="2">
        <v>5706990000000</v>
      </c>
    </row>
    <row r="5826" spans="2:5" x14ac:dyDescent="0.35">
      <c r="B5826" s="1">
        <v>36508</v>
      </c>
      <c r="E5826" s="2">
        <v>5708310000000</v>
      </c>
    </row>
    <row r="5827" spans="2:5" x14ac:dyDescent="0.35">
      <c r="B5827" s="1">
        <v>36507</v>
      </c>
      <c r="E5827" s="2">
        <v>5705450000000</v>
      </c>
    </row>
    <row r="5828" spans="2:5" x14ac:dyDescent="0.35">
      <c r="B5828" s="1">
        <v>36504</v>
      </c>
      <c r="E5828" s="2">
        <v>5702480000000</v>
      </c>
    </row>
    <row r="5829" spans="2:5" x14ac:dyDescent="0.35">
      <c r="B5829" s="1">
        <v>36503</v>
      </c>
      <c r="E5829" s="2">
        <v>5702640000000</v>
      </c>
    </row>
    <row r="5830" spans="2:5" x14ac:dyDescent="0.35">
      <c r="B5830" s="1">
        <v>36502</v>
      </c>
      <c r="E5830" s="2">
        <v>5703070000000</v>
      </c>
    </row>
    <row r="5831" spans="2:5" x14ac:dyDescent="0.35">
      <c r="B5831" s="1">
        <v>36501</v>
      </c>
      <c r="E5831" s="2">
        <v>5706110000000</v>
      </c>
    </row>
    <row r="5832" spans="2:5" x14ac:dyDescent="0.35">
      <c r="B5832" s="1">
        <v>36500</v>
      </c>
      <c r="E5832" s="2">
        <v>5704380000000</v>
      </c>
    </row>
    <row r="5833" spans="2:5" x14ac:dyDescent="0.35">
      <c r="B5833" s="1">
        <v>36497</v>
      </c>
      <c r="E5833" s="2">
        <v>5703530000000</v>
      </c>
    </row>
    <row r="5834" spans="2:5" x14ac:dyDescent="0.35">
      <c r="B5834" s="1">
        <v>36496</v>
      </c>
      <c r="E5834" s="2">
        <v>5718270000000</v>
      </c>
    </row>
    <row r="5835" spans="2:5" x14ac:dyDescent="0.35">
      <c r="B5835" s="1">
        <v>36495</v>
      </c>
      <c r="E5835" s="2">
        <v>5714080000000</v>
      </c>
    </row>
    <row r="5836" spans="2:5" x14ac:dyDescent="0.35">
      <c r="B5836" s="1">
        <v>36493</v>
      </c>
      <c r="E5836" s="2">
        <v>5702010000000</v>
      </c>
    </row>
    <row r="5837" spans="2:5" x14ac:dyDescent="0.35">
      <c r="B5837" s="1">
        <v>36490</v>
      </c>
      <c r="E5837" s="2">
        <v>5702330000000</v>
      </c>
    </row>
    <row r="5838" spans="2:5" x14ac:dyDescent="0.35">
      <c r="B5838" s="1">
        <v>36488</v>
      </c>
      <c r="E5838" s="2">
        <v>5696180000000</v>
      </c>
    </row>
    <row r="5839" spans="2:5" x14ac:dyDescent="0.35">
      <c r="B5839" s="1">
        <v>36487</v>
      </c>
      <c r="E5839" s="2">
        <v>5687110000000</v>
      </c>
    </row>
    <row r="5840" spans="2:5" x14ac:dyDescent="0.35">
      <c r="B5840" s="1">
        <v>36486</v>
      </c>
      <c r="E5840" s="2">
        <v>5695320000000</v>
      </c>
    </row>
    <row r="5841" spans="2:5" x14ac:dyDescent="0.35">
      <c r="B5841" s="1">
        <v>36483</v>
      </c>
      <c r="E5841" s="2">
        <v>5694010000000</v>
      </c>
    </row>
    <row r="5842" spans="2:5" x14ac:dyDescent="0.35">
      <c r="B5842" s="1">
        <v>36482</v>
      </c>
      <c r="E5842" s="2">
        <v>5693810000000</v>
      </c>
    </row>
    <row r="5843" spans="2:5" x14ac:dyDescent="0.35">
      <c r="B5843" s="1">
        <v>36481</v>
      </c>
      <c r="E5843" s="2">
        <v>5690920000000</v>
      </c>
    </row>
    <row r="5844" spans="2:5" x14ac:dyDescent="0.35">
      <c r="B5844" s="1">
        <v>36480</v>
      </c>
      <c r="E5844" s="2">
        <v>5689780000000</v>
      </c>
    </row>
    <row r="5845" spans="2:5" x14ac:dyDescent="0.35">
      <c r="B5845" s="1">
        <v>36479</v>
      </c>
      <c r="E5845" s="2">
        <v>5686440000000</v>
      </c>
    </row>
    <row r="5846" spans="2:5" x14ac:dyDescent="0.35">
      <c r="B5846" s="1">
        <v>36476</v>
      </c>
      <c r="E5846" s="2">
        <v>5665240000000</v>
      </c>
    </row>
    <row r="5847" spans="2:5" x14ac:dyDescent="0.35">
      <c r="B5847" s="1">
        <v>36474</v>
      </c>
      <c r="E5847" s="2">
        <v>5660920000000</v>
      </c>
    </row>
    <row r="5848" spans="2:5" x14ac:dyDescent="0.35">
      <c r="B5848" s="1">
        <v>36473</v>
      </c>
      <c r="E5848" s="2">
        <v>5659600000000</v>
      </c>
    </row>
    <row r="5849" spans="2:5" x14ac:dyDescent="0.35">
      <c r="B5849" s="1">
        <v>36472</v>
      </c>
      <c r="E5849" s="2">
        <v>5660690000000</v>
      </c>
    </row>
    <row r="5850" spans="2:5" x14ac:dyDescent="0.35">
      <c r="B5850" s="1">
        <v>36469</v>
      </c>
      <c r="E5850" s="2">
        <v>5661710000000</v>
      </c>
    </row>
    <row r="5851" spans="2:5" x14ac:dyDescent="0.35">
      <c r="B5851" s="1">
        <v>36468</v>
      </c>
      <c r="E5851" s="2">
        <v>5661320000000</v>
      </c>
    </row>
    <row r="5852" spans="2:5" x14ac:dyDescent="0.35">
      <c r="B5852" s="1">
        <v>36467</v>
      </c>
      <c r="E5852" s="2">
        <v>5654990000000</v>
      </c>
    </row>
    <row r="5853" spans="2:5" x14ac:dyDescent="0.35">
      <c r="B5853" s="1">
        <v>36466</v>
      </c>
      <c r="E5853" s="2">
        <v>5668410000000</v>
      </c>
    </row>
    <row r="5854" spans="2:5" x14ac:dyDescent="0.35">
      <c r="B5854" s="1">
        <v>36465</v>
      </c>
      <c r="E5854" s="2">
        <v>5664870000000</v>
      </c>
    </row>
    <row r="5855" spans="2:5" x14ac:dyDescent="0.35">
      <c r="B5855" s="1">
        <v>36462</v>
      </c>
      <c r="E5855" s="2">
        <v>5679730000000</v>
      </c>
    </row>
    <row r="5856" spans="2:5" x14ac:dyDescent="0.35">
      <c r="B5856" s="1">
        <v>36461</v>
      </c>
      <c r="E5856" s="2">
        <v>5680000000000</v>
      </c>
    </row>
    <row r="5857" spans="2:5" x14ac:dyDescent="0.35">
      <c r="B5857" s="1">
        <v>36460</v>
      </c>
      <c r="E5857" s="2">
        <v>5678660000000</v>
      </c>
    </row>
    <row r="5858" spans="2:5" x14ac:dyDescent="0.35">
      <c r="B5858" s="1">
        <v>36459</v>
      </c>
      <c r="E5858" s="2">
        <v>5678650000000</v>
      </c>
    </row>
    <row r="5859" spans="2:5" x14ac:dyDescent="0.35">
      <c r="B5859" s="1">
        <v>36458</v>
      </c>
      <c r="E5859" s="2">
        <v>5676430000000</v>
      </c>
    </row>
    <row r="5860" spans="2:5" x14ac:dyDescent="0.35">
      <c r="B5860" s="1">
        <v>36455</v>
      </c>
      <c r="E5860" s="2">
        <v>5674160000000</v>
      </c>
    </row>
    <row r="5861" spans="2:5" x14ac:dyDescent="0.35">
      <c r="B5861" s="1">
        <v>36454</v>
      </c>
      <c r="E5861" s="2">
        <v>5674630000000</v>
      </c>
    </row>
    <row r="5862" spans="2:5" x14ac:dyDescent="0.35">
      <c r="B5862" s="1">
        <v>36453</v>
      </c>
      <c r="E5862" s="2">
        <v>5669460000000</v>
      </c>
    </row>
    <row r="5863" spans="2:5" x14ac:dyDescent="0.35">
      <c r="B5863" s="1">
        <v>36452</v>
      </c>
      <c r="E5863" s="2">
        <v>5670290000000</v>
      </c>
    </row>
    <row r="5864" spans="2:5" x14ac:dyDescent="0.35">
      <c r="B5864" s="1">
        <v>36451</v>
      </c>
      <c r="E5864" s="2">
        <v>5665690000000</v>
      </c>
    </row>
    <row r="5865" spans="2:5" x14ac:dyDescent="0.35">
      <c r="B5865" s="1">
        <v>36448</v>
      </c>
      <c r="E5865" s="2">
        <v>5664660000000</v>
      </c>
    </row>
    <row r="5866" spans="2:5" x14ac:dyDescent="0.35">
      <c r="B5866" s="1">
        <v>36447</v>
      </c>
      <c r="E5866" s="2">
        <v>5666670000000</v>
      </c>
    </row>
    <row r="5867" spans="2:5" x14ac:dyDescent="0.35">
      <c r="B5867" s="1">
        <v>36446</v>
      </c>
      <c r="E5867" s="2">
        <v>5662720000000</v>
      </c>
    </row>
    <row r="5868" spans="2:5" x14ac:dyDescent="0.35">
      <c r="B5868" s="1">
        <v>36445</v>
      </c>
      <c r="E5868" s="2">
        <v>5660730000000</v>
      </c>
    </row>
    <row r="5869" spans="2:5" x14ac:dyDescent="0.35">
      <c r="B5869" s="1">
        <v>36441</v>
      </c>
      <c r="E5869" s="2">
        <v>5660030000000</v>
      </c>
    </row>
    <row r="5870" spans="2:5" x14ac:dyDescent="0.35">
      <c r="B5870" s="1">
        <v>36440</v>
      </c>
      <c r="E5870" s="2">
        <v>5656000000000</v>
      </c>
    </row>
    <row r="5871" spans="2:5" x14ac:dyDescent="0.35">
      <c r="B5871" s="1">
        <v>36439</v>
      </c>
      <c r="E5871" s="2">
        <v>5654880000000</v>
      </c>
    </row>
    <row r="5872" spans="2:5" x14ac:dyDescent="0.35">
      <c r="B5872" s="1">
        <v>36438</v>
      </c>
      <c r="E5872" s="2">
        <v>5657490000000</v>
      </c>
    </row>
    <row r="5873" spans="2:5" x14ac:dyDescent="0.35">
      <c r="B5873" s="1">
        <v>36437</v>
      </c>
      <c r="E5873" s="2">
        <v>5654410000000</v>
      </c>
    </row>
    <row r="5874" spans="2:5" x14ac:dyDescent="0.35">
      <c r="B5874" s="1">
        <v>36434</v>
      </c>
      <c r="E5874" s="2">
        <v>5652680000000</v>
      </c>
    </row>
    <row r="5875" spans="2:5" x14ac:dyDescent="0.35">
      <c r="B5875" s="1">
        <v>36433</v>
      </c>
      <c r="C5875" s="2">
        <v>3636100000000</v>
      </c>
      <c r="D5875" s="2">
        <v>2020170000000</v>
      </c>
      <c r="E5875" s="2">
        <v>5656270000000</v>
      </c>
    </row>
    <row r="5876" spans="2:5" x14ac:dyDescent="0.35">
      <c r="B5876" s="1">
        <v>36432</v>
      </c>
      <c r="E5876" s="2">
        <v>5645400000000</v>
      </c>
    </row>
    <row r="5877" spans="2:5" x14ac:dyDescent="0.35">
      <c r="B5877" s="1">
        <v>36431</v>
      </c>
      <c r="E5877" s="2">
        <v>5647300000000</v>
      </c>
    </row>
    <row r="5878" spans="2:5" x14ac:dyDescent="0.35">
      <c r="B5878" s="1">
        <v>36430</v>
      </c>
      <c r="E5878" s="2">
        <v>5641250000000</v>
      </c>
    </row>
    <row r="5879" spans="2:5" x14ac:dyDescent="0.35">
      <c r="B5879" s="1">
        <v>36427</v>
      </c>
      <c r="E5879" s="2">
        <v>5638920000000</v>
      </c>
    </row>
    <row r="5880" spans="2:5" x14ac:dyDescent="0.35">
      <c r="B5880" s="1">
        <v>36426</v>
      </c>
      <c r="E5880" s="2">
        <v>5638480000000</v>
      </c>
    </row>
    <row r="5881" spans="2:5" x14ac:dyDescent="0.35">
      <c r="B5881" s="1">
        <v>36425</v>
      </c>
      <c r="E5881" s="2">
        <v>5636050000000</v>
      </c>
    </row>
    <row r="5882" spans="2:5" x14ac:dyDescent="0.35">
      <c r="B5882" s="1">
        <v>36424</v>
      </c>
      <c r="E5882" s="2">
        <v>5634840000000</v>
      </c>
    </row>
    <row r="5883" spans="2:5" x14ac:dyDescent="0.35">
      <c r="B5883" s="1">
        <v>36423</v>
      </c>
      <c r="E5883" s="2">
        <v>5630760000000</v>
      </c>
    </row>
    <row r="5884" spans="2:5" x14ac:dyDescent="0.35">
      <c r="B5884" s="1">
        <v>36420</v>
      </c>
      <c r="E5884" s="2">
        <v>5628390000000</v>
      </c>
    </row>
    <row r="5885" spans="2:5" x14ac:dyDescent="0.35">
      <c r="B5885" s="1">
        <v>36419</v>
      </c>
      <c r="E5885" s="2">
        <v>5626120000000</v>
      </c>
    </row>
    <row r="5886" spans="2:5" x14ac:dyDescent="0.35">
      <c r="B5886" s="1">
        <v>36418</v>
      </c>
      <c r="E5886" s="2">
        <v>5622780000000</v>
      </c>
    </row>
    <row r="5887" spans="2:5" x14ac:dyDescent="0.35">
      <c r="B5887" s="1">
        <v>36417</v>
      </c>
      <c r="E5887" s="2">
        <v>5657650000000</v>
      </c>
    </row>
    <row r="5888" spans="2:5" x14ac:dyDescent="0.35">
      <c r="B5888" s="1">
        <v>36416</v>
      </c>
      <c r="E5888" s="2">
        <v>5654840000000</v>
      </c>
    </row>
    <row r="5889" spans="2:5" x14ac:dyDescent="0.35">
      <c r="B5889" s="1">
        <v>36413</v>
      </c>
      <c r="E5889" s="2">
        <v>5652190000000</v>
      </c>
    </row>
    <row r="5890" spans="2:5" x14ac:dyDescent="0.35">
      <c r="B5890" s="1">
        <v>36412</v>
      </c>
      <c r="E5890" s="2">
        <v>5654160000000</v>
      </c>
    </row>
    <row r="5891" spans="2:5" x14ac:dyDescent="0.35">
      <c r="B5891" s="1">
        <v>36411</v>
      </c>
      <c r="E5891" s="2">
        <v>5656210000000</v>
      </c>
    </row>
    <row r="5892" spans="2:5" x14ac:dyDescent="0.35">
      <c r="B5892" s="1">
        <v>36410</v>
      </c>
      <c r="E5892" s="2">
        <v>5654530000000</v>
      </c>
    </row>
    <row r="5893" spans="2:5" x14ac:dyDescent="0.35">
      <c r="B5893" s="1">
        <v>36406</v>
      </c>
      <c r="E5893" s="2">
        <v>5653050000000</v>
      </c>
    </row>
    <row r="5894" spans="2:5" x14ac:dyDescent="0.35">
      <c r="B5894" s="1">
        <v>36405</v>
      </c>
      <c r="E5894" s="2">
        <v>5668120000000</v>
      </c>
    </row>
    <row r="5895" spans="2:5" x14ac:dyDescent="0.35">
      <c r="B5895" s="1">
        <v>36404</v>
      </c>
      <c r="E5895" s="2">
        <v>5665820000000</v>
      </c>
    </row>
    <row r="5896" spans="2:5" x14ac:dyDescent="0.35">
      <c r="B5896" s="1">
        <v>36403</v>
      </c>
      <c r="E5896" s="2">
        <v>5672390000000</v>
      </c>
    </row>
    <row r="5897" spans="2:5" x14ac:dyDescent="0.35">
      <c r="B5897" s="1">
        <v>36402</v>
      </c>
      <c r="E5897" s="2">
        <v>5647650000000</v>
      </c>
    </row>
    <row r="5898" spans="2:5" x14ac:dyDescent="0.35">
      <c r="B5898" s="1">
        <v>36399</v>
      </c>
      <c r="E5898" s="2">
        <v>5649780000000</v>
      </c>
    </row>
    <row r="5899" spans="2:5" x14ac:dyDescent="0.35">
      <c r="B5899" s="1">
        <v>36398</v>
      </c>
      <c r="E5899" s="2">
        <v>5649400000000</v>
      </c>
    </row>
    <row r="5900" spans="2:5" x14ac:dyDescent="0.35">
      <c r="B5900" s="1">
        <v>36397</v>
      </c>
      <c r="E5900" s="2">
        <v>5648130000000</v>
      </c>
    </row>
    <row r="5901" spans="2:5" x14ac:dyDescent="0.35">
      <c r="B5901" s="1">
        <v>36396</v>
      </c>
      <c r="E5901" s="2">
        <v>5646850000000</v>
      </c>
    </row>
    <row r="5902" spans="2:5" x14ac:dyDescent="0.35">
      <c r="B5902" s="1">
        <v>36395</v>
      </c>
      <c r="E5902" s="2">
        <v>5641590000000</v>
      </c>
    </row>
    <row r="5903" spans="2:5" x14ac:dyDescent="0.35">
      <c r="B5903" s="1">
        <v>36392</v>
      </c>
      <c r="E5903" s="2">
        <v>5640550000000</v>
      </c>
    </row>
    <row r="5904" spans="2:5" x14ac:dyDescent="0.35">
      <c r="B5904" s="1">
        <v>36391</v>
      </c>
      <c r="E5904" s="2">
        <v>5640130000000</v>
      </c>
    </row>
    <row r="5905" spans="2:5" x14ac:dyDescent="0.35">
      <c r="B5905" s="1">
        <v>36390</v>
      </c>
      <c r="E5905" s="2">
        <v>5639510000000</v>
      </c>
    </row>
    <row r="5906" spans="2:5" x14ac:dyDescent="0.35">
      <c r="B5906" s="1">
        <v>36389</v>
      </c>
      <c r="E5906" s="2">
        <v>5640090000000</v>
      </c>
    </row>
    <row r="5907" spans="2:5" x14ac:dyDescent="0.35">
      <c r="B5907" s="1">
        <v>36388</v>
      </c>
      <c r="E5907" s="2">
        <v>5635170000000</v>
      </c>
    </row>
    <row r="5908" spans="2:5" x14ac:dyDescent="0.35">
      <c r="B5908" s="1">
        <v>36385</v>
      </c>
      <c r="E5908" s="2">
        <v>5622410000000</v>
      </c>
    </row>
    <row r="5909" spans="2:5" x14ac:dyDescent="0.35">
      <c r="B5909" s="1">
        <v>36384</v>
      </c>
      <c r="E5909" s="2">
        <v>5622360000000</v>
      </c>
    </row>
    <row r="5910" spans="2:5" x14ac:dyDescent="0.35">
      <c r="B5910" s="1">
        <v>36383</v>
      </c>
      <c r="E5910" s="2">
        <v>5618730000000</v>
      </c>
    </row>
    <row r="5911" spans="2:5" x14ac:dyDescent="0.35">
      <c r="B5911" s="1">
        <v>36382</v>
      </c>
      <c r="E5911" s="2">
        <v>5616940000000</v>
      </c>
    </row>
    <row r="5912" spans="2:5" x14ac:dyDescent="0.35">
      <c r="B5912" s="1">
        <v>36378</v>
      </c>
      <c r="E5912" s="2">
        <v>5615530000000</v>
      </c>
    </row>
    <row r="5913" spans="2:5" x14ac:dyDescent="0.35">
      <c r="B5913" s="1">
        <v>36377</v>
      </c>
      <c r="E5913" s="2">
        <v>5617770000000</v>
      </c>
    </row>
    <row r="5914" spans="2:5" x14ac:dyDescent="0.35">
      <c r="B5914" s="1">
        <v>36376</v>
      </c>
      <c r="E5914" s="2">
        <v>5615250000000</v>
      </c>
    </row>
    <row r="5915" spans="2:5" x14ac:dyDescent="0.35">
      <c r="B5915" s="1">
        <v>36375</v>
      </c>
      <c r="E5915" s="2">
        <v>5613220000000</v>
      </c>
    </row>
    <row r="5916" spans="2:5" x14ac:dyDescent="0.35">
      <c r="B5916" s="1">
        <v>36374</v>
      </c>
      <c r="E5916" s="2">
        <v>5626550000000</v>
      </c>
    </row>
    <row r="5917" spans="2:5" x14ac:dyDescent="0.35">
      <c r="B5917" s="1">
        <v>36371</v>
      </c>
      <c r="E5917" s="2">
        <v>5638660000000</v>
      </c>
    </row>
    <row r="5918" spans="2:5" x14ac:dyDescent="0.35">
      <c r="B5918" s="1">
        <v>36370</v>
      </c>
      <c r="E5918" s="2">
        <v>5640580000000</v>
      </c>
    </row>
    <row r="5919" spans="2:5" x14ac:dyDescent="0.35">
      <c r="B5919" s="1">
        <v>36369</v>
      </c>
      <c r="E5919" s="2">
        <v>5640290000000</v>
      </c>
    </row>
    <row r="5920" spans="2:5" x14ac:dyDescent="0.35">
      <c r="B5920" s="1">
        <v>36368</v>
      </c>
      <c r="E5920" s="2">
        <v>5640530000000</v>
      </c>
    </row>
    <row r="5921" spans="2:5" x14ac:dyDescent="0.35">
      <c r="B5921" s="1">
        <v>36367</v>
      </c>
      <c r="E5921" s="2">
        <v>5636530000000</v>
      </c>
    </row>
    <row r="5922" spans="2:5" x14ac:dyDescent="0.35">
      <c r="B5922" s="1">
        <v>36364</v>
      </c>
      <c r="E5922" s="2">
        <v>5636000000000</v>
      </c>
    </row>
    <row r="5923" spans="2:5" x14ac:dyDescent="0.35">
      <c r="B5923" s="1">
        <v>36363</v>
      </c>
      <c r="E5923" s="2">
        <v>5635710000000</v>
      </c>
    </row>
    <row r="5924" spans="2:5" x14ac:dyDescent="0.35">
      <c r="B5924" s="1">
        <v>36362</v>
      </c>
      <c r="E5924" s="2">
        <v>5630350000000</v>
      </c>
    </row>
    <row r="5925" spans="2:5" x14ac:dyDescent="0.35">
      <c r="B5925" s="1">
        <v>36361</v>
      </c>
      <c r="E5925" s="2">
        <v>5630640000000</v>
      </c>
    </row>
    <row r="5926" spans="2:5" x14ac:dyDescent="0.35">
      <c r="B5926" s="1">
        <v>36360</v>
      </c>
      <c r="E5926" s="2">
        <v>5628490000000</v>
      </c>
    </row>
    <row r="5927" spans="2:5" x14ac:dyDescent="0.35">
      <c r="B5927" s="1">
        <v>36357</v>
      </c>
      <c r="E5927" s="2">
        <v>5626180000000</v>
      </c>
    </row>
    <row r="5928" spans="2:5" x14ac:dyDescent="0.35">
      <c r="B5928" s="1">
        <v>36356</v>
      </c>
      <c r="E5928" s="2">
        <v>5625470000000</v>
      </c>
    </row>
    <row r="5929" spans="2:5" x14ac:dyDescent="0.35">
      <c r="B5929" s="1">
        <v>36355</v>
      </c>
      <c r="E5929" s="2">
        <v>5624310000000</v>
      </c>
    </row>
    <row r="5930" spans="2:5" x14ac:dyDescent="0.35">
      <c r="B5930" s="1">
        <v>36354</v>
      </c>
      <c r="E5930" s="2">
        <v>5625010000000</v>
      </c>
    </row>
    <row r="5931" spans="2:5" x14ac:dyDescent="0.35">
      <c r="B5931" s="1">
        <v>36353</v>
      </c>
      <c r="E5931" s="2">
        <v>5621470000000</v>
      </c>
    </row>
    <row r="5932" spans="2:5" x14ac:dyDescent="0.35">
      <c r="B5932" s="1">
        <v>36350</v>
      </c>
      <c r="E5932" s="2">
        <v>5623340000000</v>
      </c>
    </row>
    <row r="5933" spans="2:5" x14ac:dyDescent="0.35">
      <c r="B5933" s="1">
        <v>36349</v>
      </c>
      <c r="E5933" s="2">
        <v>5624260000000</v>
      </c>
    </row>
    <row r="5934" spans="2:5" x14ac:dyDescent="0.35">
      <c r="B5934" s="1">
        <v>36348</v>
      </c>
      <c r="E5934" s="2">
        <v>5627560000000</v>
      </c>
    </row>
    <row r="5935" spans="2:5" x14ac:dyDescent="0.35">
      <c r="B5935" s="1">
        <v>36347</v>
      </c>
      <c r="E5935" s="2">
        <v>5622050000000</v>
      </c>
    </row>
    <row r="5936" spans="2:5" x14ac:dyDescent="0.35">
      <c r="B5936" s="1">
        <v>36343</v>
      </c>
      <c r="E5936" s="2">
        <v>5618130000000</v>
      </c>
    </row>
    <row r="5937" spans="2:5" x14ac:dyDescent="0.35">
      <c r="B5937" s="1">
        <v>36342</v>
      </c>
      <c r="E5937" s="2">
        <v>5632320000000</v>
      </c>
    </row>
    <row r="5938" spans="2:5" x14ac:dyDescent="0.35">
      <c r="B5938" s="1">
        <v>36341</v>
      </c>
      <c r="E5938" s="2">
        <v>5638780000000</v>
      </c>
    </row>
    <row r="5939" spans="2:5" x14ac:dyDescent="0.35">
      <c r="B5939" s="1">
        <v>36340</v>
      </c>
      <c r="E5939" s="2">
        <v>5602720000000</v>
      </c>
    </row>
    <row r="5940" spans="2:5" x14ac:dyDescent="0.35">
      <c r="B5940" s="1">
        <v>36339</v>
      </c>
      <c r="E5940" s="2">
        <v>5600870000000</v>
      </c>
    </row>
    <row r="5941" spans="2:5" x14ac:dyDescent="0.35">
      <c r="B5941" s="1">
        <v>36336</v>
      </c>
      <c r="E5941" s="2">
        <v>5599470000000</v>
      </c>
    </row>
    <row r="5942" spans="2:5" x14ac:dyDescent="0.35">
      <c r="B5942" s="1">
        <v>36335</v>
      </c>
      <c r="E5942" s="2">
        <v>5599260000000</v>
      </c>
    </row>
    <row r="5943" spans="2:5" x14ac:dyDescent="0.35">
      <c r="B5943" s="1">
        <v>36334</v>
      </c>
      <c r="E5943" s="2">
        <v>5594430000000</v>
      </c>
    </row>
    <row r="5944" spans="2:5" x14ac:dyDescent="0.35">
      <c r="B5944" s="1">
        <v>36333</v>
      </c>
      <c r="E5944" s="2">
        <v>5593510000000</v>
      </c>
    </row>
    <row r="5945" spans="2:5" x14ac:dyDescent="0.35">
      <c r="B5945" s="1">
        <v>36332</v>
      </c>
      <c r="E5945" s="2">
        <v>5589360000000</v>
      </c>
    </row>
    <row r="5946" spans="2:5" x14ac:dyDescent="0.35">
      <c r="B5946" s="1">
        <v>36329</v>
      </c>
      <c r="E5946" s="2">
        <v>5586890000000</v>
      </c>
    </row>
    <row r="5947" spans="2:5" x14ac:dyDescent="0.35">
      <c r="B5947" s="1">
        <v>36328</v>
      </c>
      <c r="E5947" s="2">
        <v>5585230000000</v>
      </c>
    </row>
    <row r="5948" spans="2:5" x14ac:dyDescent="0.35">
      <c r="B5948" s="1">
        <v>36327</v>
      </c>
      <c r="E5948" s="2">
        <v>5581250000000</v>
      </c>
    </row>
    <row r="5949" spans="2:5" x14ac:dyDescent="0.35">
      <c r="B5949" s="1">
        <v>36326</v>
      </c>
      <c r="E5949" s="2">
        <v>5579690000000</v>
      </c>
    </row>
    <row r="5950" spans="2:5" x14ac:dyDescent="0.35">
      <c r="B5950" s="1">
        <v>36325</v>
      </c>
      <c r="E5950" s="2">
        <v>5608260000000</v>
      </c>
    </row>
    <row r="5951" spans="2:5" x14ac:dyDescent="0.35">
      <c r="B5951" s="1">
        <v>36322</v>
      </c>
      <c r="E5951" s="2">
        <v>5606700000000</v>
      </c>
    </row>
    <row r="5952" spans="2:5" x14ac:dyDescent="0.35">
      <c r="B5952" s="1">
        <v>36321</v>
      </c>
      <c r="E5952" s="2">
        <v>5606860000000</v>
      </c>
    </row>
    <row r="5953" spans="2:5" x14ac:dyDescent="0.35">
      <c r="B5953" s="1">
        <v>36320</v>
      </c>
      <c r="E5953" s="2">
        <v>5604850000000</v>
      </c>
    </row>
    <row r="5954" spans="2:5" x14ac:dyDescent="0.35">
      <c r="B5954" s="1">
        <v>36319</v>
      </c>
      <c r="E5954" s="2">
        <v>5607600000000</v>
      </c>
    </row>
    <row r="5955" spans="2:5" x14ac:dyDescent="0.35">
      <c r="B5955" s="1">
        <v>36318</v>
      </c>
      <c r="E5955" s="2">
        <v>5606740000000</v>
      </c>
    </row>
    <row r="5956" spans="2:5" x14ac:dyDescent="0.35">
      <c r="B5956" s="1">
        <v>36315</v>
      </c>
      <c r="E5956" s="2">
        <v>5605820000000</v>
      </c>
    </row>
    <row r="5957" spans="2:5" x14ac:dyDescent="0.35">
      <c r="B5957" s="1">
        <v>36314</v>
      </c>
      <c r="E5957" s="2">
        <v>5605300000000</v>
      </c>
    </row>
    <row r="5958" spans="2:5" x14ac:dyDescent="0.35">
      <c r="B5958" s="1">
        <v>36313</v>
      </c>
      <c r="E5958" s="2">
        <v>5599340000000</v>
      </c>
    </row>
    <row r="5959" spans="2:5" x14ac:dyDescent="0.35">
      <c r="B5959" s="1">
        <v>36312</v>
      </c>
      <c r="E5959" s="2">
        <v>5595740000000</v>
      </c>
    </row>
    <row r="5960" spans="2:5" x14ac:dyDescent="0.35">
      <c r="B5960" s="1">
        <v>36308</v>
      </c>
      <c r="E5960" s="2">
        <v>5604200000000</v>
      </c>
    </row>
    <row r="5961" spans="2:5" x14ac:dyDescent="0.35">
      <c r="B5961" s="1">
        <v>36307</v>
      </c>
      <c r="E5961" s="2">
        <v>5601410000000</v>
      </c>
    </row>
    <row r="5962" spans="2:5" x14ac:dyDescent="0.35">
      <c r="B5962" s="1">
        <v>36306</v>
      </c>
      <c r="E5962" s="2">
        <v>5602150000000</v>
      </c>
    </row>
    <row r="5963" spans="2:5" x14ac:dyDescent="0.35">
      <c r="B5963" s="1">
        <v>36305</v>
      </c>
      <c r="E5963" s="2">
        <v>5600990000000</v>
      </c>
    </row>
    <row r="5964" spans="2:5" x14ac:dyDescent="0.35">
      <c r="B5964" s="1">
        <v>36304</v>
      </c>
      <c r="E5964" s="2">
        <v>5597940000000</v>
      </c>
    </row>
    <row r="5965" spans="2:5" x14ac:dyDescent="0.35">
      <c r="B5965" s="1">
        <v>36301</v>
      </c>
      <c r="E5965" s="2">
        <v>5596860000000</v>
      </c>
    </row>
    <row r="5966" spans="2:5" x14ac:dyDescent="0.35">
      <c r="B5966" s="1">
        <v>36300</v>
      </c>
      <c r="E5966" s="2">
        <v>5596250000000</v>
      </c>
    </row>
    <row r="5967" spans="2:5" x14ac:dyDescent="0.35">
      <c r="B5967" s="1">
        <v>36299</v>
      </c>
      <c r="E5967" s="2">
        <v>5593800000000</v>
      </c>
    </row>
    <row r="5968" spans="2:5" x14ac:dyDescent="0.35">
      <c r="B5968" s="1">
        <v>36298</v>
      </c>
      <c r="E5968" s="2">
        <v>5593840000000</v>
      </c>
    </row>
    <row r="5969" spans="2:5" x14ac:dyDescent="0.35">
      <c r="B5969" s="1">
        <v>36297</v>
      </c>
      <c r="E5969" s="2">
        <v>5587730000000</v>
      </c>
    </row>
    <row r="5970" spans="2:5" x14ac:dyDescent="0.35">
      <c r="B5970" s="1">
        <v>36294</v>
      </c>
      <c r="E5970" s="2">
        <v>5580330000000</v>
      </c>
    </row>
    <row r="5971" spans="2:5" x14ac:dyDescent="0.35">
      <c r="B5971" s="1">
        <v>36293</v>
      </c>
      <c r="E5971" s="2">
        <v>5579720000000</v>
      </c>
    </row>
    <row r="5972" spans="2:5" x14ac:dyDescent="0.35">
      <c r="B5972" s="1">
        <v>36292</v>
      </c>
      <c r="E5972" s="2">
        <v>5578150000000</v>
      </c>
    </row>
    <row r="5973" spans="2:5" x14ac:dyDescent="0.35">
      <c r="B5973" s="1">
        <v>36291</v>
      </c>
      <c r="E5973" s="2">
        <v>5575360000000</v>
      </c>
    </row>
    <row r="5974" spans="2:5" x14ac:dyDescent="0.35">
      <c r="B5974" s="1">
        <v>36290</v>
      </c>
      <c r="E5974" s="2">
        <v>5571920000000</v>
      </c>
    </row>
    <row r="5975" spans="2:5" x14ac:dyDescent="0.35">
      <c r="B5975" s="1">
        <v>36287</v>
      </c>
      <c r="E5975" s="2">
        <v>5569910000000</v>
      </c>
    </row>
    <row r="5976" spans="2:5" x14ac:dyDescent="0.35">
      <c r="B5976" s="1">
        <v>36286</v>
      </c>
      <c r="E5976" s="2">
        <v>5573140000000</v>
      </c>
    </row>
    <row r="5977" spans="2:5" x14ac:dyDescent="0.35">
      <c r="B5977" s="1">
        <v>36285</v>
      </c>
      <c r="E5977" s="2">
        <v>5573000000000</v>
      </c>
    </row>
    <row r="5978" spans="2:5" x14ac:dyDescent="0.35">
      <c r="B5978" s="1">
        <v>36284</v>
      </c>
      <c r="E5978" s="2">
        <v>5563050000000</v>
      </c>
    </row>
    <row r="5979" spans="2:5" x14ac:dyDescent="0.35">
      <c r="B5979" s="1">
        <v>36283</v>
      </c>
      <c r="E5979" s="2">
        <v>5562740000000</v>
      </c>
    </row>
    <row r="5980" spans="2:5" x14ac:dyDescent="0.35">
      <c r="B5980" s="1">
        <v>36280</v>
      </c>
      <c r="E5980" s="2">
        <v>5585840000000</v>
      </c>
    </row>
    <row r="5981" spans="2:5" x14ac:dyDescent="0.35">
      <c r="B5981" s="1">
        <v>36279</v>
      </c>
      <c r="E5981" s="2">
        <v>5597260000000</v>
      </c>
    </row>
    <row r="5982" spans="2:5" x14ac:dyDescent="0.35">
      <c r="B5982" s="1">
        <v>36278</v>
      </c>
      <c r="E5982" s="2">
        <v>5598230000000</v>
      </c>
    </row>
    <row r="5983" spans="2:5" x14ac:dyDescent="0.35">
      <c r="B5983" s="1">
        <v>36277</v>
      </c>
      <c r="E5983" s="2">
        <v>5596530000000</v>
      </c>
    </row>
    <row r="5984" spans="2:5" x14ac:dyDescent="0.35">
      <c r="B5984" s="1">
        <v>36276</v>
      </c>
      <c r="E5984" s="2">
        <v>5591810000000</v>
      </c>
    </row>
    <row r="5985" spans="2:5" x14ac:dyDescent="0.35">
      <c r="B5985" s="1">
        <v>36273</v>
      </c>
      <c r="E5985" s="2">
        <v>5586140000000</v>
      </c>
    </row>
    <row r="5986" spans="2:5" x14ac:dyDescent="0.35">
      <c r="B5986" s="1">
        <v>36272</v>
      </c>
      <c r="E5986" s="2">
        <v>5592390000000</v>
      </c>
    </row>
    <row r="5987" spans="2:5" x14ac:dyDescent="0.35">
      <c r="B5987" s="1">
        <v>36271</v>
      </c>
      <c r="E5987" s="2">
        <v>5630290000000</v>
      </c>
    </row>
    <row r="5988" spans="2:5" x14ac:dyDescent="0.35">
      <c r="B5988" s="1">
        <v>36270</v>
      </c>
      <c r="E5988" s="2">
        <v>5628410000000</v>
      </c>
    </row>
    <row r="5989" spans="2:5" x14ac:dyDescent="0.35">
      <c r="B5989" s="1">
        <v>36269</v>
      </c>
      <c r="E5989" s="2">
        <v>5624240000000</v>
      </c>
    </row>
    <row r="5990" spans="2:5" x14ac:dyDescent="0.35">
      <c r="B5990" s="1">
        <v>36266</v>
      </c>
      <c r="E5990" s="2">
        <v>5640540000000</v>
      </c>
    </row>
    <row r="5991" spans="2:5" x14ac:dyDescent="0.35">
      <c r="B5991" s="1">
        <v>36265</v>
      </c>
      <c r="E5991" s="2">
        <v>5638880000000</v>
      </c>
    </row>
    <row r="5992" spans="2:5" x14ac:dyDescent="0.35">
      <c r="B5992" s="1">
        <v>36264</v>
      </c>
      <c r="E5992" s="2">
        <v>5666830000000</v>
      </c>
    </row>
    <row r="5993" spans="2:5" x14ac:dyDescent="0.35">
      <c r="B5993" s="1">
        <v>36263</v>
      </c>
      <c r="E5993" s="2">
        <v>5666220000000</v>
      </c>
    </row>
    <row r="5994" spans="2:5" x14ac:dyDescent="0.35">
      <c r="B5994" s="1">
        <v>36262</v>
      </c>
      <c r="E5994" s="2">
        <v>5663870000000</v>
      </c>
    </row>
    <row r="5995" spans="2:5" x14ac:dyDescent="0.35">
      <c r="B5995" s="1">
        <v>36259</v>
      </c>
      <c r="E5995" s="2">
        <v>5661250000000</v>
      </c>
    </row>
    <row r="5996" spans="2:5" x14ac:dyDescent="0.35">
      <c r="B5996" s="1">
        <v>36258</v>
      </c>
      <c r="E5996" s="2">
        <v>5660860000000</v>
      </c>
    </row>
    <row r="5997" spans="2:5" x14ac:dyDescent="0.35">
      <c r="B5997" s="1">
        <v>36257</v>
      </c>
      <c r="E5997" s="2">
        <v>5663110000000</v>
      </c>
    </row>
    <row r="5998" spans="2:5" x14ac:dyDescent="0.35">
      <c r="B5998" s="1">
        <v>36256</v>
      </c>
      <c r="E5998" s="2">
        <v>5665190000000</v>
      </c>
    </row>
    <row r="5999" spans="2:5" x14ac:dyDescent="0.35">
      <c r="B5999" s="1">
        <v>36255</v>
      </c>
      <c r="E5999" s="2">
        <v>5662950000000</v>
      </c>
    </row>
    <row r="6000" spans="2:5" x14ac:dyDescent="0.35">
      <c r="B6000" s="1">
        <v>36252</v>
      </c>
      <c r="E6000" s="2">
        <v>5660860000000</v>
      </c>
    </row>
    <row r="6001" spans="2:5" x14ac:dyDescent="0.35">
      <c r="B6001" s="1">
        <v>36251</v>
      </c>
      <c r="E6001" s="2">
        <v>5675650000000</v>
      </c>
    </row>
    <row r="6002" spans="2:5" x14ac:dyDescent="0.35">
      <c r="B6002" s="1">
        <v>36250</v>
      </c>
      <c r="E6002" s="2">
        <v>5651620000000</v>
      </c>
    </row>
    <row r="6003" spans="2:5" x14ac:dyDescent="0.35">
      <c r="B6003" s="1">
        <v>36249</v>
      </c>
      <c r="E6003" s="2">
        <v>5647150000000</v>
      </c>
    </row>
    <row r="6004" spans="2:5" x14ac:dyDescent="0.35">
      <c r="B6004" s="1">
        <v>36248</v>
      </c>
      <c r="E6004" s="2">
        <v>5647520000000</v>
      </c>
    </row>
    <row r="6005" spans="2:5" x14ac:dyDescent="0.35">
      <c r="B6005" s="1">
        <v>36245</v>
      </c>
      <c r="E6005" s="2">
        <v>5646620000000</v>
      </c>
    </row>
    <row r="6006" spans="2:5" x14ac:dyDescent="0.35">
      <c r="B6006" s="1">
        <v>36244</v>
      </c>
      <c r="E6006" s="2">
        <v>5647290000000</v>
      </c>
    </row>
    <row r="6007" spans="2:5" x14ac:dyDescent="0.35">
      <c r="B6007" s="1">
        <v>36243</v>
      </c>
      <c r="E6007" s="2">
        <v>5645340000000</v>
      </c>
    </row>
    <row r="6008" spans="2:5" x14ac:dyDescent="0.35">
      <c r="B6008" s="1">
        <v>36242</v>
      </c>
      <c r="E6008" s="2">
        <v>5645200000000</v>
      </c>
    </row>
    <row r="6009" spans="2:5" x14ac:dyDescent="0.35">
      <c r="B6009" s="1">
        <v>36241</v>
      </c>
      <c r="E6009" s="2">
        <v>5642230000000</v>
      </c>
    </row>
    <row r="6010" spans="2:5" x14ac:dyDescent="0.35">
      <c r="B6010" s="1">
        <v>36238</v>
      </c>
      <c r="E6010" s="2">
        <v>5640190000000</v>
      </c>
    </row>
    <row r="6011" spans="2:5" x14ac:dyDescent="0.35">
      <c r="B6011" s="1">
        <v>36236</v>
      </c>
      <c r="E6011" s="2">
        <v>5641690000000</v>
      </c>
    </row>
    <row r="6012" spans="2:5" x14ac:dyDescent="0.35">
      <c r="B6012" s="1">
        <v>36235</v>
      </c>
      <c r="E6012" s="2">
        <v>5639340000000</v>
      </c>
    </row>
    <row r="6013" spans="2:5" x14ac:dyDescent="0.35">
      <c r="B6013" s="1">
        <v>36234</v>
      </c>
      <c r="E6013" s="2">
        <v>5634980000000</v>
      </c>
    </row>
    <row r="6014" spans="2:5" x14ac:dyDescent="0.35">
      <c r="B6014" s="1">
        <v>36231</v>
      </c>
      <c r="E6014" s="2">
        <v>5653580000000</v>
      </c>
    </row>
    <row r="6015" spans="2:5" x14ac:dyDescent="0.35">
      <c r="B6015" s="1">
        <v>36230</v>
      </c>
      <c r="E6015" s="2">
        <v>5653120000000</v>
      </c>
    </row>
    <row r="6016" spans="2:5" x14ac:dyDescent="0.35">
      <c r="B6016" s="1">
        <v>36229</v>
      </c>
      <c r="E6016" s="2">
        <v>5652340000000</v>
      </c>
    </row>
    <row r="6017" spans="2:5" x14ac:dyDescent="0.35">
      <c r="B6017" s="1">
        <v>36228</v>
      </c>
      <c r="E6017" s="2">
        <v>5650750000000</v>
      </c>
    </row>
    <row r="6018" spans="2:5" x14ac:dyDescent="0.35">
      <c r="B6018" s="1">
        <v>36227</v>
      </c>
      <c r="E6018" s="2">
        <v>5651490000000</v>
      </c>
    </row>
    <row r="6019" spans="2:5" x14ac:dyDescent="0.35">
      <c r="B6019" s="1">
        <v>36224</v>
      </c>
      <c r="E6019" s="2">
        <v>5652550000000</v>
      </c>
    </row>
    <row r="6020" spans="2:5" x14ac:dyDescent="0.35">
      <c r="B6020" s="1">
        <v>36223</v>
      </c>
      <c r="E6020" s="2">
        <v>5653050000000</v>
      </c>
    </row>
    <row r="6021" spans="2:5" x14ac:dyDescent="0.35">
      <c r="B6021" s="1">
        <v>36222</v>
      </c>
      <c r="E6021" s="2">
        <v>5653400000000</v>
      </c>
    </row>
    <row r="6022" spans="2:5" x14ac:dyDescent="0.35">
      <c r="B6022" s="1">
        <v>36221</v>
      </c>
      <c r="E6022" s="2">
        <v>5649290000000</v>
      </c>
    </row>
    <row r="6023" spans="2:5" x14ac:dyDescent="0.35">
      <c r="B6023" s="1">
        <v>36220</v>
      </c>
      <c r="E6023" s="2">
        <v>5643050000000</v>
      </c>
    </row>
    <row r="6024" spans="2:5" x14ac:dyDescent="0.35">
      <c r="B6024" s="1">
        <v>36217</v>
      </c>
      <c r="E6024" s="2">
        <v>5621950000000</v>
      </c>
    </row>
    <row r="6025" spans="2:5" x14ac:dyDescent="0.35">
      <c r="B6025" s="1">
        <v>36216</v>
      </c>
      <c r="E6025" s="2">
        <v>5620930000000</v>
      </c>
    </row>
    <row r="6026" spans="2:5" x14ac:dyDescent="0.35">
      <c r="B6026" s="1">
        <v>36215</v>
      </c>
      <c r="E6026" s="2">
        <v>5620230000000</v>
      </c>
    </row>
    <row r="6027" spans="2:5" x14ac:dyDescent="0.35">
      <c r="B6027" s="1">
        <v>36214</v>
      </c>
      <c r="E6027" s="2">
        <v>5619950000000</v>
      </c>
    </row>
    <row r="6028" spans="2:5" x14ac:dyDescent="0.35">
      <c r="B6028" s="1">
        <v>36213</v>
      </c>
      <c r="E6028" s="2">
        <v>5617210000000</v>
      </c>
    </row>
    <row r="6029" spans="2:5" x14ac:dyDescent="0.35">
      <c r="B6029" s="1">
        <v>36210</v>
      </c>
      <c r="E6029" s="2">
        <v>5615450000000</v>
      </c>
    </row>
    <row r="6030" spans="2:5" x14ac:dyDescent="0.35">
      <c r="B6030" s="1">
        <v>36209</v>
      </c>
      <c r="E6030" s="2">
        <v>5613960000000</v>
      </c>
    </row>
    <row r="6031" spans="2:5" x14ac:dyDescent="0.35">
      <c r="B6031" s="1">
        <v>36208</v>
      </c>
      <c r="E6031" s="2">
        <v>5613890000000</v>
      </c>
    </row>
    <row r="6032" spans="2:5" x14ac:dyDescent="0.35">
      <c r="B6032" s="1">
        <v>36207</v>
      </c>
      <c r="E6032" s="2">
        <v>5608540000000</v>
      </c>
    </row>
    <row r="6033" spans="2:5" x14ac:dyDescent="0.35">
      <c r="B6033" s="1">
        <v>36203</v>
      </c>
      <c r="E6033" s="2">
        <v>5588060000000</v>
      </c>
    </row>
    <row r="6034" spans="2:5" x14ac:dyDescent="0.35">
      <c r="B6034" s="1">
        <v>36202</v>
      </c>
      <c r="E6034" s="2">
        <v>5587510000000</v>
      </c>
    </row>
    <row r="6035" spans="2:5" x14ac:dyDescent="0.35">
      <c r="B6035" s="1">
        <v>36201</v>
      </c>
      <c r="E6035" s="2">
        <v>5585850000000</v>
      </c>
    </row>
    <row r="6036" spans="2:5" x14ac:dyDescent="0.35">
      <c r="B6036" s="1">
        <v>36200</v>
      </c>
      <c r="E6036" s="2">
        <v>5585070000000</v>
      </c>
    </row>
    <row r="6037" spans="2:5" x14ac:dyDescent="0.35">
      <c r="B6037" s="1">
        <v>36199</v>
      </c>
      <c r="E6037" s="2">
        <v>5585150000000</v>
      </c>
    </row>
    <row r="6038" spans="2:5" x14ac:dyDescent="0.35">
      <c r="B6038" s="1">
        <v>36196</v>
      </c>
      <c r="E6038" s="2">
        <v>5585490000000</v>
      </c>
    </row>
    <row r="6039" spans="2:5" x14ac:dyDescent="0.35">
      <c r="B6039" s="1">
        <v>36195</v>
      </c>
      <c r="E6039" s="2">
        <v>5584640000000</v>
      </c>
    </row>
    <row r="6040" spans="2:5" x14ac:dyDescent="0.35">
      <c r="B6040" s="1">
        <v>36194</v>
      </c>
      <c r="E6040" s="2">
        <v>5584670000000</v>
      </c>
    </row>
    <row r="6041" spans="2:5" x14ac:dyDescent="0.35">
      <c r="B6041" s="1">
        <v>36193</v>
      </c>
      <c r="E6041" s="2">
        <v>5594820000000</v>
      </c>
    </row>
    <row r="6042" spans="2:5" x14ac:dyDescent="0.35">
      <c r="B6042" s="1">
        <v>36192</v>
      </c>
      <c r="E6042" s="2">
        <v>5588100000000</v>
      </c>
    </row>
    <row r="6043" spans="2:5" x14ac:dyDescent="0.35">
      <c r="B6043" s="1">
        <v>36189</v>
      </c>
      <c r="E6043" s="2">
        <v>5610120000000</v>
      </c>
    </row>
    <row r="6044" spans="2:5" x14ac:dyDescent="0.35">
      <c r="B6044" s="1">
        <v>36188</v>
      </c>
      <c r="E6044" s="2">
        <v>5609330000000</v>
      </c>
    </row>
    <row r="6045" spans="2:5" x14ac:dyDescent="0.35">
      <c r="B6045" s="1">
        <v>36187</v>
      </c>
      <c r="E6045" s="2">
        <v>5608640000000</v>
      </c>
    </row>
    <row r="6046" spans="2:5" x14ac:dyDescent="0.35">
      <c r="B6046" s="1">
        <v>36186</v>
      </c>
      <c r="E6046" s="2">
        <v>5608460000000</v>
      </c>
    </row>
    <row r="6047" spans="2:5" x14ac:dyDescent="0.35">
      <c r="B6047" s="1">
        <v>36185</v>
      </c>
      <c r="E6047" s="2">
        <v>5605640000000</v>
      </c>
    </row>
    <row r="6048" spans="2:5" x14ac:dyDescent="0.35">
      <c r="B6048" s="1">
        <v>36182</v>
      </c>
      <c r="E6048" s="2">
        <v>5603020000000</v>
      </c>
    </row>
    <row r="6049" spans="2:5" x14ac:dyDescent="0.35">
      <c r="B6049" s="1">
        <v>36181</v>
      </c>
      <c r="E6049" s="2">
        <v>5600290000000</v>
      </c>
    </row>
    <row r="6050" spans="2:5" x14ac:dyDescent="0.35">
      <c r="B6050" s="1">
        <v>36180</v>
      </c>
      <c r="E6050" s="2">
        <v>5623810000000</v>
      </c>
    </row>
    <row r="6051" spans="2:5" x14ac:dyDescent="0.35">
      <c r="B6051" s="1">
        <v>36179</v>
      </c>
      <c r="E6051" s="2">
        <v>5619060000000</v>
      </c>
    </row>
    <row r="6052" spans="2:5" x14ac:dyDescent="0.35">
      <c r="B6052" s="1">
        <v>36175</v>
      </c>
      <c r="E6052" s="2">
        <v>5616950000000</v>
      </c>
    </row>
    <row r="6053" spans="2:5" x14ac:dyDescent="0.35">
      <c r="B6053" s="1">
        <v>36174</v>
      </c>
      <c r="E6053" s="2">
        <v>5617730000000</v>
      </c>
    </row>
    <row r="6054" spans="2:5" x14ac:dyDescent="0.35">
      <c r="B6054" s="1">
        <v>36173</v>
      </c>
      <c r="E6054" s="2">
        <v>5618300000000</v>
      </c>
    </row>
    <row r="6055" spans="2:5" x14ac:dyDescent="0.35">
      <c r="B6055" s="1">
        <v>36172</v>
      </c>
      <c r="E6055" s="2">
        <v>5618010000000</v>
      </c>
    </row>
    <row r="6056" spans="2:5" x14ac:dyDescent="0.35">
      <c r="B6056" s="1">
        <v>36171</v>
      </c>
      <c r="E6056" s="2">
        <v>5614990000000</v>
      </c>
    </row>
    <row r="6057" spans="2:5" x14ac:dyDescent="0.35">
      <c r="B6057" s="1">
        <v>36168</v>
      </c>
      <c r="E6057" s="2">
        <v>5612920000000</v>
      </c>
    </row>
    <row r="6058" spans="2:5" x14ac:dyDescent="0.35">
      <c r="B6058" s="1">
        <v>36167</v>
      </c>
      <c r="E6058" s="2">
        <v>5612200000000</v>
      </c>
    </row>
    <row r="6059" spans="2:5" x14ac:dyDescent="0.35">
      <c r="B6059" s="1">
        <v>36166</v>
      </c>
      <c r="E6059" s="2">
        <v>5615430000000</v>
      </c>
    </row>
    <row r="6060" spans="2:5" x14ac:dyDescent="0.35">
      <c r="B6060" s="1">
        <v>36165</v>
      </c>
      <c r="E6060" s="2">
        <v>5609530000000</v>
      </c>
    </row>
    <row r="6061" spans="2:5" x14ac:dyDescent="0.35">
      <c r="B6061" s="1">
        <v>36164</v>
      </c>
      <c r="E6061" s="2">
        <v>5606630000000</v>
      </c>
    </row>
    <row r="6062" spans="2:5" x14ac:dyDescent="0.35">
      <c r="B6062" s="1">
        <v>36160</v>
      </c>
      <c r="E6062" s="2">
        <v>5614220000000</v>
      </c>
    </row>
    <row r="6063" spans="2:5" x14ac:dyDescent="0.35">
      <c r="B6063" s="1">
        <v>36159</v>
      </c>
      <c r="E6063" s="2">
        <v>5595990000000</v>
      </c>
    </row>
    <row r="6064" spans="2:5" x14ac:dyDescent="0.35">
      <c r="B6064" s="1">
        <v>36158</v>
      </c>
      <c r="E6064" s="2">
        <v>5597060000000</v>
      </c>
    </row>
    <row r="6065" spans="2:5" x14ac:dyDescent="0.35">
      <c r="B6065" s="1">
        <v>36157</v>
      </c>
      <c r="E6065" s="2">
        <v>5592660000000</v>
      </c>
    </row>
    <row r="6066" spans="2:5" x14ac:dyDescent="0.35">
      <c r="B6066" s="1">
        <v>36153</v>
      </c>
      <c r="E6066" s="2">
        <v>5591920000000</v>
      </c>
    </row>
    <row r="6067" spans="2:5" x14ac:dyDescent="0.35">
      <c r="B6067" s="1">
        <v>36152</v>
      </c>
      <c r="E6067" s="2">
        <v>5589800000000</v>
      </c>
    </row>
    <row r="6068" spans="2:5" x14ac:dyDescent="0.35">
      <c r="B6068" s="1">
        <v>36151</v>
      </c>
      <c r="E6068" s="2">
        <v>5589440000000</v>
      </c>
    </row>
    <row r="6069" spans="2:5" x14ac:dyDescent="0.35">
      <c r="B6069" s="1">
        <v>36150</v>
      </c>
      <c r="E6069" s="2">
        <v>5585850000000</v>
      </c>
    </row>
    <row r="6070" spans="2:5" x14ac:dyDescent="0.35">
      <c r="B6070" s="1">
        <v>36147</v>
      </c>
      <c r="E6070" s="2">
        <v>5583950000000</v>
      </c>
    </row>
    <row r="6071" spans="2:5" x14ac:dyDescent="0.35">
      <c r="B6071" s="1">
        <v>36146</v>
      </c>
      <c r="E6071" s="2">
        <v>5588010000000</v>
      </c>
    </row>
    <row r="6072" spans="2:5" x14ac:dyDescent="0.35">
      <c r="B6072" s="1">
        <v>36145</v>
      </c>
      <c r="E6072" s="2">
        <v>5581030000000</v>
      </c>
    </row>
    <row r="6073" spans="2:5" x14ac:dyDescent="0.35">
      <c r="B6073" s="1">
        <v>36144</v>
      </c>
      <c r="E6073" s="2">
        <v>5580240000000</v>
      </c>
    </row>
    <row r="6074" spans="2:5" x14ac:dyDescent="0.35">
      <c r="B6074" s="1">
        <v>36143</v>
      </c>
      <c r="E6074" s="2">
        <v>5600860000000</v>
      </c>
    </row>
    <row r="6075" spans="2:5" x14ac:dyDescent="0.35">
      <c r="B6075" s="1">
        <v>36140</v>
      </c>
      <c r="E6075" s="2">
        <v>5599910000000</v>
      </c>
    </row>
    <row r="6076" spans="2:5" x14ac:dyDescent="0.35">
      <c r="B6076" s="1">
        <v>36139</v>
      </c>
      <c r="E6076" s="2">
        <v>5598800000000</v>
      </c>
    </row>
    <row r="6077" spans="2:5" x14ac:dyDescent="0.35">
      <c r="B6077" s="1">
        <v>36138</v>
      </c>
      <c r="E6077" s="2">
        <v>5594900000000</v>
      </c>
    </row>
    <row r="6078" spans="2:5" x14ac:dyDescent="0.35">
      <c r="B6078" s="1">
        <v>36137</v>
      </c>
      <c r="E6078" s="2">
        <v>5598890000000</v>
      </c>
    </row>
    <row r="6079" spans="2:5" x14ac:dyDescent="0.35">
      <c r="B6079" s="1">
        <v>36136</v>
      </c>
      <c r="E6079" s="2">
        <v>5599620000000</v>
      </c>
    </row>
    <row r="6080" spans="2:5" x14ac:dyDescent="0.35">
      <c r="B6080" s="1">
        <v>36133</v>
      </c>
      <c r="E6080" s="2">
        <v>5598760000000</v>
      </c>
    </row>
    <row r="6081" spans="2:5" x14ac:dyDescent="0.35">
      <c r="B6081" s="1">
        <v>36132</v>
      </c>
      <c r="E6081" s="2">
        <v>5598900000000</v>
      </c>
    </row>
    <row r="6082" spans="2:5" x14ac:dyDescent="0.35">
      <c r="B6082" s="1">
        <v>36131</v>
      </c>
      <c r="E6082" s="2">
        <v>5607930000000</v>
      </c>
    </row>
    <row r="6083" spans="2:5" x14ac:dyDescent="0.35">
      <c r="B6083" s="1">
        <v>36130</v>
      </c>
      <c r="E6083" s="2">
        <v>5608160000000</v>
      </c>
    </row>
    <row r="6084" spans="2:5" x14ac:dyDescent="0.35">
      <c r="B6084" s="1">
        <v>36129</v>
      </c>
      <c r="E6084" s="2">
        <v>5591980000000</v>
      </c>
    </row>
    <row r="6085" spans="2:5" x14ac:dyDescent="0.35">
      <c r="B6085" s="1">
        <v>36126</v>
      </c>
      <c r="E6085" s="2">
        <v>5603960000000</v>
      </c>
    </row>
    <row r="6086" spans="2:5" x14ac:dyDescent="0.35">
      <c r="B6086" s="1">
        <v>36124</v>
      </c>
      <c r="E6086" s="2">
        <v>5597000000000</v>
      </c>
    </row>
    <row r="6087" spans="2:5" x14ac:dyDescent="0.35">
      <c r="B6087" s="1">
        <v>36123</v>
      </c>
      <c r="E6087" s="2">
        <v>5597310000000</v>
      </c>
    </row>
    <row r="6088" spans="2:5" x14ac:dyDescent="0.35">
      <c r="B6088" s="1">
        <v>36122</v>
      </c>
      <c r="E6088" s="2">
        <v>5594940000000</v>
      </c>
    </row>
    <row r="6089" spans="2:5" x14ac:dyDescent="0.35">
      <c r="B6089" s="1">
        <v>36119</v>
      </c>
      <c r="E6089" s="2">
        <v>5593160000000</v>
      </c>
    </row>
    <row r="6090" spans="2:5" x14ac:dyDescent="0.35">
      <c r="B6090" s="1">
        <v>36118</v>
      </c>
      <c r="E6090" s="2">
        <v>5591110000000</v>
      </c>
    </row>
    <row r="6091" spans="2:5" x14ac:dyDescent="0.35">
      <c r="B6091" s="1">
        <v>36117</v>
      </c>
      <c r="E6091" s="2">
        <v>5586310000000</v>
      </c>
    </row>
    <row r="6092" spans="2:5" x14ac:dyDescent="0.35">
      <c r="B6092" s="1">
        <v>36116</v>
      </c>
      <c r="E6092" s="2">
        <v>5586020000000</v>
      </c>
    </row>
    <row r="6093" spans="2:5" x14ac:dyDescent="0.35">
      <c r="B6093" s="1">
        <v>36115</v>
      </c>
      <c r="E6093" s="2">
        <v>5581710000000</v>
      </c>
    </row>
    <row r="6094" spans="2:5" x14ac:dyDescent="0.35">
      <c r="B6094" s="1">
        <v>36112</v>
      </c>
      <c r="E6094" s="2">
        <v>5562540000000</v>
      </c>
    </row>
    <row r="6095" spans="2:5" x14ac:dyDescent="0.35">
      <c r="B6095" s="1">
        <v>36111</v>
      </c>
      <c r="E6095" s="2">
        <v>5560600000000</v>
      </c>
    </row>
    <row r="6096" spans="2:5" x14ac:dyDescent="0.35">
      <c r="B6096" s="1">
        <v>36109</v>
      </c>
      <c r="E6096" s="2">
        <v>5558620000000</v>
      </c>
    </row>
    <row r="6097" spans="2:5" x14ac:dyDescent="0.35">
      <c r="B6097" s="1">
        <v>36108</v>
      </c>
      <c r="E6097" s="2">
        <v>5556810000000</v>
      </c>
    </row>
    <row r="6098" spans="2:5" x14ac:dyDescent="0.35">
      <c r="B6098" s="1">
        <v>36105</v>
      </c>
      <c r="E6098" s="2">
        <v>5558820000000</v>
      </c>
    </row>
    <row r="6099" spans="2:5" x14ac:dyDescent="0.35">
      <c r="B6099" s="1">
        <v>36104</v>
      </c>
      <c r="E6099" s="2">
        <v>5561270000000</v>
      </c>
    </row>
    <row r="6100" spans="2:5" x14ac:dyDescent="0.35">
      <c r="B6100" s="1">
        <v>36103</v>
      </c>
      <c r="E6100" s="2">
        <v>5555730000000</v>
      </c>
    </row>
    <row r="6101" spans="2:5" x14ac:dyDescent="0.35">
      <c r="B6101" s="1">
        <v>36102</v>
      </c>
      <c r="E6101" s="2">
        <v>5553890000000</v>
      </c>
    </row>
    <row r="6102" spans="2:5" x14ac:dyDescent="0.35">
      <c r="B6102" s="1">
        <v>36101</v>
      </c>
      <c r="E6102" s="2">
        <v>5539040000000</v>
      </c>
    </row>
    <row r="6103" spans="2:5" x14ac:dyDescent="0.35">
      <c r="B6103" s="1">
        <v>36098</v>
      </c>
      <c r="E6103" s="2">
        <v>5559250000000</v>
      </c>
    </row>
    <row r="6104" spans="2:5" x14ac:dyDescent="0.35">
      <c r="B6104" s="1">
        <v>36097</v>
      </c>
      <c r="E6104" s="2">
        <v>5559430000000</v>
      </c>
    </row>
    <row r="6105" spans="2:5" x14ac:dyDescent="0.35">
      <c r="B6105" s="1">
        <v>36096</v>
      </c>
      <c r="E6105" s="2">
        <v>5557840000000</v>
      </c>
    </row>
    <row r="6106" spans="2:5" x14ac:dyDescent="0.35">
      <c r="B6106" s="1">
        <v>36095</v>
      </c>
      <c r="E6106" s="2">
        <v>5557420000000</v>
      </c>
    </row>
    <row r="6107" spans="2:5" x14ac:dyDescent="0.35">
      <c r="B6107" s="1">
        <v>36094</v>
      </c>
      <c r="E6107" s="2">
        <v>5555570000000</v>
      </c>
    </row>
    <row r="6108" spans="2:5" x14ac:dyDescent="0.35">
      <c r="B6108" s="1">
        <v>36091</v>
      </c>
      <c r="E6108" s="2">
        <v>5554200000000</v>
      </c>
    </row>
    <row r="6109" spans="2:5" x14ac:dyDescent="0.35">
      <c r="B6109" s="1">
        <v>36090</v>
      </c>
      <c r="E6109" s="2">
        <v>5548920000000</v>
      </c>
    </row>
    <row r="6110" spans="2:5" x14ac:dyDescent="0.35">
      <c r="B6110" s="1">
        <v>36089</v>
      </c>
      <c r="E6110" s="2">
        <v>5543590000000</v>
      </c>
    </row>
    <row r="6111" spans="2:5" x14ac:dyDescent="0.35">
      <c r="B6111" s="1">
        <v>36088</v>
      </c>
      <c r="E6111" s="2">
        <v>5543690000000</v>
      </c>
    </row>
    <row r="6112" spans="2:5" x14ac:dyDescent="0.35">
      <c r="B6112" s="1">
        <v>36087</v>
      </c>
      <c r="E6112" s="2">
        <v>5541770000000</v>
      </c>
    </row>
    <row r="6113" spans="2:5" x14ac:dyDescent="0.35">
      <c r="B6113" s="1">
        <v>36084</v>
      </c>
      <c r="E6113" s="2">
        <v>5539380000000</v>
      </c>
    </row>
    <row r="6114" spans="2:5" x14ac:dyDescent="0.35">
      <c r="B6114" s="1">
        <v>36083</v>
      </c>
      <c r="E6114" s="2">
        <v>5537590000000</v>
      </c>
    </row>
    <row r="6115" spans="2:5" x14ac:dyDescent="0.35">
      <c r="B6115" s="1">
        <v>36082</v>
      </c>
      <c r="E6115" s="2">
        <v>5536800000000</v>
      </c>
    </row>
    <row r="6116" spans="2:5" x14ac:dyDescent="0.35">
      <c r="B6116" s="1">
        <v>36081</v>
      </c>
      <c r="E6116" s="2">
        <v>5537720000000</v>
      </c>
    </row>
    <row r="6117" spans="2:5" x14ac:dyDescent="0.35">
      <c r="B6117" s="1">
        <v>36077</v>
      </c>
      <c r="E6117" s="2">
        <v>5535720000000</v>
      </c>
    </row>
    <row r="6118" spans="2:5" x14ac:dyDescent="0.35">
      <c r="B6118" s="1">
        <v>36076</v>
      </c>
      <c r="E6118" s="2">
        <v>5534500000000</v>
      </c>
    </row>
    <row r="6119" spans="2:5" x14ac:dyDescent="0.35">
      <c r="B6119" s="1">
        <v>36075</v>
      </c>
      <c r="E6119" s="2">
        <v>5533660000000</v>
      </c>
    </row>
    <row r="6120" spans="2:5" x14ac:dyDescent="0.35">
      <c r="B6120" s="1">
        <v>36074</v>
      </c>
      <c r="E6120" s="2">
        <v>5536220000000</v>
      </c>
    </row>
    <row r="6121" spans="2:5" x14ac:dyDescent="0.35">
      <c r="B6121" s="1">
        <v>36073</v>
      </c>
      <c r="E6121" s="2">
        <v>5527220000000</v>
      </c>
    </row>
    <row r="6122" spans="2:5" x14ac:dyDescent="0.35">
      <c r="B6122" s="1">
        <v>36070</v>
      </c>
      <c r="E6122" s="2">
        <v>5525140000000</v>
      </c>
    </row>
    <row r="6123" spans="2:5" x14ac:dyDescent="0.35">
      <c r="B6123" s="1">
        <v>36069</v>
      </c>
      <c r="E6123" s="2">
        <v>5540570000000</v>
      </c>
    </row>
    <row r="6124" spans="2:5" x14ac:dyDescent="0.35">
      <c r="B6124" s="1">
        <v>36068</v>
      </c>
      <c r="C6124" s="2">
        <v>3733860000000</v>
      </c>
      <c r="D6124" s="2">
        <v>1792330000000</v>
      </c>
      <c r="E6124" s="2">
        <v>5526190000000</v>
      </c>
    </row>
    <row r="6125" spans="2:5" x14ac:dyDescent="0.35">
      <c r="B6125" s="1">
        <v>36067</v>
      </c>
      <c r="E6125" s="2">
        <v>5523790000000</v>
      </c>
    </row>
    <row r="6126" spans="2:5" x14ac:dyDescent="0.35">
      <c r="B6126" s="1">
        <v>36066</v>
      </c>
      <c r="E6126" s="2">
        <v>5525130000000</v>
      </c>
    </row>
    <row r="6127" spans="2:5" x14ac:dyDescent="0.35">
      <c r="B6127" s="1">
        <v>36063</v>
      </c>
      <c r="E6127" s="2">
        <v>5523820000000</v>
      </c>
    </row>
    <row r="6128" spans="2:5" x14ac:dyDescent="0.35">
      <c r="B6128" s="1">
        <v>36062</v>
      </c>
      <c r="E6128" s="2">
        <v>5523270000000</v>
      </c>
    </row>
    <row r="6129" spans="2:5" x14ac:dyDescent="0.35">
      <c r="B6129" s="1">
        <v>36061</v>
      </c>
      <c r="E6129" s="2">
        <v>5517880000000</v>
      </c>
    </row>
    <row r="6130" spans="2:5" x14ac:dyDescent="0.35">
      <c r="B6130" s="1">
        <v>36060</v>
      </c>
      <c r="E6130" s="2">
        <v>5515820000000</v>
      </c>
    </row>
    <row r="6131" spans="2:5" x14ac:dyDescent="0.35">
      <c r="B6131" s="1">
        <v>36059</v>
      </c>
      <c r="E6131" s="2">
        <v>5510750000000</v>
      </c>
    </row>
    <row r="6132" spans="2:5" x14ac:dyDescent="0.35">
      <c r="B6132" s="1">
        <v>36056</v>
      </c>
      <c r="E6132" s="2">
        <v>5516030000000</v>
      </c>
    </row>
    <row r="6133" spans="2:5" x14ac:dyDescent="0.35">
      <c r="B6133" s="1">
        <v>36055</v>
      </c>
      <c r="E6133" s="2">
        <v>5514090000000</v>
      </c>
    </row>
    <row r="6134" spans="2:5" x14ac:dyDescent="0.35">
      <c r="B6134" s="1">
        <v>36054</v>
      </c>
      <c r="E6134" s="2">
        <v>5510130000000</v>
      </c>
    </row>
    <row r="6135" spans="2:5" x14ac:dyDescent="0.35">
      <c r="B6135" s="1">
        <v>36053</v>
      </c>
      <c r="E6135" s="2">
        <v>5511720000000</v>
      </c>
    </row>
    <row r="6136" spans="2:5" x14ac:dyDescent="0.35">
      <c r="B6136" s="1">
        <v>36052</v>
      </c>
      <c r="E6136" s="2">
        <v>5548260000000</v>
      </c>
    </row>
    <row r="6137" spans="2:5" x14ac:dyDescent="0.35">
      <c r="B6137" s="1">
        <v>36049</v>
      </c>
      <c r="E6137" s="2">
        <v>5547280000000</v>
      </c>
    </row>
    <row r="6138" spans="2:5" x14ac:dyDescent="0.35">
      <c r="B6138" s="1">
        <v>36048</v>
      </c>
      <c r="E6138" s="2">
        <v>5545660000000</v>
      </c>
    </row>
    <row r="6139" spans="2:5" x14ac:dyDescent="0.35">
      <c r="B6139" s="1">
        <v>36047</v>
      </c>
      <c r="E6139" s="2">
        <v>5548480000000</v>
      </c>
    </row>
    <row r="6140" spans="2:5" x14ac:dyDescent="0.35">
      <c r="B6140" s="1">
        <v>36046</v>
      </c>
      <c r="E6140" s="2">
        <v>5548700000000</v>
      </c>
    </row>
    <row r="6141" spans="2:5" x14ac:dyDescent="0.35">
      <c r="B6141" s="1">
        <v>36042</v>
      </c>
      <c r="E6141" s="2">
        <v>5547400000000</v>
      </c>
    </row>
    <row r="6142" spans="2:5" x14ac:dyDescent="0.35">
      <c r="B6142" s="1">
        <v>36041</v>
      </c>
      <c r="E6142" s="2">
        <v>5547710000000</v>
      </c>
    </row>
    <row r="6143" spans="2:5" x14ac:dyDescent="0.35">
      <c r="B6143" s="1">
        <v>36040</v>
      </c>
      <c r="E6143" s="2">
        <v>5566130000000</v>
      </c>
    </row>
    <row r="6144" spans="2:5" x14ac:dyDescent="0.35">
      <c r="B6144" s="1">
        <v>36039</v>
      </c>
      <c r="E6144" s="2">
        <v>5559260000000</v>
      </c>
    </row>
    <row r="6145" spans="2:5" x14ac:dyDescent="0.35">
      <c r="B6145" s="1">
        <v>36038</v>
      </c>
      <c r="E6145" s="2">
        <v>5564550000000</v>
      </c>
    </row>
    <row r="6146" spans="2:5" x14ac:dyDescent="0.35">
      <c r="B6146" s="1">
        <v>36035</v>
      </c>
      <c r="E6146" s="2">
        <v>5538050000000</v>
      </c>
    </row>
    <row r="6147" spans="2:5" x14ac:dyDescent="0.35">
      <c r="B6147" s="1">
        <v>36034</v>
      </c>
      <c r="E6147" s="2">
        <v>5540060000000</v>
      </c>
    </row>
    <row r="6148" spans="2:5" x14ac:dyDescent="0.35">
      <c r="B6148" s="1">
        <v>36033</v>
      </c>
      <c r="E6148" s="2">
        <v>5538740000000</v>
      </c>
    </row>
    <row r="6149" spans="2:5" x14ac:dyDescent="0.35">
      <c r="B6149" s="1">
        <v>36032</v>
      </c>
      <c r="E6149" s="2">
        <v>5538200000000</v>
      </c>
    </row>
    <row r="6150" spans="2:5" x14ac:dyDescent="0.35">
      <c r="B6150" s="1">
        <v>36031</v>
      </c>
      <c r="E6150" s="2">
        <v>5535880000000</v>
      </c>
    </row>
    <row r="6151" spans="2:5" x14ac:dyDescent="0.35">
      <c r="B6151" s="1">
        <v>36028</v>
      </c>
      <c r="E6151" s="2">
        <v>5535170000000</v>
      </c>
    </row>
    <row r="6152" spans="2:5" x14ac:dyDescent="0.35">
      <c r="B6152" s="1">
        <v>36027</v>
      </c>
      <c r="E6152" s="2">
        <v>5535400000000</v>
      </c>
    </row>
    <row r="6153" spans="2:5" x14ac:dyDescent="0.35">
      <c r="B6153" s="1">
        <v>36026</v>
      </c>
      <c r="E6153" s="2">
        <v>5535380000000</v>
      </c>
    </row>
    <row r="6154" spans="2:5" x14ac:dyDescent="0.35">
      <c r="B6154" s="1">
        <v>36025</v>
      </c>
      <c r="E6154" s="2">
        <v>5535160000000</v>
      </c>
    </row>
    <row r="6155" spans="2:5" x14ac:dyDescent="0.35">
      <c r="B6155" s="1">
        <v>36024</v>
      </c>
      <c r="E6155" s="2">
        <v>5530590000000</v>
      </c>
    </row>
    <row r="6156" spans="2:5" x14ac:dyDescent="0.35">
      <c r="B6156" s="1">
        <v>36021</v>
      </c>
      <c r="E6156" s="2">
        <v>5518100000000</v>
      </c>
    </row>
    <row r="6157" spans="2:5" x14ac:dyDescent="0.35">
      <c r="B6157" s="1">
        <v>36020</v>
      </c>
      <c r="E6157" s="2">
        <v>5518320000000</v>
      </c>
    </row>
    <row r="6158" spans="2:5" x14ac:dyDescent="0.35">
      <c r="B6158" s="1">
        <v>36019</v>
      </c>
      <c r="E6158" s="2">
        <v>5515570000000</v>
      </c>
    </row>
    <row r="6159" spans="2:5" x14ac:dyDescent="0.35">
      <c r="B6159" s="1">
        <v>36018</v>
      </c>
      <c r="E6159" s="2">
        <v>5514710000000</v>
      </c>
    </row>
    <row r="6160" spans="2:5" x14ac:dyDescent="0.35">
      <c r="B6160" s="1">
        <v>36017</v>
      </c>
      <c r="E6160" s="2">
        <v>5511840000000</v>
      </c>
    </row>
    <row r="6161" spans="2:5" x14ac:dyDescent="0.35">
      <c r="B6161" s="1">
        <v>36014</v>
      </c>
      <c r="E6161" s="2">
        <v>5510710000000</v>
      </c>
    </row>
    <row r="6162" spans="2:5" x14ac:dyDescent="0.35">
      <c r="B6162" s="1">
        <v>36013</v>
      </c>
      <c r="E6162" s="2">
        <v>5517900000000</v>
      </c>
    </row>
    <row r="6163" spans="2:5" x14ac:dyDescent="0.35">
      <c r="B6163" s="1">
        <v>36012</v>
      </c>
      <c r="E6163" s="2">
        <v>5514090000000</v>
      </c>
    </row>
    <row r="6164" spans="2:5" x14ac:dyDescent="0.35">
      <c r="B6164" s="1">
        <v>36011</v>
      </c>
      <c r="E6164" s="2">
        <v>5511740000000</v>
      </c>
    </row>
    <row r="6165" spans="2:5" x14ac:dyDescent="0.35">
      <c r="B6165" s="1">
        <v>36010</v>
      </c>
      <c r="E6165" s="2">
        <v>5505960000000</v>
      </c>
    </row>
    <row r="6166" spans="2:5" x14ac:dyDescent="0.35">
      <c r="B6166" s="1">
        <v>36007</v>
      </c>
      <c r="E6166" s="2">
        <v>5527740000000</v>
      </c>
    </row>
    <row r="6167" spans="2:5" x14ac:dyDescent="0.35">
      <c r="B6167" s="1">
        <v>36006</v>
      </c>
      <c r="E6167" s="2">
        <v>5544480000000</v>
      </c>
    </row>
    <row r="6168" spans="2:5" x14ac:dyDescent="0.35">
      <c r="B6168" s="1">
        <v>36005</v>
      </c>
      <c r="E6168" s="2">
        <v>5543290000000</v>
      </c>
    </row>
    <row r="6169" spans="2:5" x14ac:dyDescent="0.35">
      <c r="B6169" s="1">
        <v>36004</v>
      </c>
      <c r="E6169" s="2">
        <v>5541910000000</v>
      </c>
    </row>
    <row r="6170" spans="2:5" x14ac:dyDescent="0.35">
      <c r="B6170" s="1">
        <v>36003</v>
      </c>
      <c r="E6170" s="2">
        <v>5539290000000</v>
      </c>
    </row>
    <row r="6171" spans="2:5" x14ac:dyDescent="0.35">
      <c r="B6171" s="1">
        <v>36000</v>
      </c>
      <c r="E6171" s="2">
        <v>5537390000000</v>
      </c>
    </row>
    <row r="6172" spans="2:5" x14ac:dyDescent="0.35">
      <c r="B6172" s="1">
        <v>35999</v>
      </c>
      <c r="E6172" s="2">
        <v>5537080000000</v>
      </c>
    </row>
    <row r="6173" spans="2:5" x14ac:dyDescent="0.35">
      <c r="B6173" s="1">
        <v>35998</v>
      </c>
      <c r="E6173" s="2">
        <v>5536740000000</v>
      </c>
    </row>
    <row r="6174" spans="2:5" x14ac:dyDescent="0.35">
      <c r="B6174" s="1">
        <v>35997</v>
      </c>
      <c r="E6174" s="2">
        <v>5535210000000</v>
      </c>
    </row>
    <row r="6175" spans="2:5" x14ac:dyDescent="0.35">
      <c r="B6175" s="1">
        <v>35996</v>
      </c>
      <c r="E6175" s="2">
        <v>5532950000000</v>
      </c>
    </row>
    <row r="6176" spans="2:5" x14ac:dyDescent="0.35">
      <c r="B6176" s="1">
        <v>35993</v>
      </c>
      <c r="E6176" s="2">
        <v>5532640000000</v>
      </c>
    </row>
    <row r="6177" spans="2:5" x14ac:dyDescent="0.35">
      <c r="B6177" s="1">
        <v>35992</v>
      </c>
      <c r="E6177" s="2">
        <v>5531080000000</v>
      </c>
    </row>
    <row r="6178" spans="2:5" x14ac:dyDescent="0.35">
      <c r="B6178" s="1">
        <v>35991</v>
      </c>
      <c r="E6178" s="2">
        <v>5529720000000</v>
      </c>
    </row>
    <row r="6179" spans="2:5" x14ac:dyDescent="0.35">
      <c r="B6179" s="1">
        <v>35990</v>
      </c>
      <c r="E6179" s="2">
        <v>5530850000000</v>
      </c>
    </row>
    <row r="6180" spans="2:5" x14ac:dyDescent="0.35">
      <c r="B6180" s="1">
        <v>35989</v>
      </c>
      <c r="E6180" s="2">
        <v>5528490000000</v>
      </c>
    </row>
    <row r="6181" spans="2:5" x14ac:dyDescent="0.35">
      <c r="B6181" s="1">
        <v>35986</v>
      </c>
      <c r="E6181" s="2">
        <v>5525570000000</v>
      </c>
    </row>
    <row r="6182" spans="2:5" x14ac:dyDescent="0.35">
      <c r="B6182" s="1">
        <v>35985</v>
      </c>
      <c r="E6182" s="2">
        <v>5526090000000</v>
      </c>
    </row>
    <row r="6183" spans="2:5" x14ac:dyDescent="0.35">
      <c r="B6183" s="1">
        <v>35984</v>
      </c>
      <c r="E6183" s="2">
        <v>5529000000000</v>
      </c>
    </row>
    <row r="6184" spans="2:5" x14ac:dyDescent="0.35">
      <c r="B6184" s="1">
        <v>35983</v>
      </c>
      <c r="E6184" s="2">
        <v>5530120000000</v>
      </c>
    </row>
    <row r="6185" spans="2:5" x14ac:dyDescent="0.35">
      <c r="B6185" s="1">
        <v>35982</v>
      </c>
      <c r="E6185" s="2">
        <v>5529920000000</v>
      </c>
    </row>
    <row r="6186" spans="2:5" x14ac:dyDescent="0.35">
      <c r="B6186" s="1">
        <v>35979</v>
      </c>
      <c r="E6186" s="2">
        <v>5528260000000</v>
      </c>
    </row>
    <row r="6187" spans="2:5" x14ac:dyDescent="0.35">
      <c r="B6187" s="1">
        <v>35978</v>
      </c>
      <c r="E6187" s="2">
        <v>5528080000000</v>
      </c>
    </row>
    <row r="6188" spans="2:5" x14ac:dyDescent="0.35">
      <c r="B6188" s="1">
        <v>35977</v>
      </c>
      <c r="E6188" s="2">
        <v>5541450000000</v>
      </c>
    </row>
    <row r="6189" spans="2:5" x14ac:dyDescent="0.35">
      <c r="B6189" s="1">
        <v>35976</v>
      </c>
      <c r="E6189" s="2">
        <v>5547930000000</v>
      </c>
    </row>
    <row r="6190" spans="2:5" x14ac:dyDescent="0.35">
      <c r="B6190" s="1">
        <v>35975</v>
      </c>
      <c r="E6190" s="2">
        <v>5502440000000</v>
      </c>
    </row>
    <row r="6191" spans="2:5" x14ac:dyDescent="0.35">
      <c r="B6191" s="1">
        <v>35972</v>
      </c>
      <c r="E6191" s="2">
        <v>5504430000000</v>
      </c>
    </row>
    <row r="6192" spans="2:5" x14ac:dyDescent="0.35">
      <c r="B6192" s="1">
        <v>35971</v>
      </c>
      <c r="E6192" s="2">
        <v>5504170000000</v>
      </c>
    </row>
    <row r="6193" spans="2:5" x14ac:dyDescent="0.35">
      <c r="B6193" s="1">
        <v>35970</v>
      </c>
      <c r="E6193" s="2">
        <v>5503890000000</v>
      </c>
    </row>
    <row r="6194" spans="2:5" x14ac:dyDescent="0.35">
      <c r="B6194" s="1">
        <v>35969</v>
      </c>
      <c r="E6194" s="2">
        <v>5500930000000</v>
      </c>
    </row>
    <row r="6195" spans="2:5" x14ac:dyDescent="0.35">
      <c r="B6195" s="1">
        <v>35968</v>
      </c>
      <c r="E6195" s="2">
        <v>5496660000000</v>
      </c>
    </row>
    <row r="6196" spans="2:5" x14ac:dyDescent="0.35">
      <c r="B6196" s="1">
        <v>35965</v>
      </c>
      <c r="E6196" s="2">
        <v>5493980000000</v>
      </c>
    </row>
    <row r="6197" spans="2:5" x14ac:dyDescent="0.35">
      <c r="B6197" s="1">
        <v>35964</v>
      </c>
      <c r="E6197" s="2">
        <v>5493500000000</v>
      </c>
    </row>
    <row r="6198" spans="2:5" x14ac:dyDescent="0.35">
      <c r="B6198" s="1">
        <v>35963</v>
      </c>
      <c r="E6198" s="2">
        <v>5491720000000</v>
      </c>
    </row>
    <row r="6199" spans="2:5" x14ac:dyDescent="0.35">
      <c r="B6199" s="1">
        <v>35962</v>
      </c>
      <c r="E6199" s="2">
        <v>5489040000000</v>
      </c>
    </row>
    <row r="6200" spans="2:5" x14ac:dyDescent="0.35">
      <c r="B6200" s="1">
        <v>35961</v>
      </c>
      <c r="E6200" s="2">
        <v>5484470000000</v>
      </c>
    </row>
    <row r="6201" spans="2:5" x14ac:dyDescent="0.35">
      <c r="B6201" s="1">
        <v>35958</v>
      </c>
      <c r="E6201" s="2">
        <v>5499030000000</v>
      </c>
    </row>
    <row r="6202" spans="2:5" x14ac:dyDescent="0.35">
      <c r="B6202" s="1">
        <v>35957</v>
      </c>
      <c r="E6202" s="2">
        <v>5496700000000</v>
      </c>
    </row>
    <row r="6203" spans="2:5" x14ac:dyDescent="0.35">
      <c r="B6203" s="1">
        <v>35956</v>
      </c>
      <c r="E6203" s="2">
        <v>5495640000000</v>
      </c>
    </row>
    <row r="6204" spans="2:5" x14ac:dyDescent="0.35">
      <c r="B6204" s="1">
        <v>35955</v>
      </c>
      <c r="E6204" s="2">
        <v>5493570000000</v>
      </c>
    </row>
    <row r="6205" spans="2:5" x14ac:dyDescent="0.35">
      <c r="B6205" s="1">
        <v>35954</v>
      </c>
      <c r="E6205" s="2">
        <v>5495350000000</v>
      </c>
    </row>
    <row r="6206" spans="2:5" x14ac:dyDescent="0.35">
      <c r="B6206" s="1">
        <v>35951</v>
      </c>
      <c r="E6206" s="2">
        <v>5496430000000</v>
      </c>
    </row>
    <row r="6207" spans="2:5" x14ac:dyDescent="0.35">
      <c r="B6207" s="1">
        <v>35950</v>
      </c>
      <c r="E6207" s="2">
        <v>5496570000000</v>
      </c>
    </row>
    <row r="6208" spans="2:5" x14ac:dyDescent="0.35">
      <c r="B6208" s="1">
        <v>35949</v>
      </c>
      <c r="E6208" s="2">
        <v>5496180000000</v>
      </c>
    </row>
    <row r="6209" spans="2:5" x14ac:dyDescent="0.35">
      <c r="B6209" s="1">
        <v>35948</v>
      </c>
      <c r="E6209" s="2">
        <v>5495270000000</v>
      </c>
    </row>
    <row r="6210" spans="2:5" x14ac:dyDescent="0.35">
      <c r="B6210" s="1">
        <v>35947</v>
      </c>
      <c r="E6210" s="2">
        <v>5495090000000</v>
      </c>
    </row>
    <row r="6211" spans="2:5" x14ac:dyDescent="0.35">
      <c r="B6211" s="1">
        <v>35944</v>
      </c>
      <c r="E6211" s="2">
        <v>5506360000000</v>
      </c>
    </row>
    <row r="6212" spans="2:5" x14ac:dyDescent="0.35">
      <c r="B6212" s="1">
        <v>35943</v>
      </c>
      <c r="E6212" s="2">
        <v>5504210000000</v>
      </c>
    </row>
    <row r="6213" spans="2:5" x14ac:dyDescent="0.35">
      <c r="B6213" s="1">
        <v>35942</v>
      </c>
      <c r="E6213" s="2">
        <v>5510920000000</v>
      </c>
    </row>
    <row r="6214" spans="2:5" x14ac:dyDescent="0.35">
      <c r="B6214" s="1">
        <v>35941</v>
      </c>
      <c r="E6214" s="2">
        <v>5506920000000</v>
      </c>
    </row>
    <row r="6215" spans="2:5" x14ac:dyDescent="0.35">
      <c r="B6215" s="1">
        <v>35937</v>
      </c>
      <c r="E6215" s="2">
        <v>5504520000000</v>
      </c>
    </row>
    <row r="6216" spans="2:5" x14ac:dyDescent="0.35">
      <c r="B6216" s="1">
        <v>35936</v>
      </c>
      <c r="E6216" s="2">
        <v>5503780000000</v>
      </c>
    </row>
    <row r="6217" spans="2:5" x14ac:dyDescent="0.35">
      <c r="B6217" s="1">
        <v>35935</v>
      </c>
      <c r="E6217" s="2">
        <v>5502140000000</v>
      </c>
    </row>
    <row r="6218" spans="2:5" x14ac:dyDescent="0.35">
      <c r="B6218" s="1">
        <v>35933</v>
      </c>
      <c r="E6218" s="2">
        <v>5497230000000</v>
      </c>
    </row>
    <row r="6219" spans="2:5" x14ac:dyDescent="0.35">
      <c r="B6219" s="1">
        <v>35930</v>
      </c>
      <c r="E6219" s="2">
        <v>5496350000000</v>
      </c>
    </row>
    <row r="6220" spans="2:5" x14ac:dyDescent="0.35">
      <c r="B6220" s="1">
        <v>35929</v>
      </c>
      <c r="E6220" s="2">
        <v>5492890000000</v>
      </c>
    </row>
    <row r="6221" spans="2:5" x14ac:dyDescent="0.35">
      <c r="B6221" s="1">
        <v>35928</v>
      </c>
      <c r="E6221" s="2">
        <v>5492160000000</v>
      </c>
    </row>
    <row r="6222" spans="2:5" x14ac:dyDescent="0.35">
      <c r="B6222" s="1">
        <v>35927</v>
      </c>
      <c r="E6222" s="2">
        <v>5491840000000</v>
      </c>
    </row>
    <row r="6223" spans="2:5" x14ac:dyDescent="0.35">
      <c r="B6223" s="1">
        <v>35926</v>
      </c>
      <c r="E6223" s="2">
        <v>5487770000000</v>
      </c>
    </row>
    <row r="6224" spans="2:5" x14ac:dyDescent="0.35">
      <c r="B6224" s="1">
        <v>35923</v>
      </c>
      <c r="E6224" s="2">
        <v>5485870000000</v>
      </c>
    </row>
    <row r="6225" spans="2:5" x14ac:dyDescent="0.35">
      <c r="B6225" s="1">
        <v>35922</v>
      </c>
      <c r="E6225" s="2">
        <v>5484430000000</v>
      </c>
    </row>
    <row r="6226" spans="2:5" x14ac:dyDescent="0.35">
      <c r="B6226" s="1">
        <v>35921</v>
      </c>
      <c r="E6226" s="2">
        <v>5485510000000</v>
      </c>
    </row>
    <row r="6227" spans="2:5" x14ac:dyDescent="0.35">
      <c r="B6227" s="1">
        <v>35920</v>
      </c>
      <c r="E6227" s="2">
        <v>5486130000000</v>
      </c>
    </row>
    <row r="6228" spans="2:5" x14ac:dyDescent="0.35">
      <c r="B6228" s="1">
        <v>35919</v>
      </c>
      <c r="E6228" s="2">
        <v>5477260000000</v>
      </c>
    </row>
    <row r="6229" spans="2:5" x14ac:dyDescent="0.35">
      <c r="B6229" s="1">
        <v>35916</v>
      </c>
      <c r="E6229" s="2">
        <v>5501160000000</v>
      </c>
    </row>
    <row r="6230" spans="2:5" x14ac:dyDescent="0.35">
      <c r="B6230" s="1">
        <v>35915</v>
      </c>
      <c r="E6230" s="2">
        <v>5499890000000</v>
      </c>
    </row>
    <row r="6231" spans="2:5" x14ac:dyDescent="0.35">
      <c r="B6231" s="1">
        <v>35914</v>
      </c>
      <c r="E6231" s="2">
        <v>5512960000000</v>
      </c>
    </row>
    <row r="6232" spans="2:5" x14ac:dyDescent="0.35">
      <c r="B6232" s="1">
        <v>35913</v>
      </c>
      <c r="E6232" s="2">
        <v>5512790000000</v>
      </c>
    </row>
    <row r="6233" spans="2:5" x14ac:dyDescent="0.35">
      <c r="B6233" s="1">
        <v>35912</v>
      </c>
      <c r="E6233" s="2">
        <v>5507610000000</v>
      </c>
    </row>
    <row r="6234" spans="2:5" x14ac:dyDescent="0.35">
      <c r="B6234" s="1">
        <v>35909</v>
      </c>
      <c r="E6234" s="2">
        <v>5505290000000</v>
      </c>
    </row>
    <row r="6235" spans="2:5" x14ac:dyDescent="0.35">
      <c r="B6235" s="1">
        <v>35908</v>
      </c>
      <c r="E6235" s="2">
        <v>5501160000000</v>
      </c>
    </row>
    <row r="6236" spans="2:5" x14ac:dyDescent="0.35">
      <c r="B6236" s="1">
        <v>35907</v>
      </c>
      <c r="E6236" s="2">
        <v>5521690000000</v>
      </c>
    </row>
    <row r="6237" spans="2:5" x14ac:dyDescent="0.35">
      <c r="B6237" s="1">
        <v>35906</v>
      </c>
      <c r="E6237" s="2">
        <v>5518980000000</v>
      </c>
    </row>
    <row r="6238" spans="2:5" x14ac:dyDescent="0.35">
      <c r="B6238" s="1">
        <v>35905</v>
      </c>
      <c r="E6238" s="2">
        <v>5514300000000</v>
      </c>
    </row>
    <row r="6239" spans="2:5" x14ac:dyDescent="0.35">
      <c r="B6239" s="1">
        <v>35902</v>
      </c>
      <c r="E6239" s="2">
        <v>5512830000000</v>
      </c>
    </row>
    <row r="6240" spans="2:5" x14ac:dyDescent="0.35">
      <c r="B6240" s="1">
        <v>35901</v>
      </c>
      <c r="E6240" s="2">
        <v>5510370000000</v>
      </c>
    </row>
    <row r="6241" spans="2:5" x14ac:dyDescent="0.35">
      <c r="B6241" s="1">
        <v>35900</v>
      </c>
      <c r="E6241" s="2">
        <v>5551290000000</v>
      </c>
    </row>
    <row r="6242" spans="2:5" x14ac:dyDescent="0.35">
      <c r="B6242" s="1">
        <v>35899</v>
      </c>
      <c r="E6242" s="2">
        <v>5547610000000</v>
      </c>
    </row>
    <row r="6243" spans="2:5" x14ac:dyDescent="0.35">
      <c r="B6243" s="1">
        <v>35898</v>
      </c>
      <c r="E6243" s="2">
        <v>5545140000000</v>
      </c>
    </row>
    <row r="6244" spans="2:5" x14ac:dyDescent="0.35">
      <c r="B6244" s="1">
        <v>35895</v>
      </c>
      <c r="E6244" s="2">
        <v>5543250000000</v>
      </c>
    </row>
    <row r="6245" spans="2:5" x14ac:dyDescent="0.35">
      <c r="B6245" s="1">
        <v>35894</v>
      </c>
      <c r="E6245" s="2">
        <v>5542950000000</v>
      </c>
    </row>
    <row r="6246" spans="2:5" x14ac:dyDescent="0.35">
      <c r="B6246" s="1">
        <v>35893</v>
      </c>
      <c r="E6246" s="2">
        <v>5547150000000</v>
      </c>
    </row>
    <row r="6247" spans="2:5" x14ac:dyDescent="0.35">
      <c r="B6247" s="1">
        <v>35892</v>
      </c>
      <c r="E6247" s="2">
        <v>5549130000000</v>
      </c>
    </row>
    <row r="6248" spans="2:5" x14ac:dyDescent="0.35">
      <c r="B6248" s="1">
        <v>35891</v>
      </c>
      <c r="E6248" s="2">
        <v>5546410000000</v>
      </c>
    </row>
    <row r="6249" spans="2:5" x14ac:dyDescent="0.35">
      <c r="B6249" s="1">
        <v>35888</v>
      </c>
      <c r="E6249" s="2">
        <v>5544610000000</v>
      </c>
    </row>
    <row r="6250" spans="2:5" x14ac:dyDescent="0.35">
      <c r="B6250" s="1">
        <v>35887</v>
      </c>
      <c r="E6250" s="2">
        <v>5540090000000</v>
      </c>
    </row>
    <row r="6251" spans="2:5" x14ac:dyDescent="0.35">
      <c r="B6251" s="1">
        <v>35886</v>
      </c>
      <c r="E6251" s="2">
        <v>5540550000000</v>
      </c>
    </row>
    <row r="6252" spans="2:5" x14ac:dyDescent="0.35">
      <c r="B6252" s="1">
        <v>35885</v>
      </c>
      <c r="E6252" s="2">
        <v>5542430000000</v>
      </c>
    </row>
    <row r="6253" spans="2:5" x14ac:dyDescent="0.35">
      <c r="B6253" s="1">
        <v>35884</v>
      </c>
      <c r="E6253" s="2">
        <v>5545900000000</v>
      </c>
    </row>
    <row r="6254" spans="2:5" x14ac:dyDescent="0.35">
      <c r="B6254" s="1">
        <v>35881</v>
      </c>
      <c r="E6254" s="2">
        <v>5547110000000</v>
      </c>
    </row>
    <row r="6255" spans="2:5" x14ac:dyDescent="0.35">
      <c r="B6255" s="1">
        <v>35880</v>
      </c>
      <c r="E6255" s="2">
        <v>5546160000000</v>
      </c>
    </row>
    <row r="6256" spans="2:5" x14ac:dyDescent="0.35">
      <c r="B6256" s="1">
        <v>35879</v>
      </c>
      <c r="E6256" s="2">
        <v>5544340000000</v>
      </c>
    </row>
    <row r="6257" spans="2:5" x14ac:dyDescent="0.35">
      <c r="B6257" s="1">
        <v>35878</v>
      </c>
      <c r="E6257" s="2">
        <v>5542620000000</v>
      </c>
    </row>
    <row r="6258" spans="2:5" x14ac:dyDescent="0.35">
      <c r="B6258" s="1">
        <v>35877</v>
      </c>
      <c r="E6258" s="2">
        <v>5539830000000</v>
      </c>
    </row>
    <row r="6259" spans="2:5" x14ac:dyDescent="0.35">
      <c r="B6259" s="1">
        <v>35874</v>
      </c>
      <c r="E6259" s="2">
        <v>5538570000000</v>
      </c>
    </row>
    <row r="6260" spans="2:5" x14ac:dyDescent="0.35">
      <c r="B6260" s="1">
        <v>35873</v>
      </c>
      <c r="E6260" s="2">
        <v>5537630000000</v>
      </c>
    </row>
    <row r="6261" spans="2:5" x14ac:dyDescent="0.35">
      <c r="B6261" s="1">
        <v>35872</v>
      </c>
      <c r="E6261" s="2">
        <v>5537180000000</v>
      </c>
    </row>
    <row r="6262" spans="2:5" x14ac:dyDescent="0.35">
      <c r="B6262" s="1">
        <v>35871</v>
      </c>
      <c r="E6262" s="2">
        <v>5536660000000</v>
      </c>
    </row>
    <row r="6263" spans="2:5" x14ac:dyDescent="0.35">
      <c r="B6263" s="1">
        <v>35870</v>
      </c>
      <c r="E6263" s="2">
        <v>5530460000000</v>
      </c>
    </row>
    <row r="6264" spans="2:5" x14ac:dyDescent="0.35">
      <c r="B6264" s="1">
        <v>35867</v>
      </c>
      <c r="E6264" s="2">
        <v>5529820000000</v>
      </c>
    </row>
    <row r="6265" spans="2:5" x14ac:dyDescent="0.35">
      <c r="B6265" s="1">
        <v>35866</v>
      </c>
      <c r="E6265" s="2">
        <v>5529750000000</v>
      </c>
    </row>
    <row r="6266" spans="2:5" x14ac:dyDescent="0.35">
      <c r="B6266" s="1">
        <v>35865</v>
      </c>
      <c r="E6266" s="2">
        <v>5528970000000</v>
      </c>
    </row>
    <row r="6267" spans="2:5" x14ac:dyDescent="0.35">
      <c r="B6267" s="1">
        <v>35864</v>
      </c>
      <c r="E6267" s="2">
        <v>5525630000000</v>
      </c>
    </row>
    <row r="6268" spans="2:5" x14ac:dyDescent="0.35">
      <c r="B6268" s="1">
        <v>35863</v>
      </c>
      <c r="E6268" s="2">
        <v>5523020000000</v>
      </c>
    </row>
    <row r="6269" spans="2:5" x14ac:dyDescent="0.35">
      <c r="B6269" s="1">
        <v>35859</v>
      </c>
      <c r="E6269" s="2">
        <v>5528530000000</v>
      </c>
    </row>
    <row r="6270" spans="2:5" x14ac:dyDescent="0.35">
      <c r="B6270" s="1">
        <v>35858</v>
      </c>
      <c r="E6270" s="2">
        <v>5529410000000</v>
      </c>
    </row>
    <row r="6271" spans="2:5" x14ac:dyDescent="0.35">
      <c r="B6271" s="1">
        <v>35857</v>
      </c>
      <c r="E6271" s="2">
        <v>5528590000000</v>
      </c>
    </row>
    <row r="6272" spans="2:5" x14ac:dyDescent="0.35">
      <c r="B6272" s="1">
        <v>35856</v>
      </c>
      <c r="E6272" s="2">
        <v>5514790000000</v>
      </c>
    </row>
    <row r="6273" spans="2:5" x14ac:dyDescent="0.35">
      <c r="B6273" s="1">
        <v>35853</v>
      </c>
      <c r="E6273" s="2">
        <v>5520670000000</v>
      </c>
    </row>
    <row r="6274" spans="2:5" x14ac:dyDescent="0.35">
      <c r="B6274" s="1">
        <v>35852</v>
      </c>
      <c r="E6274" s="2">
        <v>5525000000000</v>
      </c>
    </row>
    <row r="6275" spans="2:5" x14ac:dyDescent="0.35">
      <c r="B6275" s="1">
        <v>35851</v>
      </c>
      <c r="E6275" s="2">
        <v>5524030000000</v>
      </c>
    </row>
    <row r="6276" spans="2:5" x14ac:dyDescent="0.35">
      <c r="B6276" s="1">
        <v>35850</v>
      </c>
      <c r="E6276" s="2">
        <v>5522500000000</v>
      </c>
    </row>
    <row r="6277" spans="2:5" x14ac:dyDescent="0.35">
      <c r="B6277" s="1">
        <v>35849</v>
      </c>
      <c r="E6277" s="2">
        <v>5519490000000</v>
      </c>
    </row>
    <row r="6278" spans="2:5" x14ac:dyDescent="0.35">
      <c r="B6278" s="1">
        <v>35846</v>
      </c>
      <c r="E6278" s="2">
        <v>5518340000000</v>
      </c>
    </row>
    <row r="6279" spans="2:5" x14ac:dyDescent="0.35">
      <c r="B6279" s="1">
        <v>35845</v>
      </c>
      <c r="E6279" s="2">
        <v>5515610000000</v>
      </c>
    </row>
    <row r="6280" spans="2:5" x14ac:dyDescent="0.35">
      <c r="B6280" s="1">
        <v>35844</v>
      </c>
      <c r="E6280" s="2">
        <v>5516260000000</v>
      </c>
    </row>
    <row r="6281" spans="2:5" x14ac:dyDescent="0.35">
      <c r="B6281" s="1">
        <v>35843</v>
      </c>
      <c r="E6281" s="2">
        <v>5510170000000</v>
      </c>
    </row>
    <row r="6282" spans="2:5" x14ac:dyDescent="0.35">
      <c r="B6282" s="1">
        <v>35839</v>
      </c>
      <c r="E6282" s="2">
        <v>5474690000000</v>
      </c>
    </row>
    <row r="6283" spans="2:5" x14ac:dyDescent="0.35">
      <c r="B6283" s="1">
        <v>35838</v>
      </c>
      <c r="E6283" s="2">
        <v>5474460000000</v>
      </c>
    </row>
    <row r="6284" spans="2:5" x14ac:dyDescent="0.35">
      <c r="B6284" s="1">
        <v>35837</v>
      </c>
      <c r="E6284" s="2">
        <v>5473650000000</v>
      </c>
    </row>
    <row r="6285" spans="2:5" x14ac:dyDescent="0.35">
      <c r="B6285" s="1">
        <v>35836</v>
      </c>
      <c r="E6285" s="2">
        <v>5471890000000</v>
      </c>
    </row>
    <row r="6286" spans="2:5" x14ac:dyDescent="0.35">
      <c r="B6286" s="1">
        <v>35835</v>
      </c>
      <c r="E6286" s="2">
        <v>5468970000000</v>
      </c>
    </row>
    <row r="6287" spans="2:5" x14ac:dyDescent="0.35">
      <c r="B6287" s="1">
        <v>35832</v>
      </c>
      <c r="E6287" s="2">
        <v>5472050000000</v>
      </c>
    </row>
    <row r="6288" spans="2:5" x14ac:dyDescent="0.35">
      <c r="B6288" s="1">
        <v>35831</v>
      </c>
      <c r="E6288" s="2">
        <v>5474660000000</v>
      </c>
    </row>
    <row r="6289" spans="2:5" x14ac:dyDescent="0.35">
      <c r="B6289" s="1">
        <v>35830</v>
      </c>
      <c r="E6289" s="2">
        <v>5475810000000</v>
      </c>
    </row>
    <row r="6290" spans="2:5" x14ac:dyDescent="0.35">
      <c r="B6290" s="1">
        <v>35829</v>
      </c>
      <c r="E6290" s="2">
        <v>5474820000000</v>
      </c>
    </row>
    <row r="6291" spans="2:5" x14ac:dyDescent="0.35">
      <c r="B6291" s="1">
        <v>35828</v>
      </c>
      <c r="E6291" s="2">
        <v>5483590000000</v>
      </c>
    </row>
    <row r="6292" spans="2:5" x14ac:dyDescent="0.35">
      <c r="B6292" s="1">
        <v>35825</v>
      </c>
      <c r="E6292" s="2">
        <v>5490060000000</v>
      </c>
    </row>
    <row r="6293" spans="2:5" x14ac:dyDescent="0.35">
      <c r="B6293" s="1">
        <v>35824</v>
      </c>
      <c r="E6293" s="2">
        <v>5494030000000</v>
      </c>
    </row>
    <row r="6294" spans="2:5" x14ac:dyDescent="0.35">
      <c r="B6294" s="1">
        <v>35823</v>
      </c>
      <c r="E6294" s="2">
        <v>5492560000000</v>
      </c>
    </row>
    <row r="6295" spans="2:5" x14ac:dyDescent="0.35">
      <c r="B6295" s="1">
        <v>35822</v>
      </c>
      <c r="E6295" s="2">
        <v>5490130000000</v>
      </c>
    </row>
    <row r="6296" spans="2:5" x14ac:dyDescent="0.35">
      <c r="B6296" s="1">
        <v>35821</v>
      </c>
      <c r="E6296" s="2">
        <v>5487280000000</v>
      </c>
    </row>
    <row r="6297" spans="2:5" x14ac:dyDescent="0.35">
      <c r="B6297" s="1">
        <v>35818</v>
      </c>
      <c r="E6297" s="2">
        <v>5485390000000</v>
      </c>
    </row>
    <row r="6298" spans="2:5" x14ac:dyDescent="0.35">
      <c r="B6298" s="1">
        <v>35817</v>
      </c>
      <c r="E6298" s="2">
        <v>5481560000000</v>
      </c>
    </row>
    <row r="6299" spans="2:5" x14ac:dyDescent="0.35">
      <c r="B6299" s="1">
        <v>35816</v>
      </c>
      <c r="E6299" s="2">
        <v>5501520000000</v>
      </c>
    </row>
    <row r="6300" spans="2:5" x14ac:dyDescent="0.35">
      <c r="B6300" s="1">
        <v>35815</v>
      </c>
      <c r="E6300" s="2">
        <v>5495530000000</v>
      </c>
    </row>
    <row r="6301" spans="2:5" x14ac:dyDescent="0.35">
      <c r="B6301" s="1">
        <v>35811</v>
      </c>
      <c r="E6301" s="2">
        <v>5492900000000</v>
      </c>
    </row>
    <row r="6302" spans="2:5" x14ac:dyDescent="0.35">
      <c r="B6302" s="1">
        <v>35810</v>
      </c>
      <c r="E6302" s="2">
        <v>5491820000000</v>
      </c>
    </row>
    <row r="6303" spans="2:5" x14ac:dyDescent="0.35">
      <c r="B6303" s="1">
        <v>35809</v>
      </c>
      <c r="E6303" s="2">
        <v>5488710000000</v>
      </c>
    </row>
    <row r="6304" spans="2:5" x14ac:dyDescent="0.35">
      <c r="B6304" s="1">
        <v>35808</v>
      </c>
      <c r="E6304" s="2">
        <v>5486750000000</v>
      </c>
    </row>
    <row r="6305" spans="2:5" x14ac:dyDescent="0.35">
      <c r="B6305" s="1">
        <v>35807</v>
      </c>
      <c r="E6305" s="2">
        <v>5481620000000</v>
      </c>
    </row>
    <row r="6306" spans="2:5" x14ac:dyDescent="0.35">
      <c r="B6306" s="1">
        <v>35804</v>
      </c>
      <c r="E6306" s="2">
        <v>5480040000000</v>
      </c>
    </row>
    <row r="6307" spans="2:5" x14ac:dyDescent="0.35">
      <c r="B6307" s="1">
        <v>35803</v>
      </c>
      <c r="E6307" s="2">
        <v>5479700000000</v>
      </c>
    </row>
    <row r="6308" spans="2:5" x14ac:dyDescent="0.35">
      <c r="B6308" s="1">
        <v>35802</v>
      </c>
      <c r="E6308" s="2">
        <v>5484650000000</v>
      </c>
    </row>
    <row r="6309" spans="2:5" x14ac:dyDescent="0.35">
      <c r="B6309" s="1">
        <v>35801</v>
      </c>
      <c r="E6309" s="2">
        <v>5486350000000</v>
      </c>
    </row>
    <row r="6310" spans="2:5" x14ac:dyDescent="0.35">
      <c r="B6310" s="1">
        <v>35800</v>
      </c>
      <c r="E6310" s="2">
        <v>5481920000000</v>
      </c>
    </row>
    <row r="6311" spans="2:5" x14ac:dyDescent="0.35">
      <c r="B6311" s="1">
        <v>35795</v>
      </c>
      <c r="E6311" s="2">
        <v>5502390000000</v>
      </c>
    </row>
    <row r="6312" spans="2:5" x14ac:dyDescent="0.35">
      <c r="B6312" s="1">
        <v>35794</v>
      </c>
      <c r="E6312" s="2">
        <v>5458500000000</v>
      </c>
    </row>
    <row r="6313" spans="2:5" x14ac:dyDescent="0.35">
      <c r="B6313" s="1">
        <v>35793</v>
      </c>
      <c r="E6313" s="2">
        <v>5456870000000</v>
      </c>
    </row>
    <row r="6314" spans="2:5" x14ac:dyDescent="0.35">
      <c r="B6314" s="1">
        <v>35790</v>
      </c>
      <c r="E6314" s="2">
        <v>5452640000000</v>
      </c>
    </row>
    <row r="6315" spans="2:5" x14ac:dyDescent="0.35">
      <c r="B6315" s="1">
        <v>35787</v>
      </c>
      <c r="E6315" s="2">
        <v>5452600000000</v>
      </c>
    </row>
    <row r="6316" spans="2:5" x14ac:dyDescent="0.35">
      <c r="B6316" s="1">
        <v>35786</v>
      </c>
      <c r="E6316" s="2">
        <v>5449100000000</v>
      </c>
    </row>
    <row r="6317" spans="2:5" x14ac:dyDescent="0.35">
      <c r="B6317" s="1">
        <v>35782</v>
      </c>
      <c r="E6317" s="2">
        <v>5447170000000</v>
      </c>
    </row>
    <row r="6318" spans="2:5" x14ac:dyDescent="0.35">
      <c r="B6318" s="1">
        <v>35781</v>
      </c>
      <c r="E6318" s="2">
        <v>5444860000000</v>
      </c>
    </row>
    <row r="6319" spans="2:5" x14ac:dyDescent="0.35">
      <c r="B6319" s="1">
        <v>35780</v>
      </c>
      <c r="E6319" s="2">
        <v>5442320000000</v>
      </c>
    </row>
    <row r="6320" spans="2:5" x14ac:dyDescent="0.35">
      <c r="B6320" s="1">
        <v>35779</v>
      </c>
      <c r="E6320" s="2">
        <v>5474660000000</v>
      </c>
    </row>
    <row r="6321" spans="2:5" x14ac:dyDescent="0.35">
      <c r="B6321" s="1">
        <v>35776</v>
      </c>
      <c r="E6321" s="2">
        <v>5473300000000</v>
      </c>
    </row>
    <row r="6322" spans="2:5" x14ac:dyDescent="0.35">
      <c r="B6322" s="1">
        <v>35775</v>
      </c>
      <c r="E6322" s="2">
        <v>5472600000000</v>
      </c>
    </row>
    <row r="6323" spans="2:5" x14ac:dyDescent="0.35">
      <c r="B6323" s="1">
        <v>35774</v>
      </c>
      <c r="E6323" s="2">
        <v>5474480000000</v>
      </c>
    </row>
    <row r="6324" spans="2:5" x14ac:dyDescent="0.35">
      <c r="B6324" s="1">
        <v>35773</v>
      </c>
      <c r="E6324" s="2">
        <v>5472670000000</v>
      </c>
    </row>
    <row r="6325" spans="2:5" x14ac:dyDescent="0.35">
      <c r="B6325" s="1">
        <v>35772</v>
      </c>
      <c r="E6325" s="2">
        <v>5475970000000</v>
      </c>
    </row>
    <row r="6326" spans="2:5" x14ac:dyDescent="0.35">
      <c r="B6326" s="1">
        <v>35769</v>
      </c>
      <c r="E6326" s="2">
        <v>5476600000000</v>
      </c>
    </row>
    <row r="6327" spans="2:5" x14ac:dyDescent="0.35">
      <c r="B6327" s="1">
        <v>35768</v>
      </c>
      <c r="E6327" s="2">
        <v>5476890000000</v>
      </c>
    </row>
    <row r="6328" spans="2:5" x14ac:dyDescent="0.35">
      <c r="B6328" s="1">
        <v>35767</v>
      </c>
      <c r="E6328" s="2">
        <v>5475040000000</v>
      </c>
    </row>
    <row r="6329" spans="2:5" x14ac:dyDescent="0.35">
      <c r="B6329" s="1">
        <v>35766</v>
      </c>
      <c r="E6329" s="2">
        <v>5489350000000</v>
      </c>
    </row>
    <row r="6330" spans="2:5" x14ac:dyDescent="0.35">
      <c r="B6330" s="1">
        <v>35765</v>
      </c>
      <c r="E6330" s="2">
        <v>5489770000000</v>
      </c>
    </row>
    <row r="6331" spans="2:5" x14ac:dyDescent="0.35">
      <c r="B6331" s="1">
        <v>35762</v>
      </c>
      <c r="E6331" s="2">
        <v>5462620000000</v>
      </c>
    </row>
    <row r="6332" spans="2:5" x14ac:dyDescent="0.35">
      <c r="B6332" s="1">
        <v>35760</v>
      </c>
      <c r="E6332" s="2">
        <v>5456500000000</v>
      </c>
    </row>
    <row r="6333" spans="2:5" x14ac:dyDescent="0.35">
      <c r="B6333" s="1">
        <v>35759</v>
      </c>
      <c r="E6333" s="2">
        <v>5458140000000</v>
      </c>
    </row>
    <row r="6334" spans="2:5" x14ac:dyDescent="0.35">
      <c r="B6334" s="1">
        <v>35758</v>
      </c>
      <c r="E6334" s="2">
        <v>5455040000000</v>
      </c>
    </row>
    <row r="6335" spans="2:5" x14ac:dyDescent="0.35">
      <c r="B6335" s="1">
        <v>35755</v>
      </c>
      <c r="E6335" s="2">
        <v>5453850000000</v>
      </c>
    </row>
    <row r="6336" spans="2:5" x14ac:dyDescent="0.35">
      <c r="B6336" s="1">
        <v>35754</v>
      </c>
      <c r="E6336" s="2">
        <v>5453720000000</v>
      </c>
    </row>
    <row r="6337" spans="2:5" x14ac:dyDescent="0.35">
      <c r="B6337" s="1">
        <v>35753</v>
      </c>
      <c r="E6337" s="2">
        <v>5452450000000</v>
      </c>
    </row>
    <row r="6338" spans="2:5" x14ac:dyDescent="0.35">
      <c r="B6338" s="1">
        <v>35752</v>
      </c>
      <c r="E6338" s="2">
        <v>5452220000000</v>
      </c>
    </row>
    <row r="6339" spans="2:5" x14ac:dyDescent="0.35">
      <c r="B6339" s="1">
        <v>35751</v>
      </c>
      <c r="E6339" s="2">
        <v>5447480000000</v>
      </c>
    </row>
    <row r="6340" spans="2:5" x14ac:dyDescent="0.35">
      <c r="B6340" s="1">
        <v>35748</v>
      </c>
      <c r="E6340" s="2">
        <v>5431090000000</v>
      </c>
    </row>
    <row r="6341" spans="2:5" x14ac:dyDescent="0.35">
      <c r="B6341" s="1">
        <v>35747</v>
      </c>
      <c r="E6341" s="2">
        <v>5430250000000</v>
      </c>
    </row>
    <row r="6342" spans="2:5" x14ac:dyDescent="0.35">
      <c r="B6342" s="1">
        <v>35746</v>
      </c>
      <c r="E6342" s="2">
        <v>5429800000000</v>
      </c>
    </row>
    <row r="6343" spans="2:5" x14ac:dyDescent="0.35">
      <c r="B6343" s="1">
        <v>35744</v>
      </c>
      <c r="E6343" s="2">
        <v>5428070000000</v>
      </c>
    </row>
    <row r="6344" spans="2:5" x14ac:dyDescent="0.35">
      <c r="B6344" s="1">
        <v>35741</v>
      </c>
      <c r="E6344" s="2">
        <v>5426730000000</v>
      </c>
    </row>
    <row r="6345" spans="2:5" x14ac:dyDescent="0.35">
      <c r="B6345" s="1">
        <v>35740</v>
      </c>
      <c r="E6345" s="2">
        <v>5431080000000</v>
      </c>
    </row>
    <row r="6346" spans="2:5" x14ac:dyDescent="0.35">
      <c r="B6346" s="1">
        <v>35739</v>
      </c>
      <c r="E6346" s="2">
        <v>5433410000000</v>
      </c>
    </row>
    <row r="6347" spans="2:5" x14ac:dyDescent="0.35">
      <c r="B6347" s="1">
        <v>35738</v>
      </c>
      <c r="E6347" s="2">
        <v>5432370000000</v>
      </c>
    </row>
    <row r="6348" spans="2:5" x14ac:dyDescent="0.35">
      <c r="B6348" s="1">
        <v>35737</v>
      </c>
      <c r="E6348" s="2">
        <v>5427080000000</v>
      </c>
    </row>
    <row r="6349" spans="2:5" x14ac:dyDescent="0.35">
      <c r="B6349" s="1">
        <v>35734</v>
      </c>
      <c r="E6349" s="2">
        <v>5427230000000</v>
      </c>
    </row>
    <row r="6350" spans="2:5" x14ac:dyDescent="0.35">
      <c r="B6350" s="1">
        <v>35733</v>
      </c>
      <c r="E6350" s="2">
        <v>5430870000000</v>
      </c>
    </row>
    <row r="6351" spans="2:5" x14ac:dyDescent="0.35">
      <c r="B6351" s="1">
        <v>35732</v>
      </c>
      <c r="E6351" s="2">
        <v>5429380000000</v>
      </c>
    </row>
    <row r="6352" spans="2:5" x14ac:dyDescent="0.35">
      <c r="B6352" s="1">
        <v>35731</v>
      </c>
      <c r="E6352" s="2">
        <v>5429320000000</v>
      </c>
    </row>
    <row r="6353" spans="2:5" x14ac:dyDescent="0.35">
      <c r="B6353" s="1">
        <v>35730</v>
      </c>
      <c r="E6353" s="2">
        <v>5427910000000</v>
      </c>
    </row>
    <row r="6354" spans="2:5" x14ac:dyDescent="0.35">
      <c r="B6354" s="1">
        <v>35727</v>
      </c>
      <c r="E6354" s="2">
        <v>5425470000000</v>
      </c>
    </row>
    <row r="6355" spans="2:5" x14ac:dyDescent="0.35">
      <c r="B6355" s="1">
        <v>35726</v>
      </c>
      <c r="E6355" s="2">
        <v>5424900000000</v>
      </c>
    </row>
    <row r="6356" spans="2:5" x14ac:dyDescent="0.35">
      <c r="B6356" s="1">
        <v>35725</v>
      </c>
      <c r="E6356" s="2">
        <v>5421840000000</v>
      </c>
    </row>
    <row r="6357" spans="2:5" x14ac:dyDescent="0.35">
      <c r="B6357" s="1">
        <v>35724</v>
      </c>
      <c r="E6357" s="2">
        <v>5420380000000</v>
      </c>
    </row>
    <row r="6358" spans="2:5" x14ac:dyDescent="0.35">
      <c r="B6358" s="1">
        <v>35723</v>
      </c>
      <c r="E6358" s="2">
        <v>5418460000000</v>
      </c>
    </row>
    <row r="6359" spans="2:5" x14ac:dyDescent="0.35">
      <c r="B6359" s="1">
        <v>35720</v>
      </c>
      <c r="E6359" s="2">
        <v>5418060000000</v>
      </c>
    </row>
    <row r="6360" spans="2:5" x14ac:dyDescent="0.35">
      <c r="B6360" s="1">
        <v>35719</v>
      </c>
      <c r="E6360" s="2">
        <v>5416170000000</v>
      </c>
    </row>
    <row r="6361" spans="2:5" x14ac:dyDescent="0.35">
      <c r="B6361" s="1">
        <v>35718</v>
      </c>
      <c r="E6361" s="2">
        <v>5414920000000</v>
      </c>
    </row>
    <row r="6362" spans="2:5" x14ac:dyDescent="0.35">
      <c r="B6362" s="1">
        <v>35717</v>
      </c>
      <c r="E6362" s="2">
        <v>5412700000000</v>
      </c>
    </row>
    <row r="6363" spans="2:5" x14ac:dyDescent="0.35">
      <c r="B6363" s="1">
        <v>35713</v>
      </c>
      <c r="E6363" s="2">
        <v>5410700000000</v>
      </c>
    </row>
    <row r="6364" spans="2:5" x14ac:dyDescent="0.35">
      <c r="B6364" s="1">
        <v>35712</v>
      </c>
      <c r="E6364" s="2">
        <v>5409090000000</v>
      </c>
    </row>
    <row r="6365" spans="2:5" x14ac:dyDescent="0.35">
      <c r="B6365" s="1">
        <v>35711</v>
      </c>
      <c r="E6365" s="2">
        <v>5413430000000</v>
      </c>
    </row>
    <row r="6366" spans="2:5" x14ac:dyDescent="0.35">
      <c r="B6366" s="1">
        <v>35710</v>
      </c>
      <c r="E6366" s="2">
        <v>5413430000000</v>
      </c>
    </row>
    <row r="6367" spans="2:5" x14ac:dyDescent="0.35">
      <c r="B6367" s="1">
        <v>35709</v>
      </c>
      <c r="E6367" s="2">
        <v>5413430000000</v>
      </c>
    </row>
    <row r="6368" spans="2:5" x14ac:dyDescent="0.35">
      <c r="B6368" s="1">
        <v>35706</v>
      </c>
      <c r="E6368" s="2">
        <v>5411880000000</v>
      </c>
    </row>
    <row r="6369" spans="2:5" x14ac:dyDescent="0.35">
      <c r="B6369" s="1">
        <v>35705</v>
      </c>
      <c r="E6369" s="2">
        <v>5387380000000</v>
      </c>
    </row>
    <row r="6370" spans="2:5" x14ac:dyDescent="0.35">
      <c r="B6370" s="1">
        <v>35704</v>
      </c>
      <c r="E6370" s="2">
        <v>5420510000000</v>
      </c>
    </row>
    <row r="6371" spans="2:5" x14ac:dyDescent="0.35">
      <c r="B6371" s="1">
        <v>35703</v>
      </c>
      <c r="C6371" s="2">
        <v>3789670000000</v>
      </c>
      <c r="D6371" s="2">
        <v>1623480000000</v>
      </c>
      <c r="E6371" s="2">
        <v>5413150000000</v>
      </c>
    </row>
    <row r="6372" spans="2:5" x14ac:dyDescent="0.35">
      <c r="B6372" s="1">
        <v>35702</v>
      </c>
      <c r="E6372" s="2">
        <v>5388320000000</v>
      </c>
    </row>
    <row r="6373" spans="2:5" x14ac:dyDescent="0.35">
      <c r="B6373" s="1">
        <v>35699</v>
      </c>
      <c r="E6373" s="2">
        <v>5387380000000</v>
      </c>
    </row>
    <row r="6374" spans="2:5" x14ac:dyDescent="0.35">
      <c r="B6374" s="1">
        <v>35698</v>
      </c>
      <c r="E6374" s="2">
        <v>5387700000000</v>
      </c>
    </row>
    <row r="6375" spans="2:5" x14ac:dyDescent="0.35">
      <c r="B6375" s="1">
        <v>35697</v>
      </c>
      <c r="E6375" s="2">
        <v>5384220000000</v>
      </c>
    </row>
    <row r="6376" spans="2:5" x14ac:dyDescent="0.35">
      <c r="B6376" s="1">
        <v>35696</v>
      </c>
      <c r="E6376" s="2">
        <v>5382650000000</v>
      </c>
    </row>
    <row r="6377" spans="2:5" x14ac:dyDescent="0.35">
      <c r="B6377" s="1">
        <v>35695</v>
      </c>
      <c r="E6377" s="2">
        <v>5378800000000</v>
      </c>
    </row>
    <row r="6378" spans="2:5" x14ac:dyDescent="0.35">
      <c r="B6378" s="1">
        <v>35692</v>
      </c>
      <c r="E6378" s="2">
        <v>5376830000000</v>
      </c>
    </row>
    <row r="6379" spans="2:5" x14ac:dyDescent="0.35">
      <c r="B6379" s="1">
        <v>35691</v>
      </c>
      <c r="E6379" s="2">
        <v>5374490000000</v>
      </c>
    </row>
    <row r="6380" spans="2:5" x14ac:dyDescent="0.35">
      <c r="B6380" s="1">
        <v>35690</v>
      </c>
      <c r="E6380" s="2">
        <v>5394890000000</v>
      </c>
    </row>
    <row r="6381" spans="2:5" x14ac:dyDescent="0.35">
      <c r="B6381" s="1">
        <v>35689</v>
      </c>
      <c r="E6381" s="2">
        <v>5391870000000</v>
      </c>
    </row>
    <row r="6382" spans="2:5" x14ac:dyDescent="0.35">
      <c r="B6382" s="1">
        <v>35688</v>
      </c>
      <c r="E6382" s="2">
        <v>5388980000000</v>
      </c>
    </row>
    <row r="6383" spans="2:5" x14ac:dyDescent="0.35">
      <c r="B6383" s="1">
        <v>35685</v>
      </c>
      <c r="E6383" s="2">
        <v>5415080000000</v>
      </c>
    </row>
    <row r="6384" spans="2:5" x14ac:dyDescent="0.35">
      <c r="B6384" s="1">
        <v>35684</v>
      </c>
      <c r="E6384" s="2">
        <v>5414580000000</v>
      </c>
    </row>
    <row r="6385" spans="2:5" x14ac:dyDescent="0.35">
      <c r="B6385" s="1">
        <v>35683</v>
      </c>
      <c r="E6385" s="2">
        <v>5410110000000</v>
      </c>
    </row>
    <row r="6386" spans="2:5" x14ac:dyDescent="0.35">
      <c r="B6386" s="1">
        <v>35682</v>
      </c>
      <c r="E6386" s="2">
        <v>5408440000000</v>
      </c>
    </row>
    <row r="6387" spans="2:5" x14ac:dyDescent="0.35">
      <c r="B6387" s="1">
        <v>35681</v>
      </c>
      <c r="E6387" s="2">
        <v>5411320000000</v>
      </c>
    </row>
    <row r="6388" spans="2:5" x14ac:dyDescent="0.35">
      <c r="B6388" s="1">
        <v>35678</v>
      </c>
      <c r="E6388" s="2">
        <v>5414430000000</v>
      </c>
    </row>
    <row r="6389" spans="2:5" x14ac:dyDescent="0.35">
      <c r="B6389" s="1">
        <v>35677</v>
      </c>
      <c r="E6389" s="2">
        <v>5413850000000</v>
      </c>
    </row>
    <row r="6390" spans="2:5" x14ac:dyDescent="0.35">
      <c r="B6390" s="1">
        <v>35676</v>
      </c>
      <c r="E6390" s="2">
        <v>5413620000000</v>
      </c>
    </row>
    <row r="6391" spans="2:5" x14ac:dyDescent="0.35">
      <c r="B6391" s="1">
        <v>35675</v>
      </c>
      <c r="E6391" s="2">
        <v>5424370000000</v>
      </c>
    </row>
    <row r="6392" spans="2:5" x14ac:dyDescent="0.35">
      <c r="B6392" s="1">
        <v>35671</v>
      </c>
      <c r="E6392" s="2">
        <v>5404420000000</v>
      </c>
    </row>
    <row r="6393" spans="2:5" x14ac:dyDescent="0.35">
      <c r="B6393" s="1">
        <v>35670</v>
      </c>
      <c r="E6393" s="2">
        <v>5405680000000</v>
      </c>
    </row>
    <row r="6394" spans="2:5" x14ac:dyDescent="0.35">
      <c r="B6394" s="1">
        <v>35669</v>
      </c>
      <c r="E6394" s="2">
        <v>5406390000000</v>
      </c>
    </row>
    <row r="6395" spans="2:5" x14ac:dyDescent="0.35">
      <c r="B6395" s="1">
        <v>35668</v>
      </c>
      <c r="E6395" s="2">
        <v>5404260000000</v>
      </c>
    </row>
    <row r="6396" spans="2:5" x14ac:dyDescent="0.35">
      <c r="B6396" s="1">
        <v>35667</v>
      </c>
      <c r="E6396" s="2">
        <v>5400130000000</v>
      </c>
    </row>
    <row r="6397" spans="2:5" x14ac:dyDescent="0.35">
      <c r="B6397" s="1">
        <v>35664</v>
      </c>
      <c r="E6397" s="2">
        <v>5399950000000</v>
      </c>
    </row>
    <row r="6398" spans="2:5" x14ac:dyDescent="0.35">
      <c r="B6398" s="1">
        <v>35663</v>
      </c>
      <c r="E6398" s="2">
        <v>5399830000000</v>
      </c>
    </row>
    <row r="6399" spans="2:5" x14ac:dyDescent="0.35">
      <c r="B6399" s="1">
        <v>35662</v>
      </c>
      <c r="E6399" s="2">
        <v>5400240000000</v>
      </c>
    </row>
    <row r="6400" spans="2:5" x14ac:dyDescent="0.35">
      <c r="B6400" s="1">
        <v>35661</v>
      </c>
      <c r="E6400" s="2">
        <v>5399330000000</v>
      </c>
    </row>
    <row r="6401" spans="2:5" x14ac:dyDescent="0.35">
      <c r="B6401" s="1">
        <v>35660</v>
      </c>
      <c r="E6401" s="2">
        <v>5395620000000</v>
      </c>
    </row>
    <row r="6402" spans="2:5" x14ac:dyDescent="0.35">
      <c r="B6402" s="1">
        <v>35657</v>
      </c>
      <c r="E6402" s="2">
        <v>5394170000000</v>
      </c>
    </row>
    <row r="6403" spans="2:5" x14ac:dyDescent="0.35">
      <c r="B6403" s="1">
        <v>35656</v>
      </c>
      <c r="E6403" s="2">
        <v>5380070000000</v>
      </c>
    </row>
    <row r="6404" spans="2:5" x14ac:dyDescent="0.35">
      <c r="B6404" s="1">
        <v>35655</v>
      </c>
      <c r="E6404" s="2">
        <v>5379250000000</v>
      </c>
    </row>
    <row r="6405" spans="2:5" x14ac:dyDescent="0.35">
      <c r="B6405" s="1">
        <v>35654</v>
      </c>
      <c r="E6405" s="2">
        <v>5374590000000</v>
      </c>
    </row>
    <row r="6406" spans="2:5" x14ac:dyDescent="0.35">
      <c r="B6406" s="1">
        <v>35653</v>
      </c>
      <c r="E6406" s="2">
        <v>5372290000000</v>
      </c>
    </row>
    <row r="6407" spans="2:5" x14ac:dyDescent="0.35">
      <c r="B6407" s="1">
        <v>35650</v>
      </c>
      <c r="E6407" s="2">
        <v>5370690000000</v>
      </c>
    </row>
    <row r="6408" spans="2:5" x14ac:dyDescent="0.35">
      <c r="B6408" s="1">
        <v>35649</v>
      </c>
      <c r="E6408" s="2">
        <v>5370250000000</v>
      </c>
    </row>
    <row r="6409" spans="2:5" x14ac:dyDescent="0.35">
      <c r="B6409" s="1">
        <v>35648</v>
      </c>
      <c r="E6409" s="2">
        <v>5372310000000</v>
      </c>
    </row>
    <row r="6410" spans="2:5" x14ac:dyDescent="0.35">
      <c r="B6410" s="1">
        <v>35647</v>
      </c>
      <c r="E6410" s="2">
        <v>5374020000000</v>
      </c>
    </row>
    <row r="6411" spans="2:5" x14ac:dyDescent="0.35">
      <c r="B6411" s="1">
        <v>35646</v>
      </c>
      <c r="E6411" s="2">
        <v>5371560000000</v>
      </c>
    </row>
    <row r="6412" spans="2:5" x14ac:dyDescent="0.35">
      <c r="B6412" s="1">
        <v>35643</v>
      </c>
      <c r="E6412" s="2">
        <v>5369980000000</v>
      </c>
    </row>
    <row r="6413" spans="2:5" x14ac:dyDescent="0.35">
      <c r="B6413" s="1">
        <v>35642</v>
      </c>
      <c r="E6413" s="2">
        <v>5373230000000</v>
      </c>
    </row>
    <row r="6414" spans="2:5" x14ac:dyDescent="0.35">
      <c r="B6414" s="1">
        <v>35641</v>
      </c>
      <c r="E6414" s="2">
        <v>5372440000000</v>
      </c>
    </row>
    <row r="6415" spans="2:5" x14ac:dyDescent="0.35">
      <c r="B6415" s="1">
        <v>35640</v>
      </c>
      <c r="E6415" s="2">
        <v>5373130000000</v>
      </c>
    </row>
    <row r="6416" spans="2:5" x14ac:dyDescent="0.35">
      <c r="B6416" s="1">
        <v>35639</v>
      </c>
      <c r="E6416" s="2">
        <v>5369970000000</v>
      </c>
    </row>
    <row r="6417" spans="2:5" x14ac:dyDescent="0.35">
      <c r="B6417" s="1">
        <v>35636</v>
      </c>
      <c r="E6417" s="2">
        <v>5369550000000</v>
      </c>
    </row>
    <row r="6418" spans="2:5" x14ac:dyDescent="0.35">
      <c r="B6418" s="1">
        <v>35635</v>
      </c>
      <c r="E6418" s="2">
        <v>5368880000000</v>
      </c>
    </row>
    <row r="6419" spans="2:5" x14ac:dyDescent="0.35">
      <c r="B6419" s="1">
        <v>35634</v>
      </c>
      <c r="E6419" s="2">
        <v>5367620000000</v>
      </c>
    </row>
    <row r="6420" spans="2:5" x14ac:dyDescent="0.35">
      <c r="B6420" s="1">
        <v>35633</v>
      </c>
      <c r="E6420" s="2">
        <v>5366070000000</v>
      </c>
    </row>
    <row r="6421" spans="2:5" x14ac:dyDescent="0.35">
      <c r="B6421" s="1">
        <v>35632</v>
      </c>
      <c r="E6421" s="2">
        <v>5363680000000</v>
      </c>
    </row>
    <row r="6422" spans="2:5" x14ac:dyDescent="0.35">
      <c r="B6422" s="1">
        <v>35629</v>
      </c>
      <c r="E6422" s="2">
        <v>5363160000000</v>
      </c>
    </row>
    <row r="6423" spans="2:5" x14ac:dyDescent="0.35">
      <c r="B6423" s="1">
        <v>35628</v>
      </c>
      <c r="E6423" s="2">
        <v>5363010000000</v>
      </c>
    </row>
    <row r="6424" spans="2:5" x14ac:dyDescent="0.35">
      <c r="B6424" s="1">
        <v>35627</v>
      </c>
      <c r="E6424" s="2">
        <v>5357950000000</v>
      </c>
    </row>
    <row r="6425" spans="2:5" x14ac:dyDescent="0.35">
      <c r="B6425" s="1">
        <v>35626</v>
      </c>
      <c r="E6425" s="2">
        <v>5357140000000</v>
      </c>
    </row>
    <row r="6426" spans="2:5" x14ac:dyDescent="0.35">
      <c r="B6426" s="1">
        <v>35625</v>
      </c>
      <c r="E6426" s="2">
        <v>5355390000000</v>
      </c>
    </row>
    <row r="6427" spans="2:5" x14ac:dyDescent="0.35">
      <c r="B6427" s="1">
        <v>35622</v>
      </c>
      <c r="E6427" s="2">
        <v>5355090000000</v>
      </c>
    </row>
    <row r="6428" spans="2:5" x14ac:dyDescent="0.35">
      <c r="B6428" s="1">
        <v>35621</v>
      </c>
      <c r="E6428" s="2">
        <v>5354750000000</v>
      </c>
    </row>
    <row r="6429" spans="2:5" x14ac:dyDescent="0.35">
      <c r="B6429" s="1">
        <v>35620</v>
      </c>
      <c r="E6429" s="2">
        <v>5359040000000</v>
      </c>
    </row>
    <row r="6430" spans="2:5" x14ac:dyDescent="0.35">
      <c r="B6430" s="1">
        <v>35619</v>
      </c>
      <c r="E6430" s="2">
        <v>5354620000000</v>
      </c>
    </row>
    <row r="6431" spans="2:5" x14ac:dyDescent="0.35">
      <c r="B6431" s="1">
        <v>35618</v>
      </c>
      <c r="E6431" s="2">
        <v>5355920000000</v>
      </c>
    </row>
    <row r="6432" spans="2:5" x14ac:dyDescent="0.35">
      <c r="B6432" s="1">
        <v>35614</v>
      </c>
      <c r="E6432" s="2">
        <v>5356040000000</v>
      </c>
    </row>
    <row r="6433" spans="2:5" x14ac:dyDescent="0.35">
      <c r="B6433" s="1">
        <v>35613</v>
      </c>
      <c r="E6433" s="2">
        <v>5370040000000</v>
      </c>
    </row>
    <row r="6434" spans="2:5" x14ac:dyDescent="0.35">
      <c r="B6434" s="1">
        <v>35612</v>
      </c>
      <c r="E6434" s="2">
        <v>5368020000000</v>
      </c>
    </row>
    <row r="6435" spans="2:5" x14ac:dyDescent="0.35">
      <c r="B6435" s="1">
        <v>35611</v>
      </c>
      <c r="E6435" s="2">
        <v>5376150000000</v>
      </c>
    </row>
    <row r="6436" spans="2:5" x14ac:dyDescent="0.35">
      <c r="B6436" s="1">
        <v>35608</v>
      </c>
      <c r="E6436" s="2">
        <v>5338520000000</v>
      </c>
    </row>
    <row r="6437" spans="2:5" x14ac:dyDescent="0.35">
      <c r="B6437" s="1">
        <v>35607</v>
      </c>
      <c r="E6437" s="2">
        <v>5338210000000</v>
      </c>
    </row>
    <row r="6438" spans="2:5" x14ac:dyDescent="0.35">
      <c r="B6438" s="1">
        <v>35606</v>
      </c>
      <c r="E6438" s="2">
        <v>5339640000000</v>
      </c>
    </row>
    <row r="6439" spans="2:5" x14ac:dyDescent="0.35">
      <c r="B6439" s="1">
        <v>35605</v>
      </c>
      <c r="E6439" s="2">
        <v>5336560000000</v>
      </c>
    </row>
    <row r="6440" spans="2:5" x14ac:dyDescent="0.35">
      <c r="B6440" s="1">
        <v>35604</v>
      </c>
      <c r="E6440" s="2">
        <v>5332780000000</v>
      </c>
    </row>
    <row r="6441" spans="2:5" x14ac:dyDescent="0.35">
      <c r="B6441" s="1">
        <v>35601</v>
      </c>
      <c r="E6441" s="2">
        <v>5331590000000</v>
      </c>
    </row>
    <row r="6442" spans="2:5" x14ac:dyDescent="0.35">
      <c r="B6442" s="1">
        <v>35600</v>
      </c>
      <c r="E6442" s="2">
        <v>5330020000000</v>
      </c>
    </row>
    <row r="6443" spans="2:5" x14ac:dyDescent="0.35">
      <c r="B6443" s="1">
        <v>35599</v>
      </c>
      <c r="E6443" s="2">
        <v>5332270000000</v>
      </c>
    </row>
    <row r="6444" spans="2:5" x14ac:dyDescent="0.35">
      <c r="B6444" s="1">
        <v>35598</v>
      </c>
      <c r="E6444" s="2">
        <v>5329350000000</v>
      </c>
    </row>
    <row r="6445" spans="2:5" x14ac:dyDescent="0.35">
      <c r="B6445" s="1">
        <v>35597</v>
      </c>
      <c r="E6445" s="2">
        <v>5355410000000</v>
      </c>
    </row>
    <row r="6446" spans="2:5" x14ac:dyDescent="0.35">
      <c r="B6446" s="1">
        <v>35594</v>
      </c>
      <c r="E6446" s="2">
        <v>5354080000000</v>
      </c>
    </row>
    <row r="6447" spans="2:5" x14ac:dyDescent="0.35">
      <c r="B6447" s="1">
        <v>35593</v>
      </c>
      <c r="E6447" s="2">
        <v>5352850000000</v>
      </c>
    </row>
    <row r="6448" spans="2:5" x14ac:dyDescent="0.35">
      <c r="B6448" s="1">
        <v>35592</v>
      </c>
      <c r="E6448" s="2">
        <v>5355420000000</v>
      </c>
    </row>
    <row r="6449" spans="2:5" x14ac:dyDescent="0.35">
      <c r="B6449" s="1">
        <v>35591</v>
      </c>
      <c r="E6449" s="2">
        <v>5351970000000</v>
      </c>
    </row>
    <row r="6450" spans="2:5" x14ac:dyDescent="0.35">
      <c r="B6450" s="1">
        <v>35590</v>
      </c>
      <c r="E6450" s="2">
        <v>5348700000000</v>
      </c>
    </row>
    <row r="6451" spans="2:5" x14ac:dyDescent="0.35">
      <c r="B6451" s="1">
        <v>35587</v>
      </c>
      <c r="E6451" s="2">
        <v>5352780000000</v>
      </c>
    </row>
    <row r="6452" spans="2:5" x14ac:dyDescent="0.35">
      <c r="B6452" s="1">
        <v>35586</v>
      </c>
      <c r="E6452" s="2">
        <v>5355960000000</v>
      </c>
    </row>
    <row r="6453" spans="2:5" x14ac:dyDescent="0.35">
      <c r="B6453" s="1">
        <v>35585</v>
      </c>
      <c r="E6453" s="2">
        <v>5358710000000</v>
      </c>
    </row>
    <row r="6454" spans="2:5" x14ac:dyDescent="0.35">
      <c r="B6454" s="1">
        <v>35584</v>
      </c>
      <c r="E6454" s="2">
        <v>5357050000000</v>
      </c>
    </row>
    <row r="6455" spans="2:5" x14ac:dyDescent="0.35">
      <c r="B6455" s="1">
        <v>35583</v>
      </c>
      <c r="E6455" s="2">
        <v>5336780000000</v>
      </c>
    </row>
    <row r="6456" spans="2:5" x14ac:dyDescent="0.35">
      <c r="B6456" s="1">
        <v>35580</v>
      </c>
      <c r="E6456" s="2">
        <v>5344960000000</v>
      </c>
    </row>
    <row r="6457" spans="2:5" x14ac:dyDescent="0.35">
      <c r="B6457" s="1">
        <v>35579</v>
      </c>
      <c r="E6457" s="2">
        <v>5346270000000</v>
      </c>
    </row>
    <row r="6458" spans="2:5" x14ac:dyDescent="0.35">
      <c r="B6458" s="1">
        <v>35578</v>
      </c>
      <c r="E6458" s="2">
        <v>5349660000000</v>
      </c>
    </row>
    <row r="6459" spans="2:5" x14ac:dyDescent="0.35">
      <c r="B6459" s="1">
        <v>35577</v>
      </c>
      <c r="E6459" s="2">
        <v>5347620000000</v>
      </c>
    </row>
    <row r="6460" spans="2:5" x14ac:dyDescent="0.35">
      <c r="B6460" s="1">
        <v>35573</v>
      </c>
      <c r="E6460" s="2">
        <v>5345790000000</v>
      </c>
    </row>
    <row r="6461" spans="2:5" x14ac:dyDescent="0.35">
      <c r="B6461" s="1">
        <v>35572</v>
      </c>
      <c r="E6461" s="2">
        <v>5344820000000</v>
      </c>
    </row>
    <row r="6462" spans="2:5" x14ac:dyDescent="0.35">
      <c r="B6462" s="1">
        <v>35571</v>
      </c>
      <c r="E6462" s="2">
        <v>5348060000000</v>
      </c>
    </row>
    <row r="6463" spans="2:5" x14ac:dyDescent="0.35">
      <c r="B6463" s="1">
        <v>35570</v>
      </c>
      <c r="E6463" s="2">
        <v>5346370000000</v>
      </c>
    </row>
    <row r="6464" spans="2:5" x14ac:dyDescent="0.35">
      <c r="B6464" s="1">
        <v>35569</v>
      </c>
      <c r="E6464" s="2">
        <v>5344450000000</v>
      </c>
    </row>
    <row r="6465" spans="2:5" x14ac:dyDescent="0.35">
      <c r="B6465" s="1">
        <v>35566</v>
      </c>
      <c r="E6465" s="2">
        <v>5343650000000</v>
      </c>
    </row>
    <row r="6466" spans="2:5" x14ac:dyDescent="0.35">
      <c r="B6466" s="1">
        <v>35565</v>
      </c>
      <c r="E6466" s="2">
        <v>5344060000000</v>
      </c>
    </row>
    <row r="6467" spans="2:5" x14ac:dyDescent="0.35">
      <c r="B6467" s="1">
        <v>35564</v>
      </c>
      <c r="E6467" s="2">
        <v>5339780000000</v>
      </c>
    </row>
    <row r="6468" spans="2:5" x14ac:dyDescent="0.35">
      <c r="B6468" s="1">
        <v>35563</v>
      </c>
      <c r="E6468" s="2">
        <v>5337490000000</v>
      </c>
    </row>
    <row r="6469" spans="2:5" x14ac:dyDescent="0.35">
      <c r="B6469" s="1">
        <v>35562</v>
      </c>
      <c r="E6469" s="2">
        <v>5334440000000</v>
      </c>
    </row>
    <row r="6470" spans="2:5" x14ac:dyDescent="0.35">
      <c r="B6470" s="1">
        <v>35559</v>
      </c>
      <c r="E6470" s="2">
        <v>5331940000000</v>
      </c>
    </row>
    <row r="6471" spans="2:5" x14ac:dyDescent="0.35">
      <c r="B6471" s="1">
        <v>35558</v>
      </c>
      <c r="E6471" s="2">
        <v>5330420000000</v>
      </c>
    </row>
    <row r="6472" spans="2:5" x14ac:dyDescent="0.35">
      <c r="B6472" s="1">
        <v>35557</v>
      </c>
      <c r="E6472" s="2">
        <v>5336080000000</v>
      </c>
    </row>
    <row r="6473" spans="2:5" x14ac:dyDescent="0.35">
      <c r="B6473" s="1">
        <v>35556</v>
      </c>
      <c r="E6473" s="2">
        <v>5337030000000</v>
      </c>
    </row>
    <row r="6474" spans="2:5" x14ac:dyDescent="0.35">
      <c r="B6474" s="1">
        <v>35555</v>
      </c>
      <c r="E6474" s="2">
        <v>5332470000000</v>
      </c>
    </row>
    <row r="6475" spans="2:5" x14ac:dyDescent="0.35">
      <c r="B6475" s="1">
        <v>35552</v>
      </c>
      <c r="E6475" s="2">
        <v>5331760000000</v>
      </c>
    </row>
    <row r="6476" spans="2:5" x14ac:dyDescent="0.35">
      <c r="B6476" s="1">
        <v>35551</v>
      </c>
      <c r="E6476" s="2">
        <v>5338450000000</v>
      </c>
    </row>
    <row r="6477" spans="2:5" x14ac:dyDescent="0.35">
      <c r="B6477" s="1">
        <v>35550</v>
      </c>
      <c r="E6477" s="2">
        <v>5353970000000</v>
      </c>
    </row>
    <row r="6478" spans="2:5" x14ac:dyDescent="0.35">
      <c r="B6478" s="1">
        <v>35549</v>
      </c>
      <c r="E6478" s="2">
        <v>5348140000000</v>
      </c>
    </row>
    <row r="6479" spans="2:5" x14ac:dyDescent="0.35">
      <c r="B6479" s="1">
        <v>35548</v>
      </c>
      <c r="E6479" s="2">
        <v>5347130000000</v>
      </c>
    </row>
    <row r="6480" spans="2:5" x14ac:dyDescent="0.35">
      <c r="B6480" s="1">
        <v>35545</v>
      </c>
      <c r="E6480" s="2">
        <v>5345390000000</v>
      </c>
    </row>
    <row r="6481" spans="2:5" x14ac:dyDescent="0.35">
      <c r="B6481" s="1">
        <v>35544</v>
      </c>
      <c r="E6481" s="2">
        <v>5343220000000</v>
      </c>
    </row>
    <row r="6482" spans="2:5" x14ac:dyDescent="0.35">
      <c r="B6482" s="1">
        <v>35543</v>
      </c>
      <c r="E6482" s="2">
        <v>5345090000000</v>
      </c>
    </row>
    <row r="6483" spans="2:5" x14ac:dyDescent="0.35">
      <c r="B6483" s="1">
        <v>35542</v>
      </c>
      <c r="E6483" s="2">
        <v>5340280000000</v>
      </c>
    </row>
    <row r="6484" spans="2:5" x14ac:dyDescent="0.35">
      <c r="B6484" s="1">
        <v>35541</v>
      </c>
      <c r="E6484" s="2">
        <v>5352730000000</v>
      </c>
    </row>
    <row r="6485" spans="2:5" x14ac:dyDescent="0.35">
      <c r="B6485" s="1">
        <v>35538</v>
      </c>
      <c r="E6485" s="2">
        <v>5351330000000</v>
      </c>
    </row>
    <row r="6486" spans="2:5" x14ac:dyDescent="0.35">
      <c r="B6486" s="1">
        <v>35537</v>
      </c>
      <c r="E6486" s="2">
        <v>5350650000000</v>
      </c>
    </row>
    <row r="6487" spans="2:5" x14ac:dyDescent="0.35">
      <c r="B6487" s="1">
        <v>35536</v>
      </c>
      <c r="E6487" s="2">
        <v>5386020000000</v>
      </c>
    </row>
    <row r="6488" spans="2:5" x14ac:dyDescent="0.35">
      <c r="B6488" s="1">
        <v>35535</v>
      </c>
      <c r="E6488" s="2">
        <v>5383130000000</v>
      </c>
    </row>
    <row r="6489" spans="2:5" x14ac:dyDescent="0.35">
      <c r="B6489" s="1">
        <v>35534</v>
      </c>
      <c r="E6489" s="2">
        <v>5378600000000</v>
      </c>
    </row>
    <row r="6490" spans="2:5" x14ac:dyDescent="0.35">
      <c r="B6490" s="1">
        <v>35531</v>
      </c>
      <c r="E6490" s="2">
        <v>5378190000000</v>
      </c>
    </row>
    <row r="6491" spans="2:5" x14ac:dyDescent="0.35">
      <c r="B6491" s="1">
        <v>35530</v>
      </c>
      <c r="E6491" s="2">
        <v>5379880000000</v>
      </c>
    </row>
    <row r="6492" spans="2:5" x14ac:dyDescent="0.35">
      <c r="B6492" s="1">
        <v>35529</v>
      </c>
      <c r="E6492" s="2">
        <v>5380950000000</v>
      </c>
    </row>
    <row r="6493" spans="2:5" x14ac:dyDescent="0.35">
      <c r="B6493" s="1">
        <v>35528</v>
      </c>
      <c r="E6493" s="2">
        <v>5384130000000</v>
      </c>
    </row>
    <row r="6494" spans="2:5" x14ac:dyDescent="0.35">
      <c r="B6494" s="1">
        <v>35527</v>
      </c>
      <c r="E6494" s="2">
        <v>5385190000000</v>
      </c>
    </row>
    <row r="6495" spans="2:5" x14ac:dyDescent="0.35">
      <c r="B6495" s="1">
        <v>35524</v>
      </c>
      <c r="E6495" s="2">
        <v>5384750000000</v>
      </c>
    </row>
    <row r="6496" spans="2:5" x14ac:dyDescent="0.35">
      <c r="B6496" s="1">
        <v>35523</v>
      </c>
      <c r="E6496" s="2">
        <v>5385460000000</v>
      </c>
    </row>
    <row r="6497" spans="2:5" x14ac:dyDescent="0.35">
      <c r="B6497" s="1">
        <v>35522</v>
      </c>
      <c r="E6497" s="2">
        <v>5376710000000</v>
      </c>
    </row>
    <row r="6498" spans="2:5" x14ac:dyDescent="0.35">
      <c r="B6498" s="1">
        <v>35521</v>
      </c>
      <c r="E6498" s="2">
        <v>5375120000000</v>
      </c>
    </row>
    <row r="6499" spans="2:5" x14ac:dyDescent="0.35">
      <c r="B6499" s="1">
        <v>35520</v>
      </c>
      <c r="E6499" s="2">
        <v>5380890000000</v>
      </c>
    </row>
    <row r="6500" spans="2:5" x14ac:dyDescent="0.35">
      <c r="B6500" s="1">
        <v>35517</v>
      </c>
      <c r="E6500" s="2">
        <v>5377250000000</v>
      </c>
    </row>
    <row r="6501" spans="2:5" x14ac:dyDescent="0.35">
      <c r="B6501" s="1">
        <v>35516</v>
      </c>
      <c r="E6501" s="2">
        <v>5378490000000</v>
      </c>
    </row>
    <row r="6502" spans="2:5" x14ac:dyDescent="0.35">
      <c r="B6502" s="1">
        <v>35515</v>
      </c>
      <c r="E6502" s="2">
        <v>5377850000000</v>
      </c>
    </row>
    <row r="6503" spans="2:5" x14ac:dyDescent="0.35">
      <c r="B6503" s="1">
        <v>35514</v>
      </c>
      <c r="E6503" s="2">
        <v>5374780000000</v>
      </c>
    </row>
    <row r="6504" spans="2:5" x14ac:dyDescent="0.35">
      <c r="B6504" s="1">
        <v>35513</v>
      </c>
      <c r="E6504" s="2">
        <v>5370450000000</v>
      </c>
    </row>
    <row r="6505" spans="2:5" x14ac:dyDescent="0.35">
      <c r="B6505" s="1">
        <v>35510</v>
      </c>
      <c r="E6505" s="2">
        <v>5369740000000</v>
      </c>
    </row>
    <row r="6506" spans="2:5" x14ac:dyDescent="0.35">
      <c r="B6506" s="1">
        <v>35509</v>
      </c>
      <c r="E6506" s="2">
        <v>5369250000000</v>
      </c>
    </row>
    <row r="6507" spans="2:5" x14ac:dyDescent="0.35">
      <c r="B6507" s="1">
        <v>35508</v>
      </c>
      <c r="E6507" s="2">
        <v>5369100000000</v>
      </c>
    </row>
    <row r="6508" spans="2:5" x14ac:dyDescent="0.35">
      <c r="B6508" s="1">
        <v>35507</v>
      </c>
      <c r="E6508" s="2">
        <v>5367670000000</v>
      </c>
    </row>
    <row r="6509" spans="2:5" x14ac:dyDescent="0.35">
      <c r="B6509" s="1">
        <v>35506</v>
      </c>
      <c r="E6509" s="2">
        <v>5363310000000</v>
      </c>
    </row>
    <row r="6510" spans="2:5" x14ac:dyDescent="0.35">
      <c r="B6510" s="1">
        <v>35503</v>
      </c>
      <c r="E6510" s="2">
        <v>5362750000000</v>
      </c>
    </row>
    <row r="6511" spans="2:5" x14ac:dyDescent="0.35">
      <c r="B6511" s="1">
        <v>35502</v>
      </c>
      <c r="E6511" s="2">
        <v>5362040000000</v>
      </c>
    </row>
    <row r="6512" spans="2:5" x14ac:dyDescent="0.35">
      <c r="B6512" s="1">
        <v>35501</v>
      </c>
      <c r="E6512" s="2">
        <v>5361480000000</v>
      </c>
    </row>
    <row r="6513" spans="2:5" x14ac:dyDescent="0.35">
      <c r="B6513" s="1">
        <v>35500</v>
      </c>
      <c r="E6513" s="2">
        <v>5357360000000</v>
      </c>
    </row>
    <row r="6514" spans="2:5" x14ac:dyDescent="0.35">
      <c r="B6514" s="1">
        <v>35499</v>
      </c>
      <c r="E6514" s="2">
        <v>5354330000000</v>
      </c>
    </row>
    <row r="6515" spans="2:5" x14ac:dyDescent="0.35">
      <c r="B6515" s="1">
        <v>35496</v>
      </c>
      <c r="E6515" s="2">
        <v>5353410000000</v>
      </c>
    </row>
    <row r="6516" spans="2:5" x14ac:dyDescent="0.35">
      <c r="B6516" s="1">
        <v>35495</v>
      </c>
      <c r="E6516" s="2">
        <v>5358690000000</v>
      </c>
    </row>
    <row r="6517" spans="2:5" x14ac:dyDescent="0.35">
      <c r="B6517" s="1">
        <v>35494</v>
      </c>
      <c r="E6517" s="2">
        <v>5359520000000</v>
      </c>
    </row>
    <row r="6518" spans="2:5" x14ac:dyDescent="0.35">
      <c r="B6518" s="1">
        <v>35493</v>
      </c>
      <c r="E6518" s="2">
        <v>5363580000000</v>
      </c>
    </row>
    <row r="6519" spans="2:5" x14ac:dyDescent="0.35">
      <c r="B6519" s="1">
        <v>35492</v>
      </c>
      <c r="E6519" s="2">
        <v>5358960000000</v>
      </c>
    </row>
    <row r="6520" spans="2:5" x14ac:dyDescent="0.35">
      <c r="B6520" s="1">
        <v>35489</v>
      </c>
      <c r="E6520" s="2">
        <v>5349940000000</v>
      </c>
    </row>
    <row r="6521" spans="2:5" x14ac:dyDescent="0.35">
      <c r="B6521" s="1">
        <v>35488</v>
      </c>
      <c r="E6521" s="2">
        <v>5349400000000</v>
      </c>
    </row>
    <row r="6522" spans="2:5" x14ac:dyDescent="0.35">
      <c r="B6522" s="1">
        <v>35487</v>
      </c>
      <c r="E6522" s="2">
        <v>5345590000000</v>
      </c>
    </row>
    <row r="6523" spans="2:5" x14ac:dyDescent="0.35">
      <c r="B6523" s="1">
        <v>35486</v>
      </c>
      <c r="E6523" s="2">
        <v>5342930000000</v>
      </c>
    </row>
    <row r="6524" spans="2:5" x14ac:dyDescent="0.35">
      <c r="B6524" s="1">
        <v>35485</v>
      </c>
      <c r="E6524" s="2">
        <v>5340990000000</v>
      </c>
    </row>
    <row r="6525" spans="2:5" x14ac:dyDescent="0.35">
      <c r="B6525" s="1">
        <v>35482</v>
      </c>
      <c r="E6525" s="2">
        <v>5340480000000</v>
      </c>
    </row>
    <row r="6526" spans="2:5" x14ac:dyDescent="0.35">
      <c r="B6526" s="1">
        <v>35481</v>
      </c>
      <c r="E6526" s="2">
        <v>5340690000000</v>
      </c>
    </row>
    <row r="6527" spans="2:5" x14ac:dyDescent="0.35">
      <c r="B6527" s="1">
        <v>35480</v>
      </c>
      <c r="E6527" s="2">
        <v>5339670000000</v>
      </c>
    </row>
    <row r="6528" spans="2:5" x14ac:dyDescent="0.35">
      <c r="B6528" s="1">
        <v>35479</v>
      </c>
      <c r="E6528" s="2">
        <v>5336180000000</v>
      </c>
    </row>
    <row r="6529" spans="2:5" x14ac:dyDescent="0.35">
      <c r="B6529" s="1">
        <v>35475</v>
      </c>
      <c r="E6529" s="2">
        <v>5310230000000</v>
      </c>
    </row>
    <row r="6530" spans="2:5" x14ac:dyDescent="0.35">
      <c r="B6530" s="1">
        <v>35474</v>
      </c>
      <c r="E6530" s="2">
        <v>5309670000000</v>
      </c>
    </row>
    <row r="6531" spans="2:5" x14ac:dyDescent="0.35">
      <c r="B6531" s="1">
        <v>35473</v>
      </c>
      <c r="E6531" s="2">
        <v>5308980000000</v>
      </c>
    </row>
    <row r="6532" spans="2:5" x14ac:dyDescent="0.35">
      <c r="B6532" s="1">
        <v>35472</v>
      </c>
      <c r="E6532" s="2">
        <v>5305460000000</v>
      </c>
    </row>
    <row r="6533" spans="2:5" x14ac:dyDescent="0.35">
      <c r="B6533" s="1">
        <v>35471</v>
      </c>
      <c r="E6533" s="2">
        <v>5302290000000</v>
      </c>
    </row>
    <row r="6534" spans="2:5" x14ac:dyDescent="0.35">
      <c r="B6534" s="1">
        <v>35468</v>
      </c>
      <c r="E6534" s="2">
        <v>5301810000000</v>
      </c>
    </row>
    <row r="6535" spans="2:5" x14ac:dyDescent="0.35">
      <c r="B6535" s="1">
        <v>35467</v>
      </c>
      <c r="E6535" s="2">
        <v>5307080000000</v>
      </c>
    </row>
    <row r="6536" spans="2:5" x14ac:dyDescent="0.35">
      <c r="B6536" s="1">
        <v>35466</v>
      </c>
      <c r="E6536" s="2">
        <v>5302960000000</v>
      </c>
    </row>
    <row r="6537" spans="2:5" x14ac:dyDescent="0.35">
      <c r="B6537" s="1">
        <v>35465</v>
      </c>
      <c r="E6537" s="2">
        <v>5300800000000</v>
      </c>
    </row>
    <row r="6538" spans="2:5" x14ac:dyDescent="0.35">
      <c r="B6538" s="1">
        <v>35464</v>
      </c>
      <c r="E6538" s="2">
        <v>5297380000000</v>
      </c>
    </row>
    <row r="6539" spans="2:5" x14ac:dyDescent="0.35">
      <c r="B6539" s="1">
        <v>35460</v>
      </c>
      <c r="E6539" s="2">
        <v>5315800000000</v>
      </c>
    </row>
    <row r="6540" spans="2:5" x14ac:dyDescent="0.35">
      <c r="B6540" s="1">
        <v>35459</v>
      </c>
      <c r="E6540" s="2">
        <v>5319580000000</v>
      </c>
    </row>
    <row r="6541" spans="2:5" x14ac:dyDescent="0.35">
      <c r="B6541" s="1">
        <v>35458</v>
      </c>
      <c r="E6541" s="2">
        <v>5317190000000</v>
      </c>
    </row>
    <row r="6542" spans="2:5" x14ac:dyDescent="0.35">
      <c r="B6542" s="1">
        <v>35457</v>
      </c>
      <c r="E6542" s="2">
        <v>5312990000000</v>
      </c>
    </row>
    <row r="6543" spans="2:5" x14ac:dyDescent="0.35">
      <c r="B6543" s="1">
        <v>35454</v>
      </c>
      <c r="E6543" s="2">
        <v>5312170000000</v>
      </c>
    </row>
    <row r="6544" spans="2:5" x14ac:dyDescent="0.35">
      <c r="B6544" s="1">
        <v>35453</v>
      </c>
      <c r="E6544" s="2">
        <v>5311510000000</v>
      </c>
    </row>
    <row r="6545" spans="2:5" x14ac:dyDescent="0.35">
      <c r="B6545" s="1">
        <v>35452</v>
      </c>
      <c r="E6545" s="2">
        <v>5313090000000</v>
      </c>
    </row>
    <row r="6546" spans="2:5" x14ac:dyDescent="0.35">
      <c r="B6546" s="1">
        <v>35451</v>
      </c>
      <c r="E6546" s="2">
        <v>5310270000000</v>
      </c>
    </row>
    <row r="6547" spans="2:5" x14ac:dyDescent="0.35">
      <c r="B6547" s="1">
        <v>35447</v>
      </c>
      <c r="E6547" s="2">
        <v>5309770000000</v>
      </c>
    </row>
    <row r="6548" spans="2:5" x14ac:dyDescent="0.35">
      <c r="B6548" s="1">
        <v>35446</v>
      </c>
      <c r="E6548" s="2">
        <v>5310010000000</v>
      </c>
    </row>
    <row r="6549" spans="2:5" x14ac:dyDescent="0.35">
      <c r="B6549" s="1">
        <v>35445</v>
      </c>
      <c r="E6549" s="2">
        <v>5309180000000</v>
      </c>
    </row>
    <row r="6550" spans="2:5" x14ac:dyDescent="0.35">
      <c r="B6550" s="1">
        <v>35444</v>
      </c>
      <c r="E6550" s="2">
        <v>5311780000000</v>
      </c>
    </row>
    <row r="6551" spans="2:5" x14ac:dyDescent="0.35">
      <c r="B6551" s="1">
        <v>35443</v>
      </c>
      <c r="E6551" s="2">
        <v>5309000000000</v>
      </c>
    </row>
    <row r="6552" spans="2:5" x14ac:dyDescent="0.35">
      <c r="B6552" s="1">
        <v>35440</v>
      </c>
      <c r="E6552" s="2">
        <v>5307100000000</v>
      </c>
    </row>
    <row r="6553" spans="2:5" x14ac:dyDescent="0.35">
      <c r="B6553" s="1">
        <v>35439</v>
      </c>
      <c r="E6553" s="2">
        <v>5306330000000</v>
      </c>
    </row>
    <row r="6554" spans="2:5" x14ac:dyDescent="0.35">
      <c r="B6554" s="1">
        <v>35438</v>
      </c>
      <c r="E6554" s="2">
        <v>5310970000000</v>
      </c>
    </row>
    <row r="6555" spans="2:5" x14ac:dyDescent="0.35">
      <c r="B6555" s="1">
        <v>35437</v>
      </c>
      <c r="E6555" s="2">
        <v>5312780000000</v>
      </c>
    </row>
    <row r="6556" spans="2:5" x14ac:dyDescent="0.35">
      <c r="B6556" s="1">
        <v>35436</v>
      </c>
      <c r="E6556" s="2">
        <v>5307440000000</v>
      </c>
    </row>
    <row r="6557" spans="2:5" x14ac:dyDescent="0.35">
      <c r="B6557" s="1">
        <v>35433</v>
      </c>
      <c r="E6557" s="2">
        <v>5305660000000</v>
      </c>
    </row>
    <row r="6558" spans="2:5" x14ac:dyDescent="0.35">
      <c r="B6558" s="1">
        <v>35432</v>
      </c>
      <c r="E6558" s="2">
        <v>5317020000000</v>
      </c>
    </row>
    <row r="6559" spans="2:5" x14ac:dyDescent="0.35">
      <c r="B6559" s="1">
        <v>35430</v>
      </c>
      <c r="E6559" s="2">
        <v>5323170000000</v>
      </c>
    </row>
    <row r="6560" spans="2:5" x14ac:dyDescent="0.35">
      <c r="B6560" s="1">
        <v>35429</v>
      </c>
      <c r="E6560" s="2">
        <v>5270530000000</v>
      </c>
    </row>
    <row r="6561" spans="2:5" x14ac:dyDescent="0.35">
      <c r="B6561" s="1">
        <v>35426</v>
      </c>
      <c r="E6561" s="2">
        <v>5269570000000</v>
      </c>
    </row>
    <row r="6562" spans="2:5" x14ac:dyDescent="0.35">
      <c r="B6562" s="1">
        <v>35425</v>
      </c>
      <c r="E6562" s="2">
        <v>5269220000000</v>
      </c>
    </row>
    <row r="6563" spans="2:5" x14ac:dyDescent="0.35">
      <c r="B6563" s="1">
        <v>35423</v>
      </c>
      <c r="E6563" s="2">
        <v>5265080000000</v>
      </c>
    </row>
    <row r="6564" spans="2:5" x14ac:dyDescent="0.35">
      <c r="B6564" s="1">
        <v>35422</v>
      </c>
      <c r="E6564" s="2">
        <v>5263020000000</v>
      </c>
    </row>
    <row r="6565" spans="2:5" x14ac:dyDescent="0.35">
      <c r="B6565" s="1">
        <v>35419</v>
      </c>
      <c r="E6565" s="2">
        <v>5261990000000</v>
      </c>
    </row>
    <row r="6566" spans="2:5" x14ac:dyDescent="0.35">
      <c r="B6566" s="1">
        <v>35418</v>
      </c>
      <c r="E6566" s="2">
        <v>5259870000000</v>
      </c>
    </row>
    <row r="6567" spans="2:5" x14ac:dyDescent="0.35">
      <c r="B6567" s="1">
        <v>35417</v>
      </c>
      <c r="E6567" s="2">
        <v>5288570000000</v>
      </c>
    </row>
    <row r="6568" spans="2:5" x14ac:dyDescent="0.35">
      <c r="B6568" s="1">
        <v>35416</v>
      </c>
      <c r="E6568" s="2">
        <v>5288000000000</v>
      </c>
    </row>
    <row r="6569" spans="2:5" x14ac:dyDescent="0.35">
      <c r="B6569" s="1">
        <v>35415</v>
      </c>
      <c r="E6569" s="2">
        <v>5294300000000</v>
      </c>
    </row>
    <row r="6570" spans="2:5" x14ac:dyDescent="0.35">
      <c r="B6570" s="1">
        <v>35412</v>
      </c>
      <c r="E6570" s="2">
        <v>5294310000000</v>
      </c>
    </row>
    <row r="6571" spans="2:5" x14ac:dyDescent="0.35">
      <c r="B6571" s="1">
        <v>35411</v>
      </c>
      <c r="E6571" s="2">
        <v>5294260000000</v>
      </c>
    </row>
    <row r="6572" spans="2:5" x14ac:dyDescent="0.35">
      <c r="B6572" s="1">
        <v>35410</v>
      </c>
      <c r="E6572" s="2">
        <v>5291640000000</v>
      </c>
    </row>
    <row r="6573" spans="2:5" x14ac:dyDescent="0.35">
      <c r="B6573" s="1">
        <v>35409</v>
      </c>
      <c r="E6573" s="2">
        <v>5290300000000</v>
      </c>
    </row>
    <row r="6574" spans="2:5" x14ac:dyDescent="0.35">
      <c r="B6574" s="1">
        <v>35408</v>
      </c>
      <c r="E6574" s="2">
        <v>5288730000000</v>
      </c>
    </row>
    <row r="6575" spans="2:5" x14ac:dyDescent="0.35">
      <c r="B6575" s="1">
        <v>35405</v>
      </c>
      <c r="E6575" s="2">
        <v>5293870000000</v>
      </c>
    </row>
    <row r="6576" spans="2:5" x14ac:dyDescent="0.35">
      <c r="B6576" s="1">
        <v>35404</v>
      </c>
      <c r="E6576" s="2">
        <v>5296030000000</v>
      </c>
    </row>
    <row r="6577" spans="2:5" x14ac:dyDescent="0.35">
      <c r="B6577" s="1">
        <v>35403</v>
      </c>
      <c r="E6577" s="2">
        <v>5293210000000</v>
      </c>
    </row>
    <row r="6578" spans="2:5" x14ac:dyDescent="0.35">
      <c r="B6578" s="1">
        <v>35402</v>
      </c>
      <c r="E6578" s="2">
        <v>5292090000000</v>
      </c>
    </row>
    <row r="6579" spans="2:5" x14ac:dyDescent="0.35">
      <c r="B6579" s="1">
        <v>35401</v>
      </c>
      <c r="E6579" s="2">
        <v>5293830000000</v>
      </c>
    </row>
    <row r="6580" spans="2:5" x14ac:dyDescent="0.35">
      <c r="B6580" s="1">
        <v>35398</v>
      </c>
      <c r="E6580" s="2">
        <v>5296550000000</v>
      </c>
    </row>
    <row r="6581" spans="2:5" x14ac:dyDescent="0.35">
      <c r="B6581" s="1">
        <v>35396</v>
      </c>
      <c r="E6581" s="2">
        <v>5299070000000</v>
      </c>
    </row>
    <row r="6582" spans="2:5" x14ac:dyDescent="0.35">
      <c r="B6582" s="1">
        <v>35395</v>
      </c>
      <c r="E6582" s="2">
        <v>5290880000000</v>
      </c>
    </row>
    <row r="6583" spans="2:5" x14ac:dyDescent="0.35">
      <c r="B6583" s="1">
        <v>35394</v>
      </c>
      <c r="E6583" s="2">
        <v>5287270000000</v>
      </c>
    </row>
    <row r="6584" spans="2:5" x14ac:dyDescent="0.35">
      <c r="B6584" s="1">
        <v>35391</v>
      </c>
      <c r="E6584" s="2">
        <v>5287070000000</v>
      </c>
    </row>
    <row r="6585" spans="2:5" x14ac:dyDescent="0.35">
      <c r="B6585" s="1">
        <v>35390</v>
      </c>
      <c r="E6585" s="2">
        <v>5285330000000</v>
      </c>
    </row>
    <row r="6586" spans="2:5" x14ac:dyDescent="0.35">
      <c r="B6586" s="1">
        <v>35389</v>
      </c>
      <c r="E6586" s="2">
        <v>5280630000000</v>
      </c>
    </row>
    <row r="6587" spans="2:5" x14ac:dyDescent="0.35">
      <c r="B6587" s="1">
        <v>35388</v>
      </c>
      <c r="E6587" s="2">
        <v>5279320000000</v>
      </c>
    </row>
    <row r="6588" spans="2:5" x14ac:dyDescent="0.35">
      <c r="B6588" s="1">
        <v>35387</v>
      </c>
      <c r="E6588" s="2">
        <v>5277030000000</v>
      </c>
    </row>
    <row r="6589" spans="2:5" x14ac:dyDescent="0.35">
      <c r="B6589" s="1">
        <v>35384</v>
      </c>
      <c r="E6589" s="2">
        <v>5276590000000</v>
      </c>
    </row>
    <row r="6590" spans="2:5" x14ac:dyDescent="0.35">
      <c r="B6590" s="1">
        <v>35383</v>
      </c>
      <c r="E6590" s="2">
        <v>5254440000000</v>
      </c>
    </row>
    <row r="6591" spans="2:5" x14ac:dyDescent="0.35">
      <c r="B6591" s="1">
        <v>35382</v>
      </c>
      <c r="E6591" s="2">
        <v>5249370000000</v>
      </c>
    </row>
    <row r="6592" spans="2:5" x14ac:dyDescent="0.35">
      <c r="B6592" s="1">
        <v>35381</v>
      </c>
      <c r="E6592" s="2">
        <v>5246800000000</v>
      </c>
    </row>
    <row r="6593" spans="2:5" x14ac:dyDescent="0.35">
      <c r="B6593" s="1">
        <v>35377</v>
      </c>
      <c r="E6593" s="2">
        <v>5245440000000</v>
      </c>
    </row>
    <row r="6594" spans="2:5" x14ac:dyDescent="0.35">
      <c r="B6594" s="1">
        <v>35376</v>
      </c>
      <c r="E6594" s="2">
        <v>5243330000000</v>
      </c>
    </row>
    <row r="6595" spans="2:5" x14ac:dyDescent="0.35">
      <c r="B6595" s="1">
        <v>35375</v>
      </c>
      <c r="E6595" s="2">
        <v>5245750000000</v>
      </c>
    </row>
    <row r="6596" spans="2:5" x14ac:dyDescent="0.35">
      <c r="B6596" s="1">
        <v>35374</v>
      </c>
      <c r="E6596" s="2">
        <v>5247480000000</v>
      </c>
    </row>
    <row r="6597" spans="2:5" x14ac:dyDescent="0.35">
      <c r="B6597" s="1">
        <v>35373</v>
      </c>
      <c r="E6597" s="2">
        <v>5245380000000</v>
      </c>
    </row>
    <row r="6598" spans="2:5" x14ac:dyDescent="0.35">
      <c r="B6598" s="1">
        <v>35370</v>
      </c>
      <c r="E6598" s="2">
        <v>5245470000000</v>
      </c>
    </row>
    <row r="6599" spans="2:5" x14ac:dyDescent="0.35">
      <c r="B6599" s="1">
        <v>35369</v>
      </c>
      <c r="E6599" s="2">
        <v>5247320000000</v>
      </c>
    </row>
    <row r="6600" spans="2:5" x14ac:dyDescent="0.35">
      <c r="B6600" s="1">
        <v>35368</v>
      </c>
      <c r="E6600" s="2">
        <v>5237760000000</v>
      </c>
    </row>
    <row r="6601" spans="2:5" x14ac:dyDescent="0.35">
      <c r="B6601" s="1">
        <v>35367</v>
      </c>
      <c r="E6601" s="2">
        <v>5236570000000</v>
      </c>
    </row>
    <row r="6602" spans="2:5" x14ac:dyDescent="0.35">
      <c r="B6602" s="1">
        <v>35366</v>
      </c>
      <c r="E6602" s="2">
        <v>5233940000000</v>
      </c>
    </row>
    <row r="6603" spans="2:5" x14ac:dyDescent="0.35">
      <c r="B6603" s="1">
        <v>35363</v>
      </c>
      <c r="E6603" s="2">
        <v>5234130000000</v>
      </c>
    </row>
    <row r="6604" spans="2:5" x14ac:dyDescent="0.35">
      <c r="B6604" s="1">
        <v>35362</v>
      </c>
      <c r="E6604" s="2">
        <v>5232050000000</v>
      </c>
    </row>
    <row r="6605" spans="2:5" x14ac:dyDescent="0.35">
      <c r="B6605" s="1">
        <v>35361</v>
      </c>
      <c r="E6605" s="2">
        <v>5229620000000</v>
      </c>
    </row>
    <row r="6606" spans="2:5" x14ac:dyDescent="0.35">
      <c r="B6606" s="1">
        <v>35360</v>
      </c>
      <c r="E6606" s="2">
        <v>5228760000000</v>
      </c>
    </row>
    <row r="6607" spans="2:5" x14ac:dyDescent="0.35">
      <c r="B6607" s="1">
        <v>35359</v>
      </c>
      <c r="E6607" s="2">
        <v>5227290000000</v>
      </c>
    </row>
    <row r="6608" spans="2:5" x14ac:dyDescent="0.35">
      <c r="B6608" s="1">
        <v>35356</v>
      </c>
      <c r="E6608" s="2">
        <v>5225710000000</v>
      </c>
    </row>
    <row r="6609" spans="2:5" x14ac:dyDescent="0.35">
      <c r="B6609" s="1">
        <v>35355</v>
      </c>
      <c r="E6609" s="2">
        <v>5226590000000</v>
      </c>
    </row>
    <row r="6610" spans="2:5" x14ac:dyDescent="0.35">
      <c r="B6610" s="1">
        <v>35354</v>
      </c>
      <c r="E6610" s="2">
        <v>5223070000000</v>
      </c>
    </row>
    <row r="6611" spans="2:5" x14ac:dyDescent="0.35">
      <c r="B6611" s="1">
        <v>35353</v>
      </c>
      <c r="E6611" s="2">
        <v>5221450000000</v>
      </c>
    </row>
    <row r="6612" spans="2:5" x14ac:dyDescent="0.35">
      <c r="B6612" s="1">
        <v>35349</v>
      </c>
      <c r="E6612" s="2">
        <v>5217910000000</v>
      </c>
    </row>
    <row r="6613" spans="2:5" x14ac:dyDescent="0.35">
      <c r="B6613" s="1">
        <v>35348</v>
      </c>
      <c r="E6613" s="2">
        <v>5217470000000</v>
      </c>
    </row>
    <row r="6614" spans="2:5" x14ac:dyDescent="0.35">
      <c r="B6614" s="1">
        <v>35347</v>
      </c>
      <c r="E6614" s="2">
        <v>5217590000000</v>
      </c>
    </row>
    <row r="6615" spans="2:5" x14ac:dyDescent="0.35">
      <c r="B6615" s="1">
        <v>35346</v>
      </c>
      <c r="E6615" s="2">
        <v>5221530000000</v>
      </c>
    </row>
    <row r="6616" spans="2:5" x14ac:dyDescent="0.35">
      <c r="B6616" s="1">
        <v>35345</v>
      </c>
      <c r="E6616" s="2">
        <v>5221840000000</v>
      </c>
    </row>
    <row r="6617" spans="2:5" x14ac:dyDescent="0.35">
      <c r="B6617" s="1">
        <v>35342</v>
      </c>
      <c r="E6617" s="2">
        <v>5222050000000</v>
      </c>
    </row>
    <row r="6618" spans="2:5" x14ac:dyDescent="0.35">
      <c r="B6618" s="1">
        <v>35341</v>
      </c>
      <c r="E6618" s="2">
        <v>5222190000000</v>
      </c>
    </row>
    <row r="6619" spans="2:5" x14ac:dyDescent="0.35">
      <c r="B6619" s="1">
        <v>35340</v>
      </c>
      <c r="E6619" s="2">
        <v>5235510000000</v>
      </c>
    </row>
    <row r="6620" spans="2:5" x14ac:dyDescent="0.35">
      <c r="B6620" s="1">
        <v>35339</v>
      </c>
      <c r="E6620" s="2">
        <v>5234730000000</v>
      </c>
    </row>
    <row r="6621" spans="2:5" x14ac:dyDescent="0.35">
      <c r="B6621" s="1">
        <v>35338</v>
      </c>
      <c r="E6621" s="2">
        <v>5224810000000</v>
      </c>
    </row>
    <row r="6622" spans="2:5" x14ac:dyDescent="0.35">
      <c r="B6622" s="1">
        <v>35335</v>
      </c>
      <c r="E6622" s="2">
        <v>5199070000000</v>
      </c>
    </row>
    <row r="6623" spans="2:5" x14ac:dyDescent="0.35">
      <c r="B6623" s="1">
        <v>35334</v>
      </c>
      <c r="E6623" s="2">
        <v>5198330000000</v>
      </c>
    </row>
    <row r="6624" spans="2:5" x14ac:dyDescent="0.35">
      <c r="B6624" s="1">
        <v>35333</v>
      </c>
      <c r="E6624" s="2">
        <v>5198780000000</v>
      </c>
    </row>
    <row r="6625" spans="2:5" x14ac:dyDescent="0.35">
      <c r="B6625" s="1">
        <v>35332</v>
      </c>
      <c r="E6625" s="2">
        <v>5195850000000</v>
      </c>
    </row>
    <row r="6626" spans="2:5" x14ac:dyDescent="0.35">
      <c r="B6626" s="1">
        <v>35331</v>
      </c>
      <c r="E6626" s="2">
        <v>5192410000000</v>
      </c>
    </row>
    <row r="6627" spans="2:5" x14ac:dyDescent="0.35">
      <c r="B6627" s="1">
        <v>35328</v>
      </c>
      <c r="E6627" s="2">
        <v>5191240000000</v>
      </c>
    </row>
    <row r="6628" spans="2:5" x14ac:dyDescent="0.35">
      <c r="B6628" s="1">
        <v>35327</v>
      </c>
      <c r="E6628" s="2">
        <v>5190460000000</v>
      </c>
    </row>
    <row r="6629" spans="2:5" x14ac:dyDescent="0.35">
      <c r="B6629" s="1">
        <v>35326</v>
      </c>
      <c r="E6629" s="2">
        <v>5193860000000</v>
      </c>
    </row>
    <row r="6630" spans="2:5" x14ac:dyDescent="0.35">
      <c r="B6630" s="1">
        <v>35325</v>
      </c>
      <c r="E6630" s="2">
        <v>5190810000000</v>
      </c>
    </row>
    <row r="6631" spans="2:5" x14ac:dyDescent="0.35">
      <c r="B6631" s="1">
        <v>35324</v>
      </c>
      <c r="E6631" s="2">
        <v>5217330000000</v>
      </c>
    </row>
    <row r="6632" spans="2:5" x14ac:dyDescent="0.35">
      <c r="B6632" s="1">
        <v>35321</v>
      </c>
      <c r="E6632" s="2">
        <v>5217300000000</v>
      </c>
    </row>
    <row r="6633" spans="2:5" x14ac:dyDescent="0.35">
      <c r="B6633" s="1">
        <v>35320</v>
      </c>
      <c r="E6633" s="2">
        <v>5216900000000</v>
      </c>
    </row>
    <row r="6634" spans="2:5" x14ac:dyDescent="0.35">
      <c r="B6634" s="1">
        <v>35319</v>
      </c>
      <c r="E6634" s="2">
        <v>5219270000000</v>
      </c>
    </row>
    <row r="6635" spans="2:5" x14ac:dyDescent="0.35">
      <c r="B6635" s="1">
        <v>35318</v>
      </c>
      <c r="E6635" s="2">
        <v>5217210000000</v>
      </c>
    </row>
    <row r="6636" spans="2:5" x14ac:dyDescent="0.35">
      <c r="B6636" s="1">
        <v>35317</v>
      </c>
      <c r="E6636" s="2">
        <v>5214140000000</v>
      </c>
    </row>
    <row r="6637" spans="2:5" x14ac:dyDescent="0.35">
      <c r="B6637" s="1">
        <v>35314</v>
      </c>
      <c r="E6637" s="2">
        <v>5220380000000</v>
      </c>
    </row>
    <row r="6638" spans="2:5" x14ac:dyDescent="0.35">
      <c r="B6638" s="1">
        <v>35313</v>
      </c>
      <c r="E6638" s="2">
        <v>5225560000000</v>
      </c>
    </row>
    <row r="6639" spans="2:5" x14ac:dyDescent="0.35">
      <c r="B6639" s="1">
        <v>35312</v>
      </c>
      <c r="E6639" s="2">
        <v>5229000000000</v>
      </c>
    </row>
    <row r="6640" spans="2:5" x14ac:dyDescent="0.35">
      <c r="B6640" s="1">
        <v>35311</v>
      </c>
      <c r="E6640" s="2">
        <v>5226660000000</v>
      </c>
    </row>
    <row r="6641" spans="2:5" x14ac:dyDescent="0.35">
      <c r="B6641" s="1">
        <v>35307</v>
      </c>
      <c r="E6641" s="2">
        <v>5208300000000</v>
      </c>
    </row>
    <row r="6642" spans="2:5" x14ac:dyDescent="0.35">
      <c r="B6642" s="1">
        <v>35306</v>
      </c>
      <c r="E6642" s="2">
        <v>5213490000000</v>
      </c>
    </row>
    <row r="6643" spans="2:5" x14ac:dyDescent="0.35">
      <c r="B6643" s="1">
        <v>35305</v>
      </c>
      <c r="E6643" s="2">
        <v>5214250000000</v>
      </c>
    </row>
    <row r="6644" spans="2:5" x14ac:dyDescent="0.35">
      <c r="B6644" s="1">
        <v>35304</v>
      </c>
      <c r="E6644" s="2">
        <v>5212020000000</v>
      </c>
    </row>
    <row r="6645" spans="2:5" x14ac:dyDescent="0.35">
      <c r="B6645" s="1">
        <v>35303</v>
      </c>
      <c r="E6645" s="2">
        <v>5210010000000</v>
      </c>
    </row>
    <row r="6646" spans="2:5" x14ac:dyDescent="0.35">
      <c r="B6646" s="1">
        <v>35300</v>
      </c>
      <c r="E6646" s="2">
        <v>5208260000000</v>
      </c>
    </row>
    <row r="6647" spans="2:5" x14ac:dyDescent="0.35">
      <c r="B6647" s="1">
        <v>35299</v>
      </c>
      <c r="E6647" s="2">
        <v>5207890000000</v>
      </c>
    </row>
    <row r="6648" spans="2:5" x14ac:dyDescent="0.35">
      <c r="B6648" s="1">
        <v>35298</v>
      </c>
      <c r="E6648" s="2">
        <v>5205210000000</v>
      </c>
    </row>
    <row r="6649" spans="2:5" x14ac:dyDescent="0.35">
      <c r="B6649" s="1">
        <v>35297</v>
      </c>
      <c r="E6649" s="2">
        <v>5203610000000</v>
      </c>
    </row>
    <row r="6650" spans="2:5" x14ac:dyDescent="0.35">
      <c r="B6650" s="1">
        <v>35296</v>
      </c>
      <c r="E6650" s="2">
        <v>5202280000000</v>
      </c>
    </row>
    <row r="6651" spans="2:5" x14ac:dyDescent="0.35">
      <c r="B6651" s="1">
        <v>35293</v>
      </c>
      <c r="E6651" s="2">
        <v>5201680000000</v>
      </c>
    </row>
    <row r="6652" spans="2:5" x14ac:dyDescent="0.35">
      <c r="B6652" s="1">
        <v>35292</v>
      </c>
      <c r="E6652" s="2">
        <v>5200900000000</v>
      </c>
    </row>
    <row r="6653" spans="2:5" x14ac:dyDescent="0.35">
      <c r="B6653" s="1">
        <v>35291</v>
      </c>
      <c r="E6653" s="2">
        <v>5178060000000</v>
      </c>
    </row>
    <row r="6654" spans="2:5" x14ac:dyDescent="0.35">
      <c r="B6654" s="1">
        <v>35290</v>
      </c>
      <c r="E6654" s="2">
        <v>5176020000000</v>
      </c>
    </row>
    <row r="6655" spans="2:5" x14ac:dyDescent="0.35">
      <c r="B6655" s="1">
        <v>35289</v>
      </c>
      <c r="E6655" s="2">
        <v>5174090000000</v>
      </c>
    </row>
    <row r="6656" spans="2:5" x14ac:dyDescent="0.35">
      <c r="B6656" s="1">
        <v>35286</v>
      </c>
      <c r="E6656" s="2">
        <v>5172150000000</v>
      </c>
    </row>
    <row r="6657" spans="2:5" x14ac:dyDescent="0.35">
      <c r="B6657" s="1">
        <v>35285</v>
      </c>
      <c r="E6657" s="2">
        <v>5171180000000</v>
      </c>
    </row>
    <row r="6658" spans="2:5" x14ac:dyDescent="0.35">
      <c r="B6658" s="1">
        <v>35284</v>
      </c>
      <c r="E6658" s="2">
        <v>5179350000000</v>
      </c>
    </row>
    <row r="6659" spans="2:5" x14ac:dyDescent="0.35">
      <c r="B6659" s="1">
        <v>35283</v>
      </c>
      <c r="E6659" s="2">
        <v>5181580000000</v>
      </c>
    </row>
    <row r="6660" spans="2:5" x14ac:dyDescent="0.35">
      <c r="B6660" s="1">
        <v>35282</v>
      </c>
      <c r="E6660" s="2">
        <v>5180330000000</v>
      </c>
    </row>
    <row r="6661" spans="2:5" x14ac:dyDescent="0.35">
      <c r="B6661" s="1">
        <v>35279</v>
      </c>
      <c r="E6661" s="2">
        <v>5172010000000</v>
      </c>
    </row>
    <row r="6662" spans="2:5" x14ac:dyDescent="0.35">
      <c r="B6662" s="1">
        <v>35278</v>
      </c>
      <c r="E6662" s="2">
        <v>5183640000000</v>
      </c>
    </row>
    <row r="6663" spans="2:5" x14ac:dyDescent="0.35">
      <c r="B6663" s="1">
        <v>35277</v>
      </c>
      <c r="E6663" s="2">
        <v>5188890000000</v>
      </c>
    </row>
    <row r="6664" spans="2:5" x14ac:dyDescent="0.35">
      <c r="B6664" s="1">
        <v>35276</v>
      </c>
      <c r="E6664" s="2">
        <v>5183980000000</v>
      </c>
    </row>
    <row r="6665" spans="2:5" x14ac:dyDescent="0.35">
      <c r="B6665" s="1">
        <v>35275</v>
      </c>
      <c r="E6665" s="2">
        <v>5182450000000</v>
      </c>
    </row>
    <row r="6666" spans="2:5" x14ac:dyDescent="0.35">
      <c r="B6666" s="1">
        <v>35272</v>
      </c>
      <c r="E6666" s="2">
        <v>5181680000000</v>
      </c>
    </row>
    <row r="6667" spans="2:5" x14ac:dyDescent="0.35">
      <c r="B6667" s="1">
        <v>35271</v>
      </c>
      <c r="E6667" s="2">
        <v>5181310000000</v>
      </c>
    </row>
    <row r="6668" spans="2:5" x14ac:dyDescent="0.35">
      <c r="B6668" s="1">
        <v>35270</v>
      </c>
      <c r="E6668" s="2">
        <v>5173230000000</v>
      </c>
    </row>
    <row r="6669" spans="2:5" x14ac:dyDescent="0.35">
      <c r="B6669" s="1">
        <v>35269</v>
      </c>
      <c r="E6669" s="2">
        <v>5171660000000</v>
      </c>
    </row>
    <row r="6670" spans="2:5" x14ac:dyDescent="0.35">
      <c r="B6670" s="1">
        <v>35268</v>
      </c>
      <c r="E6670" s="2">
        <v>5169930000000</v>
      </c>
    </row>
    <row r="6671" spans="2:5" x14ac:dyDescent="0.35">
      <c r="B6671" s="1">
        <v>35265</v>
      </c>
      <c r="E6671" s="2">
        <v>5169600000000</v>
      </c>
    </row>
    <row r="6672" spans="2:5" x14ac:dyDescent="0.35">
      <c r="B6672" s="1">
        <v>35264</v>
      </c>
      <c r="E6672" s="2">
        <v>5168790000000</v>
      </c>
    </row>
    <row r="6673" spans="2:5" x14ac:dyDescent="0.35">
      <c r="B6673" s="1">
        <v>35263</v>
      </c>
      <c r="E6673" s="2">
        <v>5162070000000</v>
      </c>
    </row>
    <row r="6674" spans="2:5" x14ac:dyDescent="0.35">
      <c r="B6674" s="1">
        <v>35262</v>
      </c>
      <c r="E6674" s="2">
        <v>5158430000000</v>
      </c>
    </row>
    <row r="6675" spans="2:5" x14ac:dyDescent="0.35">
      <c r="B6675" s="1">
        <v>35261</v>
      </c>
      <c r="E6675" s="2">
        <v>5156310000000</v>
      </c>
    </row>
    <row r="6676" spans="2:5" x14ac:dyDescent="0.35">
      <c r="B6676" s="1">
        <v>35258</v>
      </c>
      <c r="E6676" s="2">
        <v>5152760000000</v>
      </c>
    </row>
    <row r="6677" spans="2:5" x14ac:dyDescent="0.35">
      <c r="B6677" s="1">
        <v>35257</v>
      </c>
      <c r="E6677" s="2">
        <v>5152640000000</v>
      </c>
    </row>
    <row r="6678" spans="2:5" x14ac:dyDescent="0.35">
      <c r="B6678" s="1">
        <v>35256</v>
      </c>
      <c r="E6678" s="2">
        <v>5148770000000</v>
      </c>
    </row>
    <row r="6679" spans="2:5" x14ac:dyDescent="0.35">
      <c r="B6679" s="1">
        <v>35255</v>
      </c>
      <c r="E6679" s="2">
        <v>5151110000000</v>
      </c>
    </row>
    <row r="6680" spans="2:5" x14ac:dyDescent="0.35">
      <c r="B6680" s="1">
        <v>35254</v>
      </c>
      <c r="E6680" s="2">
        <v>5154100000000</v>
      </c>
    </row>
    <row r="6681" spans="2:5" x14ac:dyDescent="0.35">
      <c r="B6681" s="1">
        <v>35251</v>
      </c>
      <c r="E6681" s="2">
        <v>5153660000000</v>
      </c>
    </row>
    <row r="6682" spans="2:5" x14ac:dyDescent="0.35">
      <c r="B6682" s="1">
        <v>35249</v>
      </c>
      <c r="E6682" s="2">
        <v>5151170000000</v>
      </c>
    </row>
    <row r="6683" spans="2:5" x14ac:dyDescent="0.35">
      <c r="B6683" s="1">
        <v>35248</v>
      </c>
      <c r="E6683" s="2">
        <v>5160710000000</v>
      </c>
    </row>
    <row r="6684" spans="2:5" x14ac:dyDescent="0.35">
      <c r="B6684" s="1">
        <v>35247</v>
      </c>
      <c r="E6684" s="2">
        <v>5158940000000</v>
      </c>
    </row>
    <row r="6685" spans="2:5" x14ac:dyDescent="0.35">
      <c r="B6685" s="1">
        <v>35244</v>
      </c>
      <c r="E6685" s="2">
        <v>5161080000000</v>
      </c>
    </row>
    <row r="6686" spans="2:5" x14ac:dyDescent="0.35">
      <c r="B6686" s="1">
        <v>35243</v>
      </c>
      <c r="E6686" s="2">
        <v>5118680000000</v>
      </c>
    </row>
    <row r="6687" spans="2:5" x14ac:dyDescent="0.35">
      <c r="B6687" s="1">
        <v>35242</v>
      </c>
      <c r="E6687" s="2">
        <v>5118100000000</v>
      </c>
    </row>
    <row r="6688" spans="2:5" x14ac:dyDescent="0.35">
      <c r="B6688" s="1">
        <v>35241</v>
      </c>
      <c r="E6688" s="2">
        <v>5114150000000</v>
      </c>
    </row>
    <row r="6689" spans="2:5" x14ac:dyDescent="0.35">
      <c r="B6689" s="1">
        <v>35240</v>
      </c>
      <c r="E6689" s="2">
        <v>5110930000000</v>
      </c>
    </row>
    <row r="6690" spans="2:5" x14ac:dyDescent="0.35">
      <c r="B6690" s="1">
        <v>35237</v>
      </c>
      <c r="E6690" s="2">
        <v>5109700000000</v>
      </c>
    </row>
    <row r="6691" spans="2:5" x14ac:dyDescent="0.35">
      <c r="B6691" s="1">
        <v>35236</v>
      </c>
      <c r="E6691" s="2">
        <v>5108540000000</v>
      </c>
    </row>
    <row r="6692" spans="2:5" x14ac:dyDescent="0.35">
      <c r="B6692" s="1">
        <v>35235</v>
      </c>
      <c r="E6692" s="2">
        <v>5120990000000</v>
      </c>
    </row>
    <row r="6693" spans="2:5" x14ac:dyDescent="0.35">
      <c r="B6693" s="1">
        <v>35234</v>
      </c>
      <c r="E6693" s="2">
        <v>5118200000000</v>
      </c>
    </row>
    <row r="6694" spans="2:5" x14ac:dyDescent="0.35">
      <c r="B6694" s="1">
        <v>35233</v>
      </c>
      <c r="E6694" s="2">
        <v>5137830000000</v>
      </c>
    </row>
    <row r="6695" spans="2:5" x14ac:dyDescent="0.35">
      <c r="B6695" s="1">
        <v>35230</v>
      </c>
      <c r="E6695" s="2">
        <v>5139660000000</v>
      </c>
    </row>
    <row r="6696" spans="2:5" x14ac:dyDescent="0.35">
      <c r="B6696" s="1">
        <v>35229</v>
      </c>
      <c r="E6696" s="2">
        <v>5139480000000</v>
      </c>
    </row>
    <row r="6697" spans="2:5" x14ac:dyDescent="0.35">
      <c r="B6697" s="1">
        <v>35228</v>
      </c>
      <c r="E6697" s="2">
        <v>5141290000000</v>
      </c>
    </row>
    <row r="6698" spans="2:5" x14ac:dyDescent="0.35">
      <c r="B6698" s="1">
        <v>35227</v>
      </c>
      <c r="E6698" s="2">
        <v>5136930000000</v>
      </c>
    </row>
    <row r="6699" spans="2:5" x14ac:dyDescent="0.35">
      <c r="B6699" s="1">
        <v>35226</v>
      </c>
      <c r="E6699" s="2">
        <v>5134650000000</v>
      </c>
    </row>
    <row r="6700" spans="2:5" x14ac:dyDescent="0.35">
      <c r="B6700" s="1">
        <v>35223</v>
      </c>
      <c r="E6700" s="2">
        <v>5133890000000</v>
      </c>
    </row>
    <row r="6701" spans="2:5" x14ac:dyDescent="0.35">
      <c r="B6701" s="1">
        <v>35222</v>
      </c>
      <c r="E6701" s="2">
        <v>5139280000000</v>
      </c>
    </row>
    <row r="6702" spans="2:5" x14ac:dyDescent="0.35">
      <c r="B6702" s="1">
        <v>35221</v>
      </c>
      <c r="E6702" s="2">
        <v>5141670000000</v>
      </c>
    </row>
    <row r="6703" spans="2:5" x14ac:dyDescent="0.35">
      <c r="B6703" s="1">
        <v>35220</v>
      </c>
      <c r="E6703" s="2">
        <v>5139960000000</v>
      </c>
    </row>
    <row r="6704" spans="2:5" x14ac:dyDescent="0.35">
      <c r="B6704" s="1">
        <v>35219</v>
      </c>
      <c r="E6704" s="2">
        <v>5136900000000</v>
      </c>
    </row>
    <row r="6705" spans="2:5" x14ac:dyDescent="0.35">
      <c r="B6705" s="1">
        <v>35216</v>
      </c>
      <c r="E6705" s="2">
        <v>5128510000000</v>
      </c>
    </row>
    <row r="6706" spans="2:5" x14ac:dyDescent="0.35">
      <c r="B6706" s="1">
        <v>35215</v>
      </c>
      <c r="E6706" s="2">
        <v>5129180000000</v>
      </c>
    </row>
    <row r="6707" spans="2:5" x14ac:dyDescent="0.35">
      <c r="B6707" s="1">
        <v>35214</v>
      </c>
      <c r="E6707" s="2">
        <v>5124770000000</v>
      </c>
    </row>
    <row r="6708" spans="2:5" x14ac:dyDescent="0.35">
      <c r="B6708" s="1">
        <v>35213</v>
      </c>
      <c r="E6708" s="2">
        <v>5122890000000</v>
      </c>
    </row>
    <row r="6709" spans="2:5" x14ac:dyDescent="0.35">
      <c r="B6709" s="1">
        <v>35209</v>
      </c>
      <c r="E6709" s="2">
        <v>5122030000000</v>
      </c>
    </row>
    <row r="6710" spans="2:5" x14ac:dyDescent="0.35">
      <c r="B6710" s="1">
        <v>35208</v>
      </c>
      <c r="E6710" s="2">
        <v>5120580000000</v>
      </c>
    </row>
    <row r="6711" spans="2:5" x14ac:dyDescent="0.35">
      <c r="B6711" s="1">
        <v>35207</v>
      </c>
      <c r="E6711" s="2">
        <v>5117440000000</v>
      </c>
    </row>
    <row r="6712" spans="2:5" x14ac:dyDescent="0.35">
      <c r="B6712" s="1">
        <v>35206</v>
      </c>
      <c r="E6712" s="2">
        <v>5115830000000</v>
      </c>
    </row>
    <row r="6713" spans="2:5" x14ac:dyDescent="0.35">
      <c r="B6713" s="1">
        <v>35205</v>
      </c>
      <c r="E6713" s="2">
        <v>5114230000000</v>
      </c>
    </row>
    <row r="6714" spans="2:5" x14ac:dyDescent="0.35">
      <c r="B6714" s="1">
        <v>35202</v>
      </c>
      <c r="E6714" s="2">
        <v>5114510000000</v>
      </c>
    </row>
    <row r="6715" spans="2:5" x14ac:dyDescent="0.35">
      <c r="B6715" s="1">
        <v>35201</v>
      </c>
      <c r="E6715" s="2">
        <v>5113660000000</v>
      </c>
    </row>
    <row r="6716" spans="2:5" x14ac:dyDescent="0.35">
      <c r="B6716" s="1">
        <v>35200</v>
      </c>
      <c r="E6716" s="2">
        <v>5115690000000</v>
      </c>
    </row>
    <row r="6717" spans="2:5" x14ac:dyDescent="0.35">
      <c r="B6717" s="1">
        <v>35199</v>
      </c>
      <c r="E6717" s="2">
        <v>5096220000000</v>
      </c>
    </row>
    <row r="6718" spans="2:5" x14ac:dyDescent="0.35">
      <c r="B6718" s="1">
        <v>35198</v>
      </c>
      <c r="E6718" s="2">
        <v>5094150000000</v>
      </c>
    </row>
    <row r="6719" spans="2:5" x14ac:dyDescent="0.35">
      <c r="B6719" s="1">
        <v>35195</v>
      </c>
      <c r="E6719" s="2">
        <v>5092820000000</v>
      </c>
    </row>
    <row r="6720" spans="2:5" x14ac:dyDescent="0.35">
      <c r="B6720" s="1">
        <v>35194</v>
      </c>
      <c r="E6720" s="2">
        <v>5088830000000</v>
      </c>
    </row>
    <row r="6721" spans="2:5" x14ac:dyDescent="0.35">
      <c r="B6721" s="1">
        <v>35193</v>
      </c>
      <c r="E6721" s="2">
        <v>5094600000000</v>
      </c>
    </row>
    <row r="6722" spans="2:5" x14ac:dyDescent="0.35">
      <c r="B6722" s="1">
        <v>35192</v>
      </c>
      <c r="E6722" s="2">
        <v>5093910000000</v>
      </c>
    </row>
    <row r="6723" spans="2:5" x14ac:dyDescent="0.35">
      <c r="B6723" s="1">
        <v>35191</v>
      </c>
      <c r="E6723" s="2">
        <v>5090260000000</v>
      </c>
    </row>
    <row r="6724" spans="2:5" x14ac:dyDescent="0.35">
      <c r="B6724" s="1">
        <v>35188</v>
      </c>
      <c r="E6724" s="2">
        <v>5089270000000</v>
      </c>
    </row>
    <row r="6725" spans="2:5" x14ac:dyDescent="0.35">
      <c r="B6725" s="1">
        <v>35187</v>
      </c>
      <c r="E6725" s="2">
        <v>5100090000000</v>
      </c>
    </row>
    <row r="6726" spans="2:5" x14ac:dyDescent="0.35">
      <c r="B6726" s="1">
        <v>35186</v>
      </c>
      <c r="E6726" s="2">
        <v>5096320000000</v>
      </c>
    </row>
    <row r="6727" spans="2:5" x14ac:dyDescent="0.35">
      <c r="B6727" s="1">
        <v>35185</v>
      </c>
      <c r="E6727" s="2">
        <v>5102050000000</v>
      </c>
    </row>
    <row r="6728" spans="2:5" x14ac:dyDescent="0.35">
      <c r="B6728" s="1">
        <v>35184</v>
      </c>
      <c r="E6728" s="2">
        <v>5096730000000</v>
      </c>
    </row>
    <row r="6729" spans="2:5" x14ac:dyDescent="0.35">
      <c r="B6729" s="1">
        <v>35181</v>
      </c>
      <c r="E6729" s="2">
        <v>5096090000000</v>
      </c>
    </row>
    <row r="6730" spans="2:5" x14ac:dyDescent="0.35">
      <c r="B6730" s="1">
        <v>35180</v>
      </c>
      <c r="E6730" s="2">
        <v>5092770000000</v>
      </c>
    </row>
    <row r="6731" spans="2:5" x14ac:dyDescent="0.35">
      <c r="B6731" s="1">
        <v>35179</v>
      </c>
      <c r="E6731" s="2">
        <v>5110700000000</v>
      </c>
    </row>
    <row r="6732" spans="2:5" x14ac:dyDescent="0.35">
      <c r="B6732" s="1">
        <v>35178</v>
      </c>
      <c r="E6732" s="2">
        <v>5106370000000</v>
      </c>
    </row>
    <row r="6733" spans="2:5" x14ac:dyDescent="0.35">
      <c r="B6733" s="1">
        <v>35177</v>
      </c>
      <c r="E6733" s="2">
        <v>5101590000000</v>
      </c>
    </row>
    <row r="6734" spans="2:5" x14ac:dyDescent="0.35">
      <c r="B6734" s="1">
        <v>35174</v>
      </c>
      <c r="E6734" s="2">
        <v>5100050000000</v>
      </c>
    </row>
    <row r="6735" spans="2:5" x14ac:dyDescent="0.35">
      <c r="B6735" s="1">
        <v>35173</v>
      </c>
      <c r="E6735" s="2">
        <v>5099450000000</v>
      </c>
    </row>
    <row r="6736" spans="2:5" x14ac:dyDescent="0.35">
      <c r="B6736" s="1">
        <v>35172</v>
      </c>
      <c r="E6736" s="2">
        <v>5146360000000</v>
      </c>
    </row>
    <row r="6737" spans="2:5" x14ac:dyDescent="0.35">
      <c r="B6737" s="1">
        <v>35171</v>
      </c>
      <c r="E6737" s="2">
        <v>5142250000000</v>
      </c>
    </row>
    <row r="6738" spans="2:5" x14ac:dyDescent="0.35">
      <c r="B6738" s="1">
        <v>35170</v>
      </c>
      <c r="E6738" s="2">
        <v>5140010000000</v>
      </c>
    </row>
    <row r="6739" spans="2:5" x14ac:dyDescent="0.35">
      <c r="B6739" s="1">
        <v>35167</v>
      </c>
      <c r="E6739" s="2">
        <v>5145720000000</v>
      </c>
    </row>
    <row r="6740" spans="2:5" x14ac:dyDescent="0.35">
      <c r="B6740" s="1">
        <v>35166</v>
      </c>
      <c r="E6740" s="2">
        <v>5143690000000</v>
      </c>
    </row>
    <row r="6741" spans="2:5" x14ac:dyDescent="0.35">
      <c r="B6741" s="1">
        <v>35165</v>
      </c>
      <c r="E6741" s="2">
        <v>5137170000000</v>
      </c>
    </row>
    <row r="6742" spans="2:5" x14ac:dyDescent="0.35">
      <c r="B6742" s="1">
        <v>35164</v>
      </c>
      <c r="E6742" s="2">
        <v>5130580000000</v>
      </c>
    </row>
    <row r="6743" spans="2:5" x14ac:dyDescent="0.35">
      <c r="B6743" s="1">
        <v>35163</v>
      </c>
      <c r="E6743" s="2">
        <v>5134560000000</v>
      </c>
    </row>
    <row r="6744" spans="2:5" x14ac:dyDescent="0.35">
      <c r="B6744" s="1">
        <v>35160</v>
      </c>
      <c r="E6744" s="2">
        <v>5138150000000</v>
      </c>
    </row>
    <row r="6745" spans="2:5" x14ac:dyDescent="0.35">
      <c r="B6745" s="1">
        <v>35159</v>
      </c>
      <c r="E6745" s="2">
        <v>5137760000000</v>
      </c>
    </row>
    <row r="6746" spans="2:5" x14ac:dyDescent="0.35">
      <c r="B6746" s="1">
        <v>35158</v>
      </c>
      <c r="E6746" s="2">
        <v>5135690000000</v>
      </c>
    </row>
    <row r="6747" spans="2:5" x14ac:dyDescent="0.35">
      <c r="B6747" s="1">
        <v>35157</v>
      </c>
      <c r="E6747" s="2">
        <v>5120560000000</v>
      </c>
    </row>
    <row r="6748" spans="2:5" x14ac:dyDescent="0.35">
      <c r="B6748" s="1">
        <v>35156</v>
      </c>
      <c r="E6748" s="2">
        <v>5117100000000</v>
      </c>
    </row>
    <row r="6749" spans="2:5" x14ac:dyDescent="0.35">
      <c r="B6749" s="1">
        <v>35153</v>
      </c>
      <c r="E6749" s="2">
        <v>5117790000000</v>
      </c>
    </row>
    <row r="6750" spans="2:5" x14ac:dyDescent="0.35">
      <c r="B6750" s="1">
        <v>35152</v>
      </c>
      <c r="E6750" s="2">
        <v>5071790000000</v>
      </c>
    </row>
    <row r="6751" spans="2:5" x14ac:dyDescent="0.35">
      <c r="B6751" s="1">
        <v>35151</v>
      </c>
      <c r="E6751" s="2">
        <v>5069500000000</v>
      </c>
    </row>
    <row r="6752" spans="2:5" x14ac:dyDescent="0.35">
      <c r="B6752" s="1">
        <v>35150</v>
      </c>
      <c r="E6752" s="2">
        <v>5066590000000</v>
      </c>
    </row>
    <row r="6753" spans="2:5" x14ac:dyDescent="0.35">
      <c r="B6753" s="1">
        <v>35149</v>
      </c>
      <c r="E6753" s="2">
        <v>5063050000000</v>
      </c>
    </row>
    <row r="6754" spans="2:5" x14ac:dyDescent="0.35">
      <c r="B6754" s="1">
        <v>35146</v>
      </c>
      <c r="E6754" s="2">
        <v>5062410000000</v>
      </c>
    </row>
    <row r="6755" spans="2:5" x14ac:dyDescent="0.35">
      <c r="B6755" s="1">
        <v>35145</v>
      </c>
      <c r="E6755" s="2">
        <v>5062250000000</v>
      </c>
    </row>
    <row r="6756" spans="2:5" x14ac:dyDescent="0.35">
      <c r="B6756" s="1">
        <v>35144</v>
      </c>
      <c r="E6756" s="2">
        <v>5059800000000</v>
      </c>
    </row>
    <row r="6757" spans="2:5" x14ac:dyDescent="0.35">
      <c r="B6757" s="1">
        <v>35143</v>
      </c>
      <c r="E6757" s="2">
        <v>5058840000000</v>
      </c>
    </row>
    <row r="6758" spans="2:5" x14ac:dyDescent="0.35">
      <c r="B6758" s="1">
        <v>35142</v>
      </c>
      <c r="E6758" s="2">
        <v>5055610000000</v>
      </c>
    </row>
    <row r="6759" spans="2:5" x14ac:dyDescent="0.35">
      <c r="B6759" s="1">
        <v>35139</v>
      </c>
      <c r="E6759" s="2">
        <v>5045000000000</v>
      </c>
    </row>
    <row r="6760" spans="2:5" x14ac:dyDescent="0.35">
      <c r="B6760" s="1">
        <v>35138</v>
      </c>
      <c r="E6760" s="2">
        <v>5035170000000</v>
      </c>
    </row>
    <row r="6761" spans="2:5" x14ac:dyDescent="0.35">
      <c r="B6761" s="1">
        <v>35137</v>
      </c>
      <c r="E6761" s="2">
        <v>5025890000000</v>
      </c>
    </row>
    <row r="6762" spans="2:5" x14ac:dyDescent="0.35">
      <c r="B6762" s="1">
        <v>35136</v>
      </c>
      <c r="E6762" s="2">
        <v>5017280000000</v>
      </c>
    </row>
    <row r="6763" spans="2:5" x14ac:dyDescent="0.35">
      <c r="B6763" s="1">
        <v>35135</v>
      </c>
      <c r="E6763" s="2">
        <v>5017400000000</v>
      </c>
    </row>
    <row r="6764" spans="2:5" x14ac:dyDescent="0.35">
      <c r="B6764" s="1">
        <v>35132</v>
      </c>
      <c r="E6764" s="2">
        <v>5017690000000</v>
      </c>
    </row>
    <row r="6765" spans="2:5" x14ac:dyDescent="0.35">
      <c r="B6765" s="1">
        <v>35131</v>
      </c>
      <c r="E6765" s="2">
        <v>5017740000000</v>
      </c>
    </row>
    <row r="6766" spans="2:5" x14ac:dyDescent="0.35">
      <c r="B6766" s="1">
        <v>35130</v>
      </c>
      <c r="E6766" s="2">
        <v>5016350000000</v>
      </c>
    </row>
    <row r="6767" spans="2:5" x14ac:dyDescent="0.35">
      <c r="B6767" s="1">
        <v>35129</v>
      </c>
      <c r="E6767" s="2">
        <v>5016460000000</v>
      </c>
    </row>
    <row r="6768" spans="2:5" x14ac:dyDescent="0.35">
      <c r="B6768" s="1">
        <v>35128</v>
      </c>
      <c r="E6768" s="2">
        <v>5016600000000</v>
      </c>
    </row>
    <row r="6769" spans="2:5" x14ac:dyDescent="0.35">
      <c r="B6769" s="1">
        <v>35125</v>
      </c>
      <c r="E6769" s="2">
        <v>5016940000000</v>
      </c>
    </row>
    <row r="6770" spans="2:5" x14ac:dyDescent="0.35">
      <c r="B6770" s="1">
        <v>35124</v>
      </c>
      <c r="E6770" s="2">
        <v>5016040000000</v>
      </c>
    </row>
    <row r="6771" spans="2:5" x14ac:dyDescent="0.35">
      <c r="B6771" s="1">
        <v>35123</v>
      </c>
      <c r="E6771" s="2">
        <v>5016630000000</v>
      </c>
    </row>
    <row r="6772" spans="2:5" x14ac:dyDescent="0.35">
      <c r="B6772" s="1">
        <v>35122</v>
      </c>
      <c r="E6772" s="2">
        <v>5016700000000</v>
      </c>
    </row>
    <row r="6773" spans="2:5" x14ac:dyDescent="0.35">
      <c r="B6773" s="1">
        <v>35121</v>
      </c>
      <c r="E6773" s="2">
        <v>5016710000000</v>
      </c>
    </row>
    <row r="6774" spans="2:5" x14ac:dyDescent="0.35">
      <c r="B6774" s="1">
        <v>35118</v>
      </c>
      <c r="E6774" s="2">
        <v>5017060000000</v>
      </c>
    </row>
    <row r="6775" spans="2:5" x14ac:dyDescent="0.35">
      <c r="B6775" s="1">
        <v>35117</v>
      </c>
      <c r="E6775" s="2">
        <v>4987960000000</v>
      </c>
    </row>
    <row r="6776" spans="2:5" x14ac:dyDescent="0.35">
      <c r="B6776" s="1">
        <v>35116</v>
      </c>
      <c r="E6776" s="2">
        <v>4987590000000</v>
      </c>
    </row>
    <row r="6777" spans="2:5" x14ac:dyDescent="0.35">
      <c r="B6777" s="1">
        <v>35115</v>
      </c>
      <c r="E6777" s="2">
        <v>4987710000000</v>
      </c>
    </row>
    <row r="6778" spans="2:5" x14ac:dyDescent="0.35">
      <c r="B6778" s="1">
        <v>35111</v>
      </c>
      <c r="E6778" s="2">
        <v>4988160000000</v>
      </c>
    </row>
    <row r="6779" spans="2:5" x14ac:dyDescent="0.35">
      <c r="B6779" s="1">
        <v>35110</v>
      </c>
      <c r="E6779" s="2">
        <v>4988270000000</v>
      </c>
    </row>
    <row r="6780" spans="2:5" x14ac:dyDescent="0.35">
      <c r="B6780" s="1">
        <v>35109</v>
      </c>
      <c r="E6780" s="2">
        <v>4987880000000</v>
      </c>
    </row>
    <row r="6781" spans="2:5" x14ac:dyDescent="0.35">
      <c r="B6781" s="1">
        <v>35108</v>
      </c>
      <c r="E6781" s="2">
        <v>4987990000000</v>
      </c>
    </row>
    <row r="6782" spans="2:5" x14ac:dyDescent="0.35">
      <c r="B6782" s="1">
        <v>35107</v>
      </c>
      <c r="E6782" s="2">
        <v>4988100000000</v>
      </c>
    </row>
    <row r="6783" spans="2:5" x14ac:dyDescent="0.35">
      <c r="B6783" s="1">
        <v>35104</v>
      </c>
      <c r="E6783" s="2">
        <v>4988440000000</v>
      </c>
    </row>
    <row r="6784" spans="2:5" x14ac:dyDescent="0.35">
      <c r="B6784" s="1">
        <v>35103</v>
      </c>
      <c r="E6784" s="2">
        <v>4988550000000</v>
      </c>
    </row>
    <row r="6785" spans="2:5" x14ac:dyDescent="0.35">
      <c r="B6785" s="1">
        <v>35102</v>
      </c>
      <c r="E6785" s="2">
        <v>4987180000000</v>
      </c>
    </row>
    <row r="6786" spans="2:5" x14ac:dyDescent="0.35">
      <c r="B6786" s="1">
        <v>35101</v>
      </c>
      <c r="E6786" s="2">
        <v>4987360000000</v>
      </c>
    </row>
    <row r="6787" spans="2:5" x14ac:dyDescent="0.35">
      <c r="B6787" s="1">
        <v>35100</v>
      </c>
      <c r="E6787" s="2">
        <v>4987400000000</v>
      </c>
    </row>
    <row r="6788" spans="2:5" x14ac:dyDescent="0.35">
      <c r="B6788" s="1">
        <v>35097</v>
      </c>
      <c r="E6788" s="2">
        <v>4987740000000</v>
      </c>
    </row>
    <row r="6789" spans="2:5" x14ac:dyDescent="0.35">
      <c r="B6789" s="1">
        <v>35096</v>
      </c>
      <c r="E6789" s="2">
        <v>4987850000000</v>
      </c>
    </row>
    <row r="6790" spans="2:5" x14ac:dyDescent="0.35">
      <c r="B6790" s="1">
        <v>35095</v>
      </c>
      <c r="E6790" s="2">
        <v>4987440000000</v>
      </c>
    </row>
    <row r="6791" spans="2:5" x14ac:dyDescent="0.35">
      <c r="B6791" s="1">
        <v>35094</v>
      </c>
      <c r="E6791" s="2">
        <v>4987590000000</v>
      </c>
    </row>
    <row r="6792" spans="2:5" x14ac:dyDescent="0.35">
      <c r="B6792" s="1">
        <v>35093</v>
      </c>
      <c r="E6792" s="2">
        <v>4987700000000</v>
      </c>
    </row>
    <row r="6793" spans="2:5" x14ac:dyDescent="0.35">
      <c r="B6793" s="1">
        <v>35090</v>
      </c>
      <c r="E6793" s="2">
        <v>4988050000000</v>
      </c>
    </row>
    <row r="6794" spans="2:5" x14ac:dyDescent="0.35">
      <c r="B6794" s="1">
        <v>35089</v>
      </c>
      <c r="E6794" s="2">
        <v>4988160000000</v>
      </c>
    </row>
    <row r="6795" spans="2:5" x14ac:dyDescent="0.35">
      <c r="B6795" s="1">
        <v>35088</v>
      </c>
      <c r="E6795" s="2">
        <v>4987850000000</v>
      </c>
    </row>
    <row r="6796" spans="2:5" x14ac:dyDescent="0.35">
      <c r="B6796" s="1">
        <v>35087</v>
      </c>
      <c r="E6796" s="2">
        <v>4987960000000</v>
      </c>
    </row>
    <row r="6797" spans="2:5" x14ac:dyDescent="0.35">
      <c r="B6797" s="1">
        <v>35086</v>
      </c>
      <c r="E6797" s="2">
        <v>4988050000000</v>
      </c>
    </row>
    <row r="6798" spans="2:5" x14ac:dyDescent="0.35">
      <c r="B6798" s="1">
        <v>35083</v>
      </c>
      <c r="E6798" s="2">
        <v>4988400000000</v>
      </c>
    </row>
    <row r="6799" spans="2:5" x14ac:dyDescent="0.35">
      <c r="B6799" s="1">
        <v>35082</v>
      </c>
      <c r="E6799" s="2">
        <v>4988510000000</v>
      </c>
    </row>
    <row r="6800" spans="2:5" x14ac:dyDescent="0.35">
      <c r="B6800" s="1">
        <v>35081</v>
      </c>
      <c r="E6800" s="2">
        <v>4988160000000</v>
      </c>
    </row>
    <row r="6801" spans="2:5" x14ac:dyDescent="0.35">
      <c r="B6801" s="1">
        <v>35080</v>
      </c>
      <c r="E6801" s="2">
        <v>4988270000000</v>
      </c>
    </row>
    <row r="6802" spans="2:5" x14ac:dyDescent="0.35">
      <c r="B6802" s="1">
        <v>35076</v>
      </c>
      <c r="E6802" s="2">
        <v>4988740000000</v>
      </c>
    </row>
    <row r="6803" spans="2:5" x14ac:dyDescent="0.35">
      <c r="B6803" s="1">
        <v>35075</v>
      </c>
      <c r="E6803" s="2">
        <v>4989450000000</v>
      </c>
    </row>
    <row r="6804" spans="2:5" x14ac:dyDescent="0.35">
      <c r="B6804" s="1">
        <v>35074</v>
      </c>
      <c r="E6804" s="2">
        <v>4988100000000</v>
      </c>
    </row>
    <row r="6805" spans="2:5" x14ac:dyDescent="0.35">
      <c r="B6805" s="1">
        <v>35073</v>
      </c>
      <c r="E6805" s="2">
        <v>4988210000000</v>
      </c>
    </row>
    <row r="6806" spans="2:5" x14ac:dyDescent="0.35">
      <c r="B6806" s="1">
        <v>35072</v>
      </c>
      <c r="E6806" s="2">
        <v>4988330000000</v>
      </c>
    </row>
    <row r="6807" spans="2:5" x14ac:dyDescent="0.35">
      <c r="B6807" s="1">
        <v>35069</v>
      </c>
      <c r="E6807" s="2">
        <v>4988680000000</v>
      </c>
    </row>
    <row r="6808" spans="2:5" x14ac:dyDescent="0.35">
      <c r="B6808" s="1">
        <v>35068</v>
      </c>
      <c r="E6808" s="2">
        <v>4988800000000</v>
      </c>
    </row>
    <row r="6809" spans="2:5" x14ac:dyDescent="0.35">
      <c r="B6809" s="1">
        <v>35067</v>
      </c>
      <c r="E6809" s="2">
        <v>4988380000000</v>
      </c>
    </row>
    <row r="6810" spans="2:5" x14ac:dyDescent="0.35">
      <c r="B6810" s="1">
        <v>35066</v>
      </c>
      <c r="E6810" s="2">
        <v>4988500000000</v>
      </c>
    </row>
    <row r="6811" spans="2:5" x14ac:dyDescent="0.35">
      <c r="B6811" s="1">
        <v>35062</v>
      </c>
      <c r="E6811" s="2">
        <v>4988660000000</v>
      </c>
    </row>
    <row r="6812" spans="2:5" x14ac:dyDescent="0.35">
      <c r="B6812" s="1">
        <v>35061</v>
      </c>
      <c r="E6812" s="2">
        <v>4989060000000</v>
      </c>
    </row>
    <row r="6813" spans="2:5" x14ac:dyDescent="0.35">
      <c r="B6813" s="1">
        <v>35060</v>
      </c>
      <c r="E6813" s="2">
        <v>4988680000000</v>
      </c>
    </row>
    <row r="6814" spans="2:5" x14ac:dyDescent="0.35">
      <c r="B6814" s="1">
        <v>35059</v>
      </c>
      <c r="E6814" s="2">
        <v>4988800000000</v>
      </c>
    </row>
    <row r="6815" spans="2:5" x14ac:dyDescent="0.35">
      <c r="B6815" s="1">
        <v>35055</v>
      </c>
      <c r="E6815" s="2">
        <v>4989270000000</v>
      </c>
    </row>
    <row r="6816" spans="2:5" x14ac:dyDescent="0.35">
      <c r="B6816" s="1">
        <v>35054</v>
      </c>
      <c r="E6816" s="2">
        <v>4989390000000</v>
      </c>
    </row>
    <row r="6817" spans="2:5" x14ac:dyDescent="0.35">
      <c r="B6817" s="1">
        <v>35053</v>
      </c>
      <c r="E6817" s="2">
        <v>4988970000000</v>
      </c>
    </row>
    <row r="6818" spans="2:5" x14ac:dyDescent="0.35">
      <c r="B6818" s="1">
        <v>35052</v>
      </c>
      <c r="E6818" s="2">
        <v>4989090000000</v>
      </c>
    </row>
    <row r="6819" spans="2:5" x14ac:dyDescent="0.35">
      <c r="B6819" s="1">
        <v>35051</v>
      </c>
      <c r="E6819" s="2">
        <v>4989210000000</v>
      </c>
    </row>
    <row r="6820" spans="2:5" x14ac:dyDescent="0.35">
      <c r="B6820" s="1">
        <v>35048</v>
      </c>
      <c r="E6820" s="2">
        <v>4989580000000</v>
      </c>
    </row>
    <row r="6821" spans="2:5" x14ac:dyDescent="0.35">
      <c r="B6821" s="1">
        <v>35047</v>
      </c>
      <c r="E6821" s="2">
        <v>4989710000000</v>
      </c>
    </row>
    <row r="6822" spans="2:5" x14ac:dyDescent="0.35">
      <c r="B6822" s="1">
        <v>35046</v>
      </c>
      <c r="E6822" s="2">
        <v>4988310000000</v>
      </c>
    </row>
    <row r="6823" spans="2:5" x14ac:dyDescent="0.35">
      <c r="B6823" s="1">
        <v>35045</v>
      </c>
      <c r="E6823" s="2">
        <v>4988440000000</v>
      </c>
    </row>
    <row r="6824" spans="2:5" x14ac:dyDescent="0.35">
      <c r="B6824" s="1">
        <v>35044</v>
      </c>
      <c r="E6824" s="2">
        <v>4988570000000</v>
      </c>
    </row>
    <row r="6825" spans="2:5" x14ac:dyDescent="0.35">
      <c r="B6825" s="1">
        <v>35041</v>
      </c>
      <c r="E6825" s="2">
        <v>4988950000000</v>
      </c>
    </row>
    <row r="6826" spans="2:5" x14ac:dyDescent="0.35">
      <c r="B6826" s="1">
        <v>35040</v>
      </c>
      <c r="E6826" s="2">
        <v>4989070000000</v>
      </c>
    </row>
    <row r="6827" spans="2:5" x14ac:dyDescent="0.35">
      <c r="B6827" s="1">
        <v>35039</v>
      </c>
      <c r="E6827" s="2">
        <v>4988640000000</v>
      </c>
    </row>
    <row r="6828" spans="2:5" x14ac:dyDescent="0.35">
      <c r="B6828" s="1">
        <v>35038</v>
      </c>
      <c r="E6828" s="2">
        <v>4988770000000</v>
      </c>
    </row>
    <row r="6829" spans="2:5" x14ac:dyDescent="0.35">
      <c r="B6829" s="1">
        <v>35037</v>
      </c>
      <c r="E6829" s="2">
        <v>4988890000000</v>
      </c>
    </row>
    <row r="6830" spans="2:5" x14ac:dyDescent="0.35">
      <c r="B6830" s="1">
        <v>35034</v>
      </c>
      <c r="E6830" s="2">
        <v>4989270000000</v>
      </c>
    </row>
    <row r="6831" spans="2:5" x14ac:dyDescent="0.35">
      <c r="B6831" s="1">
        <v>35033</v>
      </c>
      <c r="E6831" s="2">
        <v>4989330000000</v>
      </c>
    </row>
    <row r="6832" spans="2:5" x14ac:dyDescent="0.35">
      <c r="B6832" s="1">
        <v>35032</v>
      </c>
      <c r="E6832" s="2">
        <v>4988880000000</v>
      </c>
    </row>
    <row r="6833" spans="2:5" x14ac:dyDescent="0.35">
      <c r="B6833" s="1">
        <v>35031</v>
      </c>
      <c r="E6833" s="2">
        <v>4989010000000</v>
      </c>
    </row>
    <row r="6834" spans="2:5" x14ac:dyDescent="0.35">
      <c r="B6834" s="1">
        <v>35030</v>
      </c>
      <c r="E6834" s="2">
        <v>4988890000000</v>
      </c>
    </row>
    <row r="6835" spans="2:5" x14ac:dyDescent="0.35">
      <c r="B6835" s="1">
        <v>35027</v>
      </c>
      <c r="E6835" s="2">
        <v>4989260000000</v>
      </c>
    </row>
    <row r="6836" spans="2:5" x14ac:dyDescent="0.35">
      <c r="B6836" s="1">
        <v>35025</v>
      </c>
      <c r="E6836" s="2">
        <v>4989010000000</v>
      </c>
    </row>
    <row r="6837" spans="2:5" x14ac:dyDescent="0.35">
      <c r="B6837" s="1">
        <v>35024</v>
      </c>
      <c r="E6837" s="2">
        <v>4989140000000</v>
      </c>
    </row>
    <row r="6838" spans="2:5" x14ac:dyDescent="0.35">
      <c r="B6838" s="1">
        <v>35020</v>
      </c>
      <c r="E6838" s="2">
        <v>4989660000000</v>
      </c>
    </row>
    <row r="6839" spans="2:5" x14ac:dyDescent="0.35">
      <c r="B6839" s="1">
        <v>35019</v>
      </c>
      <c r="E6839" s="2">
        <v>4989790000000</v>
      </c>
    </row>
    <row r="6840" spans="2:5" x14ac:dyDescent="0.35">
      <c r="B6840" s="1">
        <v>35018</v>
      </c>
      <c r="E6840" s="2">
        <v>4988340000000</v>
      </c>
    </row>
    <row r="6841" spans="2:5" x14ac:dyDescent="0.35">
      <c r="B6841" s="1">
        <v>35017</v>
      </c>
      <c r="E6841" s="2">
        <v>4987140000000</v>
      </c>
    </row>
    <row r="6842" spans="2:5" x14ac:dyDescent="0.35">
      <c r="B6842" s="1">
        <v>35016</v>
      </c>
      <c r="E6842" s="2">
        <v>4986510000000</v>
      </c>
    </row>
    <row r="6843" spans="2:5" x14ac:dyDescent="0.35">
      <c r="B6843" s="1">
        <v>35013</v>
      </c>
      <c r="E6843" s="2">
        <v>4984080000000</v>
      </c>
    </row>
    <row r="6844" spans="2:5" x14ac:dyDescent="0.35">
      <c r="B6844" s="1">
        <v>35012</v>
      </c>
      <c r="E6844" s="2">
        <v>4983860000000</v>
      </c>
    </row>
    <row r="6845" spans="2:5" x14ac:dyDescent="0.35">
      <c r="B6845" s="1">
        <v>35011</v>
      </c>
      <c r="E6845" s="2">
        <v>4984440000000</v>
      </c>
    </row>
    <row r="6846" spans="2:5" x14ac:dyDescent="0.35">
      <c r="B6846" s="1">
        <v>35010</v>
      </c>
      <c r="E6846" s="2">
        <v>4985910000000</v>
      </c>
    </row>
    <row r="6847" spans="2:5" x14ac:dyDescent="0.35">
      <c r="B6847" s="1">
        <v>35009</v>
      </c>
      <c r="E6847" s="2">
        <v>4984740000000</v>
      </c>
    </row>
    <row r="6848" spans="2:5" x14ac:dyDescent="0.35">
      <c r="B6848" s="1">
        <v>35006</v>
      </c>
      <c r="E6848" s="2">
        <v>4984800000000</v>
      </c>
    </row>
    <row r="6849" spans="2:5" x14ac:dyDescent="0.35">
      <c r="B6849" s="1">
        <v>35005</v>
      </c>
      <c r="E6849" s="2">
        <v>4982590000000</v>
      </c>
    </row>
    <row r="6850" spans="2:5" x14ac:dyDescent="0.35">
      <c r="B6850" s="1">
        <v>35004</v>
      </c>
      <c r="E6850" s="2">
        <v>4981700000000</v>
      </c>
    </row>
    <row r="6851" spans="2:5" x14ac:dyDescent="0.35">
      <c r="B6851" s="1">
        <v>35003</v>
      </c>
      <c r="E6851" s="2">
        <v>4985260000000</v>
      </c>
    </row>
    <row r="6852" spans="2:5" x14ac:dyDescent="0.35">
      <c r="B6852" s="1">
        <v>35002</v>
      </c>
      <c r="E6852" s="2">
        <v>4975230000000</v>
      </c>
    </row>
    <row r="6853" spans="2:5" x14ac:dyDescent="0.35">
      <c r="B6853" s="1">
        <v>34999</v>
      </c>
      <c r="E6853" s="2">
        <v>4974740000000</v>
      </c>
    </row>
    <row r="6854" spans="2:5" x14ac:dyDescent="0.35">
      <c r="B6854" s="1">
        <v>34998</v>
      </c>
      <c r="E6854" s="2">
        <v>4973670000000</v>
      </c>
    </row>
    <row r="6855" spans="2:5" x14ac:dyDescent="0.35">
      <c r="B6855" s="1">
        <v>34997</v>
      </c>
      <c r="E6855" s="2">
        <v>4977800000000</v>
      </c>
    </row>
    <row r="6856" spans="2:5" x14ac:dyDescent="0.35">
      <c r="B6856" s="1">
        <v>34996</v>
      </c>
      <c r="E6856" s="2">
        <v>4975510000000</v>
      </c>
    </row>
    <row r="6857" spans="2:5" x14ac:dyDescent="0.35">
      <c r="B6857" s="1">
        <v>34995</v>
      </c>
      <c r="E6857" s="2">
        <v>4973900000000</v>
      </c>
    </row>
    <row r="6858" spans="2:5" x14ac:dyDescent="0.35">
      <c r="B6858" s="1">
        <v>34992</v>
      </c>
      <c r="E6858" s="2">
        <v>4974120000000</v>
      </c>
    </row>
    <row r="6859" spans="2:5" x14ac:dyDescent="0.35">
      <c r="B6859" s="1">
        <v>34991</v>
      </c>
      <c r="E6859" s="2">
        <v>4974010000000</v>
      </c>
    </row>
    <row r="6860" spans="2:5" x14ac:dyDescent="0.35">
      <c r="B6860" s="1">
        <v>34990</v>
      </c>
      <c r="E6860" s="2">
        <v>4970330000000</v>
      </c>
    </row>
    <row r="6861" spans="2:5" x14ac:dyDescent="0.35">
      <c r="B6861" s="1">
        <v>34989</v>
      </c>
      <c r="E6861" s="2">
        <v>4968950000000</v>
      </c>
    </row>
    <row r="6862" spans="2:5" x14ac:dyDescent="0.35">
      <c r="B6862" s="1">
        <v>34988</v>
      </c>
      <c r="E6862" s="2">
        <v>4967830000000</v>
      </c>
    </row>
    <row r="6863" spans="2:5" x14ac:dyDescent="0.35">
      <c r="B6863" s="1">
        <v>34985</v>
      </c>
      <c r="E6863" s="2">
        <v>4973520000000</v>
      </c>
    </row>
    <row r="6864" spans="2:5" x14ac:dyDescent="0.35">
      <c r="B6864" s="1">
        <v>34984</v>
      </c>
      <c r="E6864" s="2">
        <v>4972690000000</v>
      </c>
    </row>
    <row r="6865" spans="2:5" x14ac:dyDescent="0.35">
      <c r="B6865" s="1">
        <v>34983</v>
      </c>
      <c r="E6865" s="2">
        <v>4968820000000</v>
      </c>
    </row>
    <row r="6866" spans="2:5" x14ac:dyDescent="0.35">
      <c r="B6866" s="1">
        <v>34982</v>
      </c>
      <c r="E6866" s="2">
        <v>4969520000000</v>
      </c>
    </row>
    <row r="6867" spans="2:5" x14ac:dyDescent="0.35">
      <c r="B6867" s="1">
        <v>34978</v>
      </c>
      <c r="E6867" s="2">
        <v>4974780000000</v>
      </c>
    </row>
    <row r="6868" spans="2:5" x14ac:dyDescent="0.35">
      <c r="B6868" s="1">
        <v>34977</v>
      </c>
      <c r="E6868" s="2">
        <v>4979470000000</v>
      </c>
    </row>
    <row r="6869" spans="2:5" x14ac:dyDescent="0.35">
      <c r="B6869" s="1">
        <v>34976</v>
      </c>
      <c r="E6869" s="2">
        <v>4980560000000</v>
      </c>
    </row>
    <row r="6870" spans="2:5" x14ac:dyDescent="0.35">
      <c r="B6870" s="1">
        <v>34975</v>
      </c>
      <c r="E6870" s="2">
        <v>4975630000000</v>
      </c>
    </row>
    <row r="6871" spans="2:5" x14ac:dyDescent="0.35">
      <c r="B6871" s="1">
        <v>34974</v>
      </c>
      <c r="E6871" s="2">
        <v>4987590000000</v>
      </c>
    </row>
    <row r="6872" spans="2:5" x14ac:dyDescent="0.35">
      <c r="B6872" s="1">
        <v>34971</v>
      </c>
      <c r="E6872" s="2">
        <v>4973980000000</v>
      </c>
    </row>
    <row r="6873" spans="2:5" x14ac:dyDescent="0.35">
      <c r="B6873" s="1">
        <v>34970</v>
      </c>
      <c r="E6873" s="2">
        <v>4954790000000</v>
      </c>
    </row>
    <row r="6874" spans="2:5" x14ac:dyDescent="0.35">
      <c r="B6874" s="1">
        <v>34969</v>
      </c>
      <c r="E6874" s="2">
        <v>4955600000000</v>
      </c>
    </row>
    <row r="6875" spans="2:5" x14ac:dyDescent="0.35">
      <c r="B6875" s="1">
        <v>34968</v>
      </c>
      <c r="E6875" s="2">
        <v>4953250000000</v>
      </c>
    </row>
    <row r="6876" spans="2:5" x14ac:dyDescent="0.35">
      <c r="B6876" s="1">
        <v>34967</v>
      </c>
      <c r="E6876" s="2">
        <v>4949970000000</v>
      </c>
    </row>
    <row r="6877" spans="2:5" x14ac:dyDescent="0.35">
      <c r="B6877" s="1">
        <v>34964</v>
      </c>
      <c r="E6877" s="2">
        <v>4949190000000</v>
      </c>
    </row>
    <row r="6878" spans="2:5" x14ac:dyDescent="0.35">
      <c r="B6878" s="1">
        <v>34963</v>
      </c>
      <c r="E6878" s="2">
        <v>4948380000000</v>
      </c>
    </row>
    <row r="6879" spans="2:5" x14ac:dyDescent="0.35">
      <c r="B6879" s="1">
        <v>34962</v>
      </c>
      <c r="E6879" s="2">
        <v>4967470000000</v>
      </c>
    </row>
    <row r="6880" spans="2:5" x14ac:dyDescent="0.35">
      <c r="B6880" s="1">
        <v>34961</v>
      </c>
      <c r="E6880" s="2">
        <v>4965950000000</v>
      </c>
    </row>
    <row r="6881" spans="2:5" x14ac:dyDescent="0.35">
      <c r="B6881" s="1">
        <v>34960</v>
      </c>
      <c r="E6881" s="2">
        <v>4963470000000</v>
      </c>
    </row>
    <row r="6882" spans="2:5" x14ac:dyDescent="0.35">
      <c r="B6882" s="1">
        <v>34957</v>
      </c>
      <c r="E6882" s="2">
        <v>4962990000000</v>
      </c>
    </row>
    <row r="6883" spans="2:5" x14ac:dyDescent="0.35">
      <c r="B6883" s="1">
        <v>34956</v>
      </c>
      <c r="E6883" s="2">
        <v>4968800000000</v>
      </c>
    </row>
    <row r="6884" spans="2:5" x14ac:dyDescent="0.35">
      <c r="B6884" s="1">
        <v>34955</v>
      </c>
      <c r="E6884" s="2">
        <v>4967410000000</v>
      </c>
    </row>
    <row r="6885" spans="2:5" x14ac:dyDescent="0.35">
      <c r="B6885" s="1">
        <v>34954</v>
      </c>
      <c r="E6885" s="2">
        <v>4964470000000</v>
      </c>
    </row>
    <row r="6886" spans="2:5" x14ac:dyDescent="0.35">
      <c r="B6886" s="1">
        <v>34953</v>
      </c>
      <c r="E6886" s="2">
        <v>4962940000000</v>
      </c>
    </row>
    <row r="6887" spans="2:5" x14ac:dyDescent="0.35">
      <c r="B6887" s="1">
        <v>34950</v>
      </c>
      <c r="E6887" s="2">
        <v>4962700000000</v>
      </c>
    </row>
    <row r="6888" spans="2:5" x14ac:dyDescent="0.35">
      <c r="B6888" s="1">
        <v>34949</v>
      </c>
      <c r="E6888" s="2">
        <v>4968650000000</v>
      </c>
    </row>
    <row r="6889" spans="2:5" x14ac:dyDescent="0.35">
      <c r="B6889" s="1">
        <v>34948</v>
      </c>
      <c r="E6889" s="2">
        <v>4969750000000</v>
      </c>
    </row>
    <row r="6890" spans="2:5" x14ac:dyDescent="0.35">
      <c r="B6890" s="1">
        <v>34947</v>
      </c>
      <c r="E6890" s="2">
        <v>4968610000000</v>
      </c>
    </row>
    <row r="6891" spans="2:5" x14ac:dyDescent="0.35">
      <c r="B6891" s="1">
        <v>34943</v>
      </c>
      <c r="E6891" s="2">
        <v>4968260000000</v>
      </c>
    </row>
    <row r="6892" spans="2:5" x14ac:dyDescent="0.35">
      <c r="B6892" s="1">
        <v>34942</v>
      </c>
      <c r="E6892" s="2">
        <v>4970760000000</v>
      </c>
    </row>
    <row r="6893" spans="2:5" x14ac:dyDescent="0.35">
      <c r="B6893" s="1">
        <v>34941</v>
      </c>
      <c r="E6893" s="2">
        <v>4963360000000</v>
      </c>
    </row>
    <row r="6894" spans="2:5" x14ac:dyDescent="0.35">
      <c r="B6894" s="1">
        <v>34940</v>
      </c>
      <c r="E6894" s="2">
        <v>4961800000000</v>
      </c>
    </row>
    <row r="6895" spans="2:5" x14ac:dyDescent="0.35">
      <c r="B6895" s="1">
        <v>34939</v>
      </c>
      <c r="E6895" s="2">
        <v>4959940000000</v>
      </c>
    </row>
    <row r="6896" spans="2:5" x14ac:dyDescent="0.35">
      <c r="B6896" s="1">
        <v>34936</v>
      </c>
      <c r="E6896" s="2">
        <v>4959830000000</v>
      </c>
    </row>
    <row r="6897" spans="2:5" x14ac:dyDescent="0.35">
      <c r="B6897" s="1">
        <v>34935</v>
      </c>
      <c r="E6897" s="2">
        <v>4959430000000</v>
      </c>
    </row>
    <row r="6898" spans="2:5" x14ac:dyDescent="0.35">
      <c r="B6898" s="1">
        <v>34934</v>
      </c>
      <c r="E6898" s="2">
        <v>4959230000000</v>
      </c>
    </row>
    <row r="6899" spans="2:5" x14ac:dyDescent="0.35">
      <c r="B6899" s="1">
        <v>34933</v>
      </c>
      <c r="E6899" s="2">
        <v>4957460000000</v>
      </c>
    </row>
    <row r="6900" spans="2:5" x14ac:dyDescent="0.35">
      <c r="B6900" s="1">
        <v>34932</v>
      </c>
      <c r="E6900" s="2">
        <v>4956430000000</v>
      </c>
    </row>
    <row r="6901" spans="2:5" x14ac:dyDescent="0.35">
      <c r="B6901" s="1">
        <v>34929</v>
      </c>
      <c r="E6901" s="2">
        <v>4954740000000</v>
      </c>
    </row>
    <row r="6902" spans="2:5" x14ac:dyDescent="0.35">
      <c r="B6902" s="1">
        <v>34928</v>
      </c>
      <c r="E6902" s="2">
        <v>4954010000000</v>
      </c>
    </row>
    <row r="6903" spans="2:5" x14ac:dyDescent="0.35">
      <c r="B6903" s="1">
        <v>34927</v>
      </c>
      <c r="E6903" s="2">
        <v>4955150000000</v>
      </c>
    </row>
    <row r="6904" spans="2:5" x14ac:dyDescent="0.35">
      <c r="B6904" s="1">
        <v>34926</v>
      </c>
      <c r="E6904" s="2">
        <v>4954420000000</v>
      </c>
    </row>
    <row r="6905" spans="2:5" x14ac:dyDescent="0.35">
      <c r="B6905" s="1">
        <v>34925</v>
      </c>
      <c r="E6905" s="2">
        <v>4942930000000</v>
      </c>
    </row>
    <row r="6906" spans="2:5" x14ac:dyDescent="0.35">
      <c r="B6906" s="1">
        <v>34922</v>
      </c>
      <c r="E6906" s="2">
        <v>4942350000000</v>
      </c>
    </row>
    <row r="6907" spans="2:5" x14ac:dyDescent="0.35">
      <c r="B6907" s="1">
        <v>34921</v>
      </c>
      <c r="E6907" s="2">
        <v>4943020000000</v>
      </c>
    </row>
    <row r="6908" spans="2:5" x14ac:dyDescent="0.35">
      <c r="B6908" s="1">
        <v>34920</v>
      </c>
      <c r="E6908" s="2">
        <v>4942220000000</v>
      </c>
    </row>
    <row r="6909" spans="2:5" x14ac:dyDescent="0.35">
      <c r="B6909" s="1">
        <v>34919</v>
      </c>
      <c r="E6909" s="2">
        <v>4945210000000</v>
      </c>
    </row>
    <row r="6910" spans="2:5" x14ac:dyDescent="0.35">
      <c r="B6910" s="1">
        <v>34918</v>
      </c>
      <c r="E6910" s="2">
        <v>4946670000000</v>
      </c>
    </row>
    <row r="6911" spans="2:5" x14ac:dyDescent="0.35">
      <c r="B6911" s="1">
        <v>34915</v>
      </c>
      <c r="E6911" s="2">
        <v>4945940000000</v>
      </c>
    </row>
    <row r="6912" spans="2:5" x14ac:dyDescent="0.35">
      <c r="B6912" s="1">
        <v>34914</v>
      </c>
      <c r="E6912" s="2">
        <v>4944460000000</v>
      </c>
    </row>
    <row r="6913" spans="2:5" x14ac:dyDescent="0.35">
      <c r="B6913" s="1">
        <v>34913</v>
      </c>
      <c r="E6913" s="2">
        <v>4956660000000</v>
      </c>
    </row>
    <row r="6914" spans="2:5" x14ac:dyDescent="0.35">
      <c r="B6914" s="1">
        <v>34912</v>
      </c>
      <c r="E6914" s="2">
        <v>4954700000000</v>
      </c>
    </row>
    <row r="6915" spans="2:5" x14ac:dyDescent="0.35">
      <c r="B6915" s="1">
        <v>34911</v>
      </c>
      <c r="E6915" s="2">
        <v>4960150000000</v>
      </c>
    </row>
    <row r="6916" spans="2:5" x14ac:dyDescent="0.35">
      <c r="B6916" s="1">
        <v>34908</v>
      </c>
      <c r="E6916" s="2">
        <v>4948200000000</v>
      </c>
    </row>
    <row r="6917" spans="2:5" x14ac:dyDescent="0.35">
      <c r="B6917" s="1">
        <v>34907</v>
      </c>
      <c r="E6917" s="2">
        <v>4948220000000</v>
      </c>
    </row>
    <row r="6918" spans="2:5" x14ac:dyDescent="0.35">
      <c r="B6918" s="1">
        <v>34906</v>
      </c>
      <c r="E6918" s="2">
        <v>4941610000000</v>
      </c>
    </row>
    <row r="6919" spans="2:5" x14ac:dyDescent="0.35">
      <c r="B6919" s="1">
        <v>34905</v>
      </c>
      <c r="E6919" s="2">
        <v>4940350000000</v>
      </c>
    </row>
    <row r="6920" spans="2:5" x14ac:dyDescent="0.35">
      <c r="B6920" s="1">
        <v>34904</v>
      </c>
      <c r="E6920" s="2">
        <v>4938380000000</v>
      </c>
    </row>
    <row r="6921" spans="2:5" x14ac:dyDescent="0.35">
      <c r="B6921" s="1">
        <v>34901</v>
      </c>
      <c r="E6921" s="2">
        <v>4936740000000</v>
      </c>
    </row>
    <row r="6922" spans="2:5" x14ac:dyDescent="0.35">
      <c r="B6922" s="1">
        <v>34900</v>
      </c>
      <c r="E6922" s="2">
        <v>4935800000000</v>
      </c>
    </row>
    <row r="6923" spans="2:5" x14ac:dyDescent="0.35">
      <c r="B6923" s="1">
        <v>34899</v>
      </c>
      <c r="E6923" s="2">
        <v>4932430000000</v>
      </c>
    </row>
    <row r="6924" spans="2:5" x14ac:dyDescent="0.35">
      <c r="B6924" s="1">
        <v>34898</v>
      </c>
      <c r="E6924" s="2">
        <v>4929790000000</v>
      </c>
    </row>
    <row r="6925" spans="2:5" x14ac:dyDescent="0.35">
      <c r="B6925" s="1">
        <v>34897</v>
      </c>
      <c r="E6925" s="2">
        <v>4927650000000</v>
      </c>
    </row>
    <row r="6926" spans="2:5" x14ac:dyDescent="0.35">
      <c r="B6926" s="1">
        <v>34894</v>
      </c>
      <c r="E6926" s="2">
        <v>4933040000000</v>
      </c>
    </row>
    <row r="6927" spans="2:5" x14ac:dyDescent="0.35">
      <c r="B6927" s="1">
        <v>34893</v>
      </c>
      <c r="E6927" s="2">
        <v>4933340000000</v>
      </c>
    </row>
    <row r="6928" spans="2:5" x14ac:dyDescent="0.35">
      <c r="B6928" s="1">
        <v>34892</v>
      </c>
      <c r="E6928" s="2">
        <v>4927810000000</v>
      </c>
    </row>
    <row r="6929" spans="2:5" x14ac:dyDescent="0.35">
      <c r="B6929" s="1">
        <v>34891</v>
      </c>
      <c r="E6929" s="2">
        <v>4925460000000</v>
      </c>
    </row>
    <row r="6930" spans="2:5" x14ac:dyDescent="0.35">
      <c r="B6930" s="1">
        <v>34890</v>
      </c>
      <c r="E6930" s="2">
        <v>4924010000000</v>
      </c>
    </row>
    <row r="6931" spans="2:5" x14ac:dyDescent="0.35">
      <c r="B6931" s="1">
        <v>34887</v>
      </c>
      <c r="E6931" s="2">
        <v>4929460000000</v>
      </c>
    </row>
    <row r="6932" spans="2:5" x14ac:dyDescent="0.35">
      <c r="B6932" s="1">
        <v>34886</v>
      </c>
      <c r="E6932" s="2">
        <v>4933120000000</v>
      </c>
    </row>
    <row r="6933" spans="2:5" x14ac:dyDescent="0.35">
      <c r="B6933" s="1">
        <v>34885</v>
      </c>
      <c r="E6933" s="2">
        <v>4929650000000</v>
      </c>
    </row>
    <row r="6934" spans="2:5" x14ac:dyDescent="0.35">
      <c r="B6934" s="1">
        <v>34883</v>
      </c>
      <c r="E6934" s="2">
        <v>4929940000000</v>
      </c>
    </row>
    <row r="6935" spans="2:5" x14ac:dyDescent="0.35">
      <c r="B6935" s="1">
        <v>34880</v>
      </c>
      <c r="E6935" s="2">
        <v>4951370000000</v>
      </c>
    </row>
    <row r="6936" spans="2:5" x14ac:dyDescent="0.35">
      <c r="B6936" s="1">
        <v>34879</v>
      </c>
      <c r="E6936" s="2">
        <v>4898840000000</v>
      </c>
    </row>
    <row r="6937" spans="2:5" x14ac:dyDescent="0.35">
      <c r="B6937" s="1">
        <v>34878</v>
      </c>
      <c r="E6937" s="2">
        <v>4892750000000</v>
      </c>
    </row>
    <row r="6938" spans="2:5" x14ac:dyDescent="0.35">
      <c r="B6938" s="1">
        <v>34877</v>
      </c>
      <c r="E6938" s="2">
        <v>4890150000000</v>
      </c>
    </row>
    <row r="6939" spans="2:5" x14ac:dyDescent="0.35">
      <c r="B6939" s="1">
        <v>34876</v>
      </c>
      <c r="E6939" s="2">
        <v>4889050000000</v>
      </c>
    </row>
    <row r="6940" spans="2:5" x14ac:dyDescent="0.35">
      <c r="B6940" s="1">
        <v>34873</v>
      </c>
      <c r="E6940" s="2">
        <v>4887610000000</v>
      </c>
    </row>
    <row r="6941" spans="2:5" x14ac:dyDescent="0.35">
      <c r="B6941" s="1">
        <v>34872</v>
      </c>
      <c r="E6941" s="2">
        <v>4885970000000</v>
      </c>
    </row>
    <row r="6942" spans="2:5" x14ac:dyDescent="0.35">
      <c r="B6942" s="1">
        <v>34871</v>
      </c>
      <c r="E6942" s="2">
        <v>4898070000000</v>
      </c>
    </row>
    <row r="6943" spans="2:5" x14ac:dyDescent="0.35">
      <c r="B6943" s="1">
        <v>34870</v>
      </c>
      <c r="E6943" s="2">
        <v>4895340000000</v>
      </c>
    </row>
    <row r="6944" spans="2:5" x14ac:dyDescent="0.35">
      <c r="B6944" s="1">
        <v>34869</v>
      </c>
      <c r="E6944" s="2">
        <v>4892920000000</v>
      </c>
    </row>
    <row r="6945" spans="2:5" x14ac:dyDescent="0.35">
      <c r="B6945" s="1">
        <v>34866</v>
      </c>
      <c r="E6945" s="2">
        <v>4892370000000</v>
      </c>
    </row>
    <row r="6946" spans="2:5" x14ac:dyDescent="0.35">
      <c r="B6946" s="1">
        <v>34865</v>
      </c>
      <c r="E6946" s="2">
        <v>4893070000000</v>
      </c>
    </row>
    <row r="6947" spans="2:5" x14ac:dyDescent="0.35">
      <c r="B6947" s="1">
        <v>34864</v>
      </c>
      <c r="E6947" s="2">
        <v>4905560000000</v>
      </c>
    </row>
    <row r="6948" spans="2:5" x14ac:dyDescent="0.35">
      <c r="B6948" s="1">
        <v>34863</v>
      </c>
      <c r="E6948" s="2">
        <v>4903280000000</v>
      </c>
    </row>
    <row r="6949" spans="2:5" x14ac:dyDescent="0.35">
      <c r="B6949" s="1">
        <v>34862</v>
      </c>
      <c r="E6949" s="2">
        <v>4901420000000</v>
      </c>
    </row>
    <row r="6950" spans="2:5" x14ac:dyDescent="0.35">
      <c r="B6950" s="1">
        <v>34859</v>
      </c>
      <c r="E6950" s="2">
        <v>4899370000000</v>
      </c>
    </row>
    <row r="6951" spans="2:5" x14ac:dyDescent="0.35">
      <c r="B6951" s="1">
        <v>34858</v>
      </c>
      <c r="E6951" s="2">
        <v>4898200000000</v>
      </c>
    </row>
    <row r="6952" spans="2:5" x14ac:dyDescent="0.35">
      <c r="B6952" s="1">
        <v>34857</v>
      </c>
      <c r="E6952" s="2">
        <v>4902040000000</v>
      </c>
    </row>
    <row r="6953" spans="2:5" x14ac:dyDescent="0.35">
      <c r="B6953" s="1">
        <v>34856</v>
      </c>
      <c r="E6953" s="2">
        <v>4904370000000</v>
      </c>
    </row>
    <row r="6954" spans="2:5" x14ac:dyDescent="0.35">
      <c r="B6954" s="1">
        <v>34855</v>
      </c>
      <c r="E6954" s="2">
        <v>4903930000000</v>
      </c>
    </row>
    <row r="6955" spans="2:5" x14ac:dyDescent="0.35">
      <c r="B6955" s="1">
        <v>34852</v>
      </c>
      <c r="E6955" s="2">
        <v>4902880000000</v>
      </c>
    </row>
    <row r="6956" spans="2:5" x14ac:dyDescent="0.35">
      <c r="B6956" s="1">
        <v>34851</v>
      </c>
      <c r="E6956" s="2">
        <v>4900550000000</v>
      </c>
    </row>
    <row r="6957" spans="2:5" x14ac:dyDescent="0.35">
      <c r="B6957" s="1">
        <v>34850</v>
      </c>
      <c r="E6957" s="2">
        <v>4903930000000</v>
      </c>
    </row>
    <row r="6958" spans="2:5" x14ac:dyDescent="0.35">
      <c r="B6958" s="1">
        <v>34849</v>
      </c>
      <c r="E6958" s="2">
        <v>4893070000000</v>
      </c>
    </row>
    <row r="6959" spans="2:5" x14ac:dyDescent="0.35">
      <c r="B6959" s="1">
        <v>34845</v>
      </c>
      <c r="E6959" s="2">
        <v>4892450000000</v>
      </c>
    </row>
    <row r="6960" spans="2:5" x14ac:dyDescent="0.35">
      <c r="B6960" s="1">
        <v>34844</v>
      </c>
      <c r="E6960" s="2">
        <v>4891250000000</v>
      </c>
    </row>
    <row r="6961" spans="2:5" x14ac:dyDescent="0.35">
      <c r="B6961" s="1">
        <v>34843</v>
      </c>
      <c r="E6961" s="2">
        <v>4887790000000</v>
      </c>
    </row>
    <row r="6962" spans="2:5" x14ac:dyDescent="0.35">
      <c r="B6962" s="1">
        <v>34842</v>
      </c>
      <c r="E6962" s="2">
        <v>4885330000000</v>
      </c>
    </row>
    <row r="6963" spans="2:5" x14ac:dyDescent="0.35">
      <c r="B6963" s="1">
        <v>34841</v>
      </c>
      <c r="E6963" s="2">
        <v>4883840000000</v>
      </c>
    </row>
    <row r="6964" spans="2:5" x14ac:dyDescent="0.35">
      <c r="B6964" s="1">
        <v>34838</v>
      </c>
      <c r="E6964" s="2">
        <v>4883150000000</v>
      </c>
    </row>
    <row r="6965" spans="2:5" x14ac:dyDescent="0.35">
      <c r="B6965" s="1">
        <v>34837</v>
      </c>
      <c r="E6965" s="2">
        <v>4885260000000</v>
      </c>
    </row>
    <row r="6966" spans="2:5" x14ac:dyDescent="0.35">
      <c r="B6966" s="1">
        <v>34836</v>
      </c>
      <c r="E6966" s="2">
        <v>4884250000000</v>
      </c>
    </row>
    <row r="6967" spans="2:5" x14ac:dyDescent="0.35">
      <c r="B6967" s="1">
        <v>34835</v>
      </c>
      <c r="E6967" s="2">
        <v>4882770000000</v>
      </c>
    </row>
    <row r="6968" spans="2:5" x14ac:dyDescent="0.35">
      <c r="B6968" s="1">
        <v>34834</v>
      </c>
      <c r="E6968" s="2">
        <v>4881380000000</v>
      </c>
    </row>
    <row r="6969" spans="2:5" x14ac:dyDescent="0.35">
      <c r="B6969" s="1">
        <v>34831</v>
      </c>
      <c r="E6969" s="2">
        <v>4859130000000</v>
      </c>
    </row>
    <row r="6970" spans="2:5" x14ac:dyDescent="0.35">
      <c r="B6970" s="1">
        <v>34830</v>
      </c>
      <c r="E6970" s="2">
        <v>4856340000000</v>
      </c>
    </row>
    <row r="6971" spans="2:5" x14ac:dyDescent="0.35">
      <c r="B6971" s="1">
        <v>34829</v>
      </c>
      <c r="E6971" s="2">
        <v>4856770000000</v>
      </c>
    </row>
    <row r="6972" spans="2:5" x14ac:dyDescent="0.35">
      <c r="B6972" s="1">
        <v>34828</v>
      </c>
      <c r="E6972" s="2">
        <v>4853700000000</v>
      </c>
    </row>
    <row r="6973" spans="2:5" x14ac:dyDescent="0.35">
      <c r="B6973" s="1">
        <v>34827</v>
      </c>
      <c r="E6973" s="2">
        <v>4856500000000</v>
      </c>
    </row>
    <row r="6974" spans="2:5" x14ac:dyDescent="0.35">
      <c r="B6974" s="1">
        <v>34824</v>
      </c>
      <c r="E6974" s="2">
        <v>4857680000000</v>
      </c>
    </row>
    <row r="6975" spans="2:5" x14ac:dyDescent="0.35">
      <c r="B6975" s="1">
        <v>34823</v>
      </c>
      <c r="E6975" s="2">
        <v>4854830000000</v>
      </c>
    </row>
    <row r="6976" spans="2:5" x14ac:dyDescent="0.35">
      <c r="B6976" s="1">
        <v>34822</v>
      </c>
      <c r="E6976" s="2">
        <v>4855150000000</v>
      </c>
    </row>
    <row r="6977" spans="2:5" x14ac:dyDescent="0.35">
      <c r="B6977" s="1">
        <v>34821</v>
      </c>
      <c r="E6977" s="2">
        <v>4859130000000</v>
      </c>
    </row>
    <row r="6978" spans="2:5" x14ac:dyDescent="0.35">
      <c r="B6978" s="1">
        <v>34820</v>
      </c>
      <c r="E6978" s="2">
        <v>4860330000000</v>
      </c>
    </row>
    <row r="6979" spans="2:5" x14ac:dyDescent="0.35">
      <c r="B6979" s="1">
        <v>34817</v>
      </c>
      <c r="E6979" s="2">
        <v>4852330000000</v>
      </c>
    </row>
    <row r="6980" spans="2:5" x14ac:dyDescent="0.35">
      <c r="B6980" s="1">
        <v>34816</v>
      </c>
      <c r="E6980" s="2">
        <v>4846780000000</v>
      </c>
    </row>
    <row r="6981" spans="2:5" x14ac:dyDescent="0.35">
      <c r="B6981" s="1">
        <v>34815</v>
      </c>
      <c r="E6981" s="2">
        <v>4848090000000</v>
      </c>
    </row>
    <row r="6982" spans="2:5" x14ac:dyDescent="0.35">
      <c r="B6982" s="1">
        <v>34814</v>
      </c>
      <c r="E6982" s="2">
        <v>4842770000000</v>
      </c>
    </row>
    <row r="6983" spans="2:5" x14ac:dyDescent="0.35">
      <c r="B6983" s="1">
        <v>34813</v>
      </c>
      <c r="E6983" s="2">
        <v>4839550000000</v>
      </c>
    </row>
    <row r="6984" spans="2:5" x14ac:dyDescent="0.35">
      <c r="B6984" s="1">
        <v>34810</v>
      </c>
      <c r="E6984" s="2">
        <v>4837380000000</v>
      </c>
    </row>
    <row r="6985" spans="2:5" x14ac:dyDescent="0.35">
      <c r="B6985" s="1">
        <v>34809</v>
      </c>
      <c r="E6985" s="2">
        <v>4836080000000</v>
      </c>
    </row>
    <row r="6986" spans="2:5" x14ac:dyDescent="0.35">
      <c r="B6986" s="1">
        <v>34808</v>
      </c>
      <c r="E6986" s="2">
        <v>4871310000000</v>
      </c>
    </row>
    <row r="6987" spans="2:5" x14ac:dyDescent="0.35">
      <c r="B6987" s="1">
        <v>34807</v>
      </c>
      <c r="E6987" s="2">
        <v>4871220000000</v>
      </c>
    </row>
    <row r="6988" spans="2:5" x14ac:dyDescent="0.35">
      <c r="B6988" s="1">
        <v>34806</v>
      </c>
      <c r="E6988" s="2">
        <v>4869200000000</v>
      </c>
    </row>
    <row r="6989" spans="2:5" x14ac:dyDescent="0.35">
      <c r="B6989" s="1">
        <v>34803</v>
      </c>
      <c r="E6989" s="2">
        <v>4873410000000</v>
      </c>
    </row>
    <row r="6990" spans="2:5" x14ac:dyDescent="0.35">
      <c r="B6990" s="1">
        <v>34802</v>
      </c>
      <c r="E6990" s="2">
        <v>4872240000000</v>
      </c>
    </row>
    <row r="6991" spans="2:5" x14ac:dyDescent="0.35">
      <c r="B6991" s="1">
        <v>34801</v>
      </c>
      <c r="E6991" s="2">
        <v>4874100000000</v>
      </c>
    </row>
    <row r="6992" spans="2:5" x14ac:dyDescent="0.35">
      <c r="B6992" s="1">
        <v>34800</v>
      </c>
      <c r="E6992" s="2">
        <v>4871390000000</v>
      </c>
    </row>
    <row r="6993" spans="2:5" x14ac:dyDescent="0.35">
      <c r="B6993" s="1">
        <v>34799</v>
      </c>
      <c r="E6993" s="2">
        <v>4869420000000</v>
      </c>
    </row>
    <row r="6994" spans="2:5" x14ac:dyDescent="0.35">
      <c r="B6994" s="1">
        <v>34796</v>
      </c>
      <c r="E6994" s="2">
        <v>4868500000000</v>
      </c>
    </row>
    <row r="6995" spans="2:5" x14ac:dyDescent="0.35">
      <c r="B6995" s="1">
        <v>34795</v>
      </c>
      <c r="E6995" s="2">
        <v>4872970000000</v>
      </c>
    </row>
    <row r="6996" spans="2:5" x14ac:dyDescent="0.35">
      <c r="B6996" s="1">
        <v>34794</v>
      </c>
      <c r="E6996" s="2">
        <v>4878160000000</v>
      </c>
    </row>
    <row r="6997" spans="2:5" x14ac:dyDescent="0.35">
      <c r="B6997" s="1">
        <v>34793</v>
      </c>
      <c r="E6997" s="2">
        <v>4876210000000</v>
      </c>
    </row>
    <row r="6998" spans="2:5" x14ac:dyDescent="0.35">
      <c r="B6998" s="1">
        <v>34792</v>
      </c>
      <c r="E6998" s="2">
        <v>4873480000000</v>
      </c>
    </row>
    <row r="6999" spans="2:5" x14ac:dyDescent="0.35">
      <c r="B6999" s="1">
        <v>34789</v>
      </c>
      <c r="E6999" s="2">
        <v>4864120000000</v>
      </c>
    </row>
    <row r="7000" spans="2:5" x14ac:dyDescent="0.35">
      <c r="B7000" s="1">
        <v>34788</v>
      </c>
      <c r="E7000" s="2">
        <v>4852910000000</v>
      </c>
    </row>
    <row r="7001" spans="2:5" x14ac:dyDescent="0.35">
      <c r="B7001" s="1">
        <v>34787</v>
      </c>
      <c r="E7001" s="2">
        <v>4851860000000</v>
      </c>
    </row>
    <row r="7002" spans="2:5" x14ac:dyDescent="0.35">
      <c r="B7002" s="1">
        <v>34786</v>
      </c>
      <c r="E7002" s="2">
        <v>4850000000000</v>
      </c>
    </row>
    <row r="7003" spans="2:5" x14ac:dyDescent="0.35">
      <c r="B7003" s="1">
        <v>34785</v>
      </c>
      <c r="E7003" s="2">
        <v>4847680000000</v>
      </c>
    </row>
    <row r="7004" spans="2:5" x14ac:dyDescent="0.35">
      <c r="B7004" s="1">
        <v>34782</v>
      </c>
      <c r="E7004" s="2">
        <v>4846990000000</v>
      </c>
    </row>
    <row r="7005" spans="2:5" x14ac:dyDescent="0.35">
      <c r="B7005" s="1">
        <v>34781</v>
      </c>
      <c r="E7005" s="2">
        <v>4845960000000</v>
      </c>
    </row>
    <row r="7006" spans="2:5" x14ac:dyDescent="0.35">
      <c r="B7006" s="1">
        <v>34780</v>
      </c>
      <c r="E7006" s="2">
        <v>4844510000000</v>
      </c>
    </row>
    <row r="7007" spans="2:5" x14ac:dyDescent="0.35">
      <c r="B7007" s="1">
        <v>34779</v>
      </c>
      <c r="E7007" s="2">
        <v>4843690000000</v>
      </c>
    </row>
    <row r="7008" spans="2:5" x14ac:dyDescent="0.35">
      <c r="B7008" s="1">
        <v>34778</v>
      </c>
      <c r="E7008" s="2">
        <v>4842720000000</v>
      </c>
    </row>
    <row r="7009" spans="2:5" x14ac:dyDescent="0.35">
      <c r="B7009" s="1">
        <v>34775</v>
      </c>
      <c r="E7009" s="2">
        <v>4841550000000</v>
      </c>
    </row>
    <row r="7010" spans="2:5" x14ac:dyDescent="0.35">
      <c r="B7010" s="1">
        <v>34774</v>
      </c>
      <c r="E7010" s="2">
        <v>4840320000000</v>
      </c>
    </row>
    <row r="7011" spans="2:5" x14ac:dyDescent="0.35">
      <c r="B7011" s="1">
        <v>34773</v>
      </c>
      <c r="E7011" s="2">
        <v>4847770000000</v>
      </c>
    </row>
    <row r="7012" spans="2:5" x14ac:dyDescent="0.35">
      <c r="B7012" s="1">
        <v>34772</v>
      </c>
      <c r="E7012" s="2">
        <v>4846820000000</v>
      </c>
    </row>
    <row r="7013" spans="2:5" x14ac:dyDescent="0.35">
      <c r="B7013" s="1">
        <v>34771</v>
      </c>
      <c r="E7013" s="2">
        <v>4848750000000</v>
      </c>
    </row>
    <row r="7014" spans="2:5" x14ac:dyDescent="0.35">
      <c r="B7014" s="1">
        <v>34768</v>
      </c>
      <c r="E7014" s="2">
        <v>4847330000000</v>
      </c>
    </row>
    <row r="7015" spans="2:5" x14ac:dyDescent="0.35">
      <c r="B7015" s="1">
        <v>34767</v>
      </c>
      <c r="E7015" s="2">
        <v>4846100000000</v>
      </c>
    </row>
    <row r="7016" spans="2:5" x14ac:dyDescent="0.35">
      <c r="B7016" s="1">
        <v>34766</v>
      </c>
      <c r="E7016" s="2">
        <v>4848280000000</v>
      </c>
    </row>
    <row r="7017" spans="2:5" x14ac:dyDescent="0.35">
      <c r="B7017" s="1">
        <v>34765</v>
      </c>
      <c r="E7017" s="2">
        <v>4851010000000</v>
      </c>
    </row>
    <row r="7018" spans="2:5" x14ac:dyDescent="0.35">
      <c r="B7018" s="1">
        <v>34764</v>
      </c>
      <c r="E7018" s="2">
        <v>4840910000000</v>
      </c>
    </row>
    <row r="7019" spans="2:5" x14ac:dyDescent="0.35">
      <c r="B7019" s="1">
        <v>34761</v>
      </c>
      <c r="E7019" s="2">
        <v>4840470000000</v>
      </c>
    </row>
    <row r="7020" spans="2:5" x14ac:dyDescent="0.35">
      <c r="B7020" s="1">
        <v>34760</v>
      </c>
      <c r="E7020" s="2">
        <v>4851010000000</v>
      </c>
    </row>
    <row r="7021" spans="2:5" x14ac:dyDescent="0.35">
      <c r="B7021" s="1">
        <v>34759</v>
      </c>
      <c r="E7021" s="2">
        <v>4848390000000</v>
      </c>
    </row>
    <row r="7022" spans="2:5" x14ac:dyDescent="0.35">
      <c r="B7022" s="1">
        <v>34758</v>
      </c>
      <c r="E7022" s="2">
        <v>4854300000000</v>
      </c>
    </row>
    <row r="7023" spans="2:5" x14ac:dyDescent="0.35">
      <c r="B7023" s="1">
        <v>34757</v>
      </c>
      <c r="E7023" s="2">
        <v>4839490000000</v>
      </c>
    </row>
    <row r="7024" spans="2:5" x14ac:dyDescent="0.35">
      <c r="B7024" s="1">
        <v>34754</v>
      </c>
      <c r="E7024" s="2">
        <v>4838340000000</v>
      </c>
    </row>
    <row r="7025" spans="2:5" x14ac:dyDescent="0.35">
      <c r="B7025" s="1">
        <v>34753</v>
      </c>
      <c r="E7025" s="2">
        <v>4837340000000</v>
      </c>
    </row>
    <row r="7026" spans="2:5" x14ac:dyDescent="0.35">
      <c r="B7026" s="1">
        <v>34752</v>
      </c>
      <c r="E7026" s="2">
        <v>4836000000000</v>
      </c>
    </row>
    <row r="7027" spans="2:5" x14ac:dyDescent="0.35">
      <c r="B7027" s="1">
        <v>34751</v>
      </c>
      <c r="E7027" s="2">
        <v>4834640000000</v>
      </c>
    </row>
    <row r="7028" spans="2:5" x14ac:dyDescent="0.35">
      <c r="B7028" s="1">
        <v>34747</v>
      </c>
      <c r="E7028" s="2">
        <v>4832690000000</v>
      </c>
    </row>
    <row r="7029" spans="2:5" x14ac:dyDescent="0.35">
      <c r="B7029" s="1">
        <v>34746</v>
      </c>
      <c r="E7029" s="2">
        <v>4831280000000</v>
      </c>
    </row>
    <row r="7030" spans="2:5" x14ac:dyDescent="0.35">
      <c r="B7030" s="1">
        <v>34745</v>
      </c>
      <c r="E7030" s="2">
        <v>4828680000000</v>
      </c>
    </row>
    <row r="7031" spans="2:5" x14ac:dyDescent="0.35">
      <c r="B7031" s="1">
        <v>34744</v>
      </c>
      <c r="E7031" s="2">
        <v>4807070000000</v>
      </c>
    </row>
    <row r="7032" spans="2:5" x14ac:dyDescent="0.35">
      <c r="B7032" s="1">
        <v>34743</v>
      </c>
      <c r="E7032" s="2">
        <v>4805960000000</v>
      </c>
    </row>
    <row r="7033" spans="2:5" x14ac:dyDescent="0.35">
      <c r="B7033" s="1">
        <v>34740</v>
      </c>
      <c r="E7033" s="2">
        <v>4805270000000</v>
      </c>
    </row>
    <row r="7034" spans="2:5" x14ac:dyDescent="0.35">
      <c r="B7034" s="1">
        <v>34739</v>
      </c>
      <c r="E7034" s="2">
        <v>4803440000000</v>
      </c>
    </row>
    <row r="7035" spans="2:5" x14ac:dyDescent="0.35">
      <c r="B7035" s="1">
        <v>34738</v>
      </c>
      <c r="E7035" s="2">
        <v>4805610000000</v>
      </c>
    </row>
    <row r="7036" spans="2:5" x14ac:dyDescent="0.35">
      <c r="B7036" s="1">
        <v>34737</v>
      </c>
      <c r="E7036" s="2">
        <v>4806970000000</v>
      </c>
    </row>
    <row r="7037" spans="2:5" x14ac:dyDescent="0.35">
      <c r="B7037" s="1">
        <v>34736</v>
      </c>
      <c r="E7037" s="2">
        <v>4804910000000</v>
      </c>
    </row>
    <row r="7038" spans="2:5" x14ac:dyDescent="0.35">
      <c r="B7038" s="1">
        <v>34733</v>
      </c>
      <c r="E7038" s="2">
        <v>4804730000000</v>
      </c>
    </row>
    <row r="7039" spans="2:5" x14ac:dyDescent="0.35">
      <c r="B7039" s="1">
        <v>34732</v>
      </c>
      <c r="E7039" s="2">
        <v>4814200000000</v>
      </c>
    </row>
    <row r="7040" spans="2:5" x14ac:dyDescent="0.35">
      <c r="B7040" s="1">
        <v>34731</v>
      </c>
      <c r="E7040" s="2">
        <v>4810860000000</v>
      </c>
    </row>
    <row r="7041" spans="2:5" x14ac:dyDescent="0.35">
      <c r="B7041" s="1">
        <v>34730</v>
      </c>
      <c r="E7041" s="2">
        <v>4815830000000</v>
      </c>
    </row>
    <row r="7042" spans="2:5" x14ac:dyDescent="0.35">
      <c r="B7042" s="1">
        <v>34729</v>
      </c>
      <c r="E7042" s="2">
        <v>4803800000000</v>
      </c>
    </row>
    <row r="7043" spans="2:5" x14ac:dyDescent="0.35">
      <c r="B7043" s="1">
        <v>34726</v>
      </c>
      <c r="E7043" s="2">
        <v>4805320000000</v>
      </c>
    </row>
    <row r="7044" spans="2:5" x14ac:dyDescent="0.35">
      <c r="B7044" s="1">
        <v>34725</v>
      </c>
      <c r="E7044" s="2">
        <v>4801410000000</v>
      </c>
    </row>
    <row r="7045" spans="2:5" x14ac:dyDescent="0.35">
      <c r="B7045" s="1">
        <v>34724</v>
      </c>
      <c r="E7045" s="2">
        <v>4800100000000</v>
      </c>
    </row>
    <row r="7046" spans="2:5" x14ac:dyDescent="0.35">
      <c r="B7046" s="1">
        <v>34723</v>
      </c>
      <c r="E7046" s="2">
        <v>4799370000000</v>
      </c>
    </row>
    <row r="7047" spans="2:5" x14ac:dyDescent="0.35">
      <c r="B7047" s="1">
        <v>34722</v>
      </c>
      <c r="E7047" s="2">
        <v>4796790000000</v>
      </c>
    </row>
    <row r="7048" spans="2:5" x14ac:dyDescent="0.35">
      <c r="B7048" s="1">
        <v>34719</v>
      </c>
      <c r="E7048" s="2">
        <v>4796540000000</v>
      </c>
    </row>
    <row r="7049" spans="2:5" x14ac:dyDescent="0.35">
      <c r="B7049" s="1">
        <v>34718</v>
      </c>
      <c r="E7049" s="2">
        <v>4795320000000</v>
      </c>
    </row>
    <row r="7050" spans="2:5" x14ac:dyDescent="0.35">
      <c r="B7050" s="1">
        <v>34717</v>
      </c>
      <c r="E7050" s="2">
        <v>4806930000000</v>
      </c>
    </row>
    <row r="7051" spans="2:5" x14ac:dyDescent="0.35">
      <c r="B7051" s="1">
        <v>34716</v>
      </c>
      <c r="E7051" s="2">
        <v>4802870000000</v>
      </c>
    </row>
    <row r="7052" spans="2:5" x14ac:dyDescent="0.35">
      <c r="B7052" s="1">
        <v>34712</v>
      </c>
      <c r="E7052" s="2">
        <v>4808660000000</v>
      </c>
    </row>
    <row r="7053" spans="2:5" x14ac:dyDescent="0.35">
      <c r="B7053" s="1">
        <v>34711</v>
      </c>
      <c r="E7053" s="2">
        <v>4809180000000</v>
      </c>
    </row>
    <row r="7054" spans="2:5" x14ac:dyDescent="0.35">
      <c r="B7054" s="1">
        <v>34710</v>
      </c>
      <c r="E7054" s="2">
        <v>4802570000000</v>
      </c>
    </row>
    <row r="7055" spans="2:5" x14ac:dyDescent="0.35">
      <c r="B7055" s="1">
        <v>34709</v>
      </c>
      <c r="E7055" s="2">
        <v>4798790000000</v>
      </c>
    </row>
    <row r="7056" spans="2:5" x14ac:dyDescent="0.35">
      <c r="B7056" s="1">
        <v>34708</v>
      </c>
      <c r="E7056" s="2">
        <v>4795840000000</v>
      </c>
    </row>
    <row r="7057" spans="2:5" x14ac:dyDescent="0.35">
      <c r="B7057" s="1">
        <v>34705</v>
      </c>
      <c r="E7057" s="2">
        <v>4802130000000</v>
      </c>
    </row>
    <row r="7058" spans="2:5" x14ac:dyDescent="0.35">
      <c r="B7058" s="1">
        <v>34704</v>
      </c>
      <c r="E7058" s="2">
        <v>4805640000000</v>
      </c>
    </row>
    <row r="7059" spans="2:5" x14ac:dyDescent="0.35">
      <c r="B7059" s="1">
        <v>34703</v>
      </c>
      <c r="E7059" s="2">
        <v>4801790000000</v>
      </c>
    </row>
    <row r="7060" spans="2:5" x14ac:dyDescent="0.35">
      <c r="B7060" s="1">
        <v>34702</v>
      </c>
      <c r="E7060" s="2">
        <v>4798120000000</v>
      </c>
    </row>
    <row r="7061" spans="2:5" x14ac:dyDescent="0.35">
      <c r="B7061" s="1">
        <v>34698</v>
      </c>
      <c r="E7061" s="2">
        <v>4800150000000</v>
      </c>
    </row>
    <row r="7062" spans="2:5" x14ac:dyDescent="0.35">
      <c r="B7062" s="1">
        <v>34697</v>
      </c>
      <c r="E7062" s="2">
        <v>4758800000000</v>
      </c>
    </row>
    <row r="7063" spans="2:5" x14ac:dyDescent="0.35">
      <c r="B7063" s="1">
        <v>34696</v>
      </c>
      <c r="E7063" s="2">
        <v>4752190000000</v>
      </c>
    </row>
    <row r="7064" spans="2:5" x14ac:dyDescent="0.35">
      <c r="B7064" s="1">
        <v>34695</v>
      </c>
      <c r="E7064" s="2">
        <v>4751230000000</v>
      </c>
    </row>
    <row r="7065" spans="2:5" x14ac:dyDescent="0.35">
      <c r="B7065" s="1">
        <v>34691</v>
      </c>
      <c r="E7065" s="2">
        <v>4749590000000</v>
      </c>
    </row>
    <row r="7066" spans="2:5" x14ac:dyDescent="0.35">
      <c r="B7066" s="1">
        <v>34690</v>
      </c>
      <c r="E7066" s="2">
        <v>4747970000000</v>
      </c>
    </row>
    <row r="7067" spans="2:5" x14ac:dyDescent="0.35">
      <c r="B7067" s="1">
        <v>34689</v>
      </c>
      <c r="E7067" s="2">
        <v>4780160000000</v>
      </c>
    </row>
    <row r="7068" spans="2:5" x14ac:dyDescent="0.35">
      <c r="B7068" s="1">
        <v>34688</v>
      </c>
      <c r="E7068" s="2">
        <v>4777320000000</v>
      </c>
    </row>
    <row r="7069" spans="2:5" x14ac:dyDescent="0.35">
      <c r="B7069" s="1">
        <v>34687</v>
      </c>
      <c r="E7069" s="2">
        <v>4776290000000</v>
      </c>
    </row>
    <row r="7070" spans="2:5" x14ac:dyDescent="0.35">
      <c r="B7070" s="1">
        <v>34684</v>
      </c>
      <c r="E7070" s="2">
        <v>4776070000000</v>
      </c>
    </row>
    <row r="7071" spans="2:5" x14ac:dyDescent="0.35">
      <c r="B7071" s="1">
        <v>34683</v>
      </c>
      <c r="E7071" s="2">
        <v>4777130000000</v>
      </c>
    </row>
    <row r="7072" spans="2:5" x14ac:dyDescent="0.35">
      <c r="B7072" s="1">
        <v>34682</v>
      </c>
      <c r="E7072" s="2">
        <v>4771900000000</v>
      </c>
    </row>
    <row r="7073" spans="2:5" x14ac:dyDescent="0.35">
      <c r="B7073" s="1">
        <v>34681</v>
      </c>
      <c r="E7073" s="2">
        <v>4770850000000</v>
      </c>
    </row>
    <row r="7074" spans="2:5" x14ac:dyDescent="0.35">
      <c r="B7074" s="1">
        <v>34680</v>
      </c>
      <c r="E7074" s="2">
        <v>4769780000000</v>
      </c>
    </row>
    <row r="7075" spans="2:5" x14ac:dyDescent="0.35">
      <c r="B7075" s="1">
        <v>34677</v>
      </c>
      <c r="E7075" s="2">
        <v>4768500000000</v>
      </c>
    </row>
    <row r="7076" spans="2:5" x14ac:dyDescent="0.35">
      <c r="B7076" s="1">
        <v>34676</v>
      </c>
      <c r="E7076" s="2">
        <v>4767800000000</v>
      </c>
    </row>
    <row r="7077" spans="2:5" x14ac:dyDescent="0.35">
      <c r="B7077" s="1">
        <v>34675</v>
      </c>
      <c r="E7077" s="2">
        <v>4768440000000</v>
      </c>
    </row>
    <row r="7078" spans="2:5" x14ac:dyDescent="0.35">
      <c r="B7078" s="1">
        <v>34674</v>
      </c>
      <c r="E7078" s="2">
        <v>4771160000000</v>
      </c>
    </row>
    <row r="7079" spans="2:5" x14ac:dyDescent="0.35">
      <c r="B7079" s="1">
        <v>34673</v>
      </c>
      <c r="E7079" s="2">
        <v>4770670000000</v>
      </c>
    </row>
    <row r="7080" spans="2:5" x14ac:dyDescent="0.35">
      <c r="B7080" s="1">
        <v>34670</v>
      </c>
      <c r="E7080" s="2">
        <v>4770600000000</v>
      </c>
    </row>
    <row r="7081" spans="2:5" x14ac:dyDescent="0.35">
      <c r="B7081" s="1">
        <v>34669</v>
      </c>
      <c r="E7081" s="2">
        <v>4774850000000</v>
      </c>
    </row>
    <row r="7082" spans="2:5" x14ac:dyDescent="0.35">
      <c r="B7082" s="1">
        <v>34668</v>
      </c>
      <c r="E7082" s="2">
        <v>4778520000000</v>
      </c>
    </row>
    <row r="7083" spans="2:5" x14ac:dyDescent="0.35">
      <c r="B7083" s="1">
        <v>34667</v>
      </c>
      <c r="E7083" s="2">
        <v>4761960000000</v>
      </c>
    </row>
    <row r="7084" spans="2:5" x14ac:dyDescent="0.35">
      <c r="B7084" s="1">
        <v>34666</v>
      </c>
      <c r="E7084" s="2">
        <v>4759200000000</v>
      </c>
    </row>
    <row r="7085" spans="2:5" x14ac:dyDescent="0.35">
      <c r="B7085" s="1">
        <v>34663</v>
      </c>
      <c r="E7085" s="2">
        <v>4757940000000</v>
      </c>
    </row>
    <row r="7086" spans="2:5" x14ac:dyDescent="0.35">
      <c r="B7086" s="1">
        <v>34661</v>
      </c>
      <c r="E7086" s="2">
        <v>4756350000000</v>
      </c>
    </row>
    <row r="7087" spans="2:5" x14ac:dyDescent="0.35">
      <c r="B7087" s="1">
        <v>34660</v>
      </c>
      <c r="E7087" s="2">
        <v>4753350000000</v>
      </c>
    </row>
    <row r="7088" spans="2:5" x14ac:dyDescent="0.35">
      <c r="B7088" s="1">
        <v>34659</v>
      </c>
      <c r="E7088" s="2">
        <v>4752360000000</v>
      </c>
    </row>
    <row r="7089" spans="2:5" x14ac:dyDescent="0.35">
      <c r="B7089" s="1">
        <v>34656</v>
      </c>
      <c r="E7089" s="2">
        <v>4752720000000</v>
      </c>
    </row>
    <row r="7090" spans="2:5" x14ac:dyDescent="0.35">
      <c r="B7090" s="1">
        <v>34655</v>
      </c>
      <c r="E7090" s="2">
        <v>4752750000000</v>
      </c>
    </row>
    <row r="7091" spans="2:5" x14ac:dyDescent="0.35">
      <c r="B7091" s="1">
        <v>34654</v>
      </c>
      <c r="E7091" s="2">
        <v>4748420000000</v>
      </c>
    </row>
    <row r="7092" spans="2:5" x14ac:dyDescent="0.35">
      <c r="B7092" s="1">
        <v>34653</v>
      </c>
      <c r="E7092" s="2">
        <v>4747130000000</v>
      </c>
    </row>
    <row r="7093" spans="2:5" x14ac:dyDescent="0.35">
      <c r="B7093" s="1">
        <v>34652</v>
      </c>
      <c r="E7093" s="2">
        <v>4726480000000</v>
      </c>
    </row>
    <row r="7094" spans="2:5" x14ac:dyDescent="0.35">
      <c r="B7094" s="1">
        <v>34648</v>
      </c>
      <c r="E7094" s="2">
        <v>4725480000000</v>
      </c>
    </row>
    <row r="7095" spans="2:5" x14ac:dyDescent="0.35">
      <c r="B7095" s="1">
        <v>34647</v>
      </c>
      <c r="E7095" s="2">
        <v>4720920000000</v>
      </c>
    </row>
    <row r="7096" spans="2:5" x14ac:dyDescent="0.35">
      <c r="B7096" s="1">
        <v>34646</v>
      </c>
      <c r="E7096" s="2">
        <v>4724110000000</v>
      </c>
    </row>
    <row r="7097" spans="2:5" x14ac:dyDescent="0.35">
      <c r="B7097" s="1">
        <v>34645</v>
      </c>
      <c r="E7097" s="2">
        <v>4726120000000</v>
      </c>
    </row>
    <row r="7098" spans="2:5" x14ac:dyDescent="0.35">
      <c r="B7098" s="1">
        <v>34642</v>
      </c>
      <c r="E7098" s="2">
        <v>4723800000000</v>
      </c>
    </row>
    <row r="7099" spans="2:5" x14ac:dyDescent="0.35">
      <c r="B7099" s="1">
        <v>34641</v>
      </c>
      <c r="E7099" s="2">
        <v>4723730000000</v>
      </c>
    </row>
    <row r="7100" spans="2:5" x14ac:dyDescent="0.35">
      <c r="B7100" s="1">
        <v>34640</v>
      </c>
      <c r="E7100" s="2">
        <v>4730360000000</v>
      </c>
    </row>
    <row r="7101" spans="2:5" x14ac:dyDescent="0.35">
      <c r="B7101" s="1">
        <v>34639</v>
      </c>
      <c r="E7101" s="2">
        <v>4728710000000</v>
      </c>
    </row>
    <row r="7102" spans="2:5" x14ac:dyDescent="0.35">
      <c r="B7102" s="1">
        <v>34638</v>
      </c>
      <c r="E7102" s="2">
        <v>4734170000000</v>
      </c>
    </row>
    <row r="7103" spans="2:5" x14ac:dyDescent="0.35">
      <c r="B7103" s="1">
        <v>34635</v>
      </c>
      <c r="E7103" s="2">
        <v>4717700000000</v>
      </c>
    </row>
    <row r="7104" spans="2:5" x14ac:dyDescent="0.35">
      <c r="B7104" s="1">
        <v>34634</v>
      </c>
      <c r="E7104" s="2">
        <v>4716780000000</v>
      </c>
    </row>
    <row r="7105" spans="2:5" x14ac:dyDescent="0.35">
      <c r="B7105" s="1">
        <v>34633</v>
      </c>
      <c r="E7105" s="2">
        <v>4713110000000</v>
      </c>
    </row>
    <row r="7106" spans="2:5" x14ac:dyDescent="0.35">
      <c r="B7106" s="1">
        <v>34632</v>
      </c>
      <c r="E7106" s="2">
        <v>4711440000000</v>
      </c>
    </row>
    <row r="7107" spans="2:5" x14ac:dyDescent="0.35">
      <c r="B7107" s="1">
        <v>34631</v>
      </c>
      <c r="E7107" s="2">
        <v>4710160000000</v>
      </c>
    </row>
    <row r="7108" spans="2:5" x14ac:dyDescent="0.35">
      <c r="B7108" s="1">
        <v>34628</v>
      </c>
      <c r="E7108" s="2">
        <v>4709800000000</v>
      </c>
    </row>
    <row r="7109" spans="2:5" x14ac:dyDescent="0.35">
      <c r="B7109" s="1">
        <v>34627</v>
      </c>
      <c r="E7109" s="2">
        <v>4709360000000</v>
      </c>
    </row>
    <row r="7110" spans="2:5" x14ac:dyDescent="0.35">
      <c r="B7110" s="1">
        <v>34626</v>
      </c>
      <c r="E7110" s="2">
        <v>4705190000000</v>
      </c>
    </row>
    <row r="7111" spans="2:5" x14ac:dyDescent="0.35">
      <c r="B7111" s="1">
        <v>34625</v>
      </c>
      <c r="E7111" s="2">
        <v>4702050000000</v>
      </c>
    </row>
    <row r="7112" spans="2:5" x14ac:dyDescent="0.35">
      <c r="B7112" s="1">
        <v>34624</v>
      </c>
      <c r="E7112" s="2">
        <v>4700600000000</v>
      </c>
    </row>
    <row r="7113" spans="2:5" x14ac:dyDescent="0.35">
      <c r="B7113" s="1">
        <v>34621</v>
      </c>
      <c r="E7113" s="2">
        <v>4691920000000</v>
      </c>
    </row>
    <row r="7114" spans="2:5" x14ac:dyDescent="0.35">
      <c r="B7114" s="1">
        <v>34620</v>
      </c>
      <c r="E7114" s="2">
        <v>4690870000000</v>
      </c>
    </row>
    <row r="7115" spans="2:5" x14ac:dyDescent="0.35">
      <c r="B7115" s="1">
        <v>34619</v>
      </c>
      <c r="E7115" s="2">
        <v>4686730000000</v>
      </c>
    </row>
    <row r="7116" spans="2:5" x14ac:dyDescent="0.35">
      <c r="B7116" s="1">
        <v>34618</v>
      </c>
      <c r="E7116" s="2">
        <v>4685660000000</v>
      </c>
    </row>
    <row r="7117" spans="2:5" x14ac:dyDescent="0.35">
      <c r="B7117" s="1">
        <v>34614</v>
      </c>
      <c r="E7117" s="2">
        <v>4684790000000</v>
      </c>
    </row>
    <row r="7118" spans="2:5" x14ac:dyDescent="0.35">
      <c r="B7118" s="1">
        <v>34613</v>
      </c>
      <c r="E7118" s="2">
        <v>4690450000000</v>
      </c>
    </row>
    <row r="7119" spans="2:5" x14ac:dyDescent="0.35">
      <c r="B7119" s="1">
        <v>34612</v>
      </c>
      <c r="E7119" s="2">
        <v>4692970000000</v>
      </c>
    </row>
    <row r="7120" spans="2:5" x14ac:dyDescent="0.35">
      <c r="B7120" s="1">
        <v>34611</v>
      </c>
      <c r="E7120" s="2">
        <v>4692030000000</v>
      </c>
    </row>
    <row r="7121" spans="2:5" x14ac:dyDescent="0.35">
      <c r="B7121" s="1">
        <v>34610</v>
      </c>
      <c r="E7121" s="2">
        <v>4686470000000</v>
      </c>
    </row>
    <row r="7122" spans="2:5" x14ac:dyDescent="0.35">
      <c r="B7122" s="1">
        <v>34607</v>
      </c>
      <c r="E7122" s="2">
        <v>4692750000000</v>
      </c>
    </row>
    <row r="7123" spans="2:5" x14ac:dyDescent="0.35">
      <c r="B7123" s="1">
        <v>34606</v>
      </c>
      <c r="E7123" s="2">
        <v>4669820000000</v>
      </c>
    </row>
    <row r="7124" spans="2:5" x14ac:dyDescent="0.35">
      <c r="B7124" s="1">
        <v>34605</v>
      </c>
      <c r="E7124" s="2">
        <v>4672480000000</v>
      </c>
    </row>
    <row r="7125" spans="2:5" x14ac:dyDescent="0.35">
      <c r="B7125" s="1">
        <v>34604</v>
      </c>
      <c r="E7125" s="2">
        <v>4670110000000</v>
      </c>
    </row>
    <row r="7126" spans="2:5" x14ac:dyDescent="0.35">
      <c r="B7126" s="1">
        <v>34603</v>
      </c>
      <c r="E7126" s="2">
        <v>4668220000000</v>
      </c>
    </row>
    <row r="7127" spans="2:5" x14ac:dyDescent="0.35">
      <c r="B7127" s="1">
        <v>34600</v>
      </c>
      <c r="E7127" s="2">
        <v>4667470000000</v>
      </c>
    </row>
    <row r="7128" spans="2:5" x14ac:dyDescent="0.35">
      <c r="B7128" s="1">
        <v>34599</v>
      </c>
      <c r="E7128" s="2">
        <v>4666420000000</v>
      </c>
    </row>
    <row r="7129" spans="2:5" x14ac:dyDescent="0.35">
      <c r="B7129" s="1">
        <v>34598</v>
      </c>
      <c r="E7129" s="2">
        <v>4685970000000</v>
      </c>
    </row>
    <row r="7130" spans="2:5" x14ac:dyDescent="0.35">
      <c r="B7130" s="1">
        <v>34597</v>
      </c>
      <c r="E7130" s="2">
        <v>4683870000000</v>
      </c>
    </row>
    <row r="7131" spans="2:5" x14ac:dyDescent="0.35">
      <c r="B7131" s="1">
        <v>34596</v>
      </c>
      <c r="E7131" s="2">
        <v>4682000000000</v>
      </c>
    </row>
    <row r="7132" spans="2:5" x14ac:dyDescent="0.35">
      <c r="B7132" s="1">
        <v>34593</v>
      </c>
      <c r="E7132" s="2">
        <v>4681050000000</v>
      </c>
    </row>
    <row r="7133" spans="2:5" x14ac:dyDescent="0.35">
      <c r="B7133" s="1">
        <v>34592</v>
      </c>
      <c r="E7133" s="2">
        <v>4683900000000</v>
      </c>
    </row>
    <row r="7134" spans="2:5" x14ac:dyDescent="0.35">
      <c r="B7134" s="1">
        <v>34591</v>
      </c>
      <c r="E7134" s="2">
        <v>4683790000000</v>
      </c>
    </row>
    <row r="7135" spans="2:5" x14ac:dyDescent="0.35">
      <c r="B7135" s="1">
        <v>34590</v>
      </c>
      <c r="E7135" s="2">
        <v>4681590000000</v>
      </c>
    </row>
    <row r="7136" spans="2:5" x14ac:dyDescent="0.35">
      <c r="B7136" s="1">
        <v>34589</v>
      </c>
      <c r="E7136" s="2">
        <v>4680080000000</v>
      </c>
    </row>
    <row r="7137" spans="2:5" x14ac:dyDescent="0.35">
      <c r="B7137" s="1">
        <v>34586</v>
      </c>
      <c r="E7137" s="2">
        <v>4679670000000</v>
      </c>
    </row>
    <row r="7138" spans="2:5" x14ac:dyDescent="0.35">
      <c r="B7138" s="1">
        <v>34585</v>
      </c>
      <c r="E7138" s="2">
        <v>4679340000000</v>
      </c>
    </row>
    <row r="7139" spans="2:5" x14ac:dyDescent="0.35">
      <c r="B7139" s="1">
        <v>34584</v>
      </c>
      <c r="E7139" s="2">
        <v>4683500000000</v>
      </c>
    </row>
    <row r="7140" spans="2:5" x14ac:dyDescent="0.35">
      <c r="B7140" s="1">
        <v>34583</v>
      </c>
      <c r="E7140" s="2">
        <v>4683570000000</v>
      </c>
    </row>
    <row r="7141" spans="2:5" x14ac:dyDescent="0.35">
      <c r="B7141" s="1">
        <v>34579</v>
      </c>
      <c r="E7141" s="2">
        <v>4675960000000</v>
      </c>
    </row>
    <row r="7142" spans="2:5" x14ac:dyDescent="0.35">
      <c r="B7142" s="1">
        <v>34578</v>
      </c>
      <c r="E7142" s="2">
        <v>4685830000000</v>
      </c>
    </row>
    <row r="7143" spans="2:5" x14ac:dyDescent="0.35">
      <c r="B7143" s="1">
        <v>34577</v>
      </c>
      <c r="E7143" s="2">
        <v>4691990000000</v>
      </c>
    </row>
    <row r="7144" spans="2:5" x14ac:dyDescent="0.35">
      <c r="B7144" s="1">
        <v>34576</v>
      </c>
      <c r="E7144" s="2">
        <v>4678490000000</v>
      </c>
    </row>
    <row r="7145" spans="2:5" x14ac:dyDescent="0.35">
      <c r="B7145" s="1">
        <v>34575</v>
      </c>
      <c r="E7145" s="2">
        <v>4677960000000</v>
      </c>
    </row>
    <row r="7146" spans="2:5" x14ac:dyDescent="0.35">
      <c r="B7146" s="1">
        <v>34572</v>
      </c>
      <c r="E7146" s="2">
        <v>4677400000000</v>
      </c>
    </row>
    <row r="7147" spans="2:5" x14ac:dyDescent="0.35">
      <c r="B7147" s="1">
        <v>34571</v>
      </c>
      <c r="E7147" s="2">
        <v>4676660000000</v>
      </c>
    </row>
    <row r="7148" spans="2:5" x14ac:dyDescent="0.35">
      <c r="B7148" s="1">
        <v>34570</v>
      </c>
      <c r="E7148" s="2">
        <v>4676090000000</v>
      </c>
    </row>
    <row r="7149" spans="2:5" x14ac:dyDescent="0.35">
      <c r="B7149" s="1">
        <v>34569</v>
      </c>
      <c r="E7149" s="2">
        <v>4674170000000</v>
      </c>
    </row>
    <row r="7150" spans="2:5" x14ac:dyDescent="0.35">
      <c r="B7150" s="1">
        <v>34568</v>
      </c>
      <c r="E7150" s="2">
        <v>4672640000000</v>
      </c>
    </row>
    <row r="7151" spans="2:5" x14ac:dyDescent="0.35">
      <c r="B7151" s="1">
        <v>34565</v>
      </c>
      <c r="E7151" s="2">
        <v>4671520000000</v>
      </c>
    </row>
    <row r="7152" spans="2:5" x14ac:dyDescent="0.35">
      <c r="B7152" s="1">
        <v>34564</v>
      </c>
      <c r="E7152" s="2">
        <v>4670700000000</v>
      </c>
    </row>
    <row r="7153" spans="2:5" x14ac:dyDescent="0.35">
      <c r="B7153" s="1">
        <v>34563</v>
      </c>
      <c r="E7153" s="2">
        <v>4668680000000</v>
      </c>
    </row>
    <row r="7154" spans="2:5" x14ac:dyDescent="0.35">
      <c r="B7154" s="1">
        <v>34562</v>
      </c>
      <c r="E7154" s="2">
        <v>4667390000000</v>
      </c>
    </row>
    <row r="7155" spans="2:5" x14ac:dyDescent="0.35">
      <c r="B7155" s="1">
        <v>34561</v>
      </c>
      <c r="E7155" s="2">
        <v>4666430000000</v>
      </c>
    </row>
    <row r="7156" spans="2:5" x14ac:dyDescent="0.35">
      <c r="B7156" s="1">
        <v>34558</v>
      </c>
      <c r="E7156" s="2">
        <v>4645750000000</v>
      </c>
    </row>
    <row r="7157" spans="2:5" x14ac:dyDescent="0.35">
      <c r="B7157" s="1">
        <v>34557</v>
      </c>
      <c r="E7157" s="2">
        <v>4654160000000</v>
      </c>
    </row>
    <row r="7158" spans="2:5" x14ac:dyDescent="0.35">
      <c r="B7158" s="1">
        <v>34556</v>
      </c>
      <c r="E7158" s="2">
        <v>4644510000000</v>
      </c>
    </row>
    <row r="7159" spans="2:5" x14ac:dyDescent="0.35">
      <c r="B7159" s="1">
        <v>34555</v>
      </c>
      <c r="E7159" s="2">
        <v>4641220000000</v>
      </c>
    </row>
    <row r="7160" spans="2:5" x14ac:dyDescent="0.35">
      <c r="B7160" s="1">
        <v>34554</v>
      </c>
      <c r="E7160" s="2">
        <v>4644720000000</v>
      </c>
    </row>
    <row r="7161" spans="2:5" x14ac:dyDescent="0.35">
      <c r="B7161" s="1">
        <v>34551</v>
      </c>
      <c r="E7161" s="2">
        <v>4646470000000</v>
      </c>
    </row>
    <row r="7162" spans="2:5" x14ac:dyDescent="0.35">
      <c r="B7162" s="1">
        <v>34550</v>
      </c>
      <c r="E7162" s="2">
        <v>4643450000000</v>
      </c>
    </row>
    <row r="7163" spans="2:5" x14ac:dyDescent="0.35">
      <c r="B7163" s="1">
        <v>34549</v>
      </c>
      <c r="E7163" s="2">
        <v>4640190000000</v>
      </c>
    </row>
    <row r="7164" spans="2:5" x14ac:dyDescent="0.35">
      <c r="B7164" s="1">
        <v>34548</v>
      </c>
      <c r="E7164" s="2">
        <v>4648620000000</v>
      </c>
    </row>
    <row r="7165" spans="2:5" x14ac:dyDescent="0.35">
      <c r="B7165" s="1">
        <v>34547</v>
      </c>
      <c r="E7165" s="2">
        <v>4646030000000</v>
      </c>
    </row>
    <row r="7166" spans="2:5" x14ac:dyDescent="0.35">
      <c r="B7166" s="1">
        <v>34544</v>
      </c>
      <c r="E7166" s="2">
        <v>4636360000000</v>
      </c>
    </row>
    <row r="7167" spans="2:5" x14ac:dyDescent="0.35">
      <c r="B7167" s="1">
        <v>34543</v>
      </c>
      <c r="E7167" s="2">
        <v>4638860000000</v>
      </c>
    </row>
    <row r="7168" spans="2:5" x14ac:dyDescent="0.35">
      <c r="B7168" s="1">
        <v>34542</v>
      </c>
      <c r="E7168" s="2">
        <v>4634710000000</v>
      </c>
    </row>
    <row r="7169" spans="2:5" x14ac:dyDescent="0.35">
      <c r="B7169" s="1">
        <v>34541</v>
      </c>
      <c r="E7169" s="2">
        <v>4632300000000</v>
      </c>
    </row>
    <row r="7170" spans="2:5" x14ac:dyDescent="0.35">
      <c r="B7170" s="1">
        <v>34540</v>
      </c>
      <c r="E7170" s="2">
        <v>4631350000000</v>
      </c>
    </row>
    <row r="7171" spans="2:5" x14ac:dyDescent="0.35">
      <c r="B7171" s="1">
        <v>34537</v>
      </c>
      <c r="E7171" s="2">
        <v>4629650000000</v>
      </c>
    </row>
    <row r="7172" spans="2:5" x14ac:dyDescent="0.35">
      <c r="B7172" s="1">
        <v>34536</v>
      </c>
      <c r="E7172" s="2">
        <v>4628450000000</v>
      </c>
    </row>
    <row r="7173" spans="2:5" x14ac:dyDescent="0.35">
      <c r="B7173" s="1">
        <v>34535</v>
      </c>
      <c r="E7173" s="2">
        <v>4626400000000</v>
      </c>
    </row>
    <row r="7174" spans="2:5" x14ac:dyDescent="0.35">
      <c r="B7174" s="1">
        <v>34534</v>
      </c>
      <c r="E7174" s="2">
        <v>4625470000000</v>
      </c>
    </row>
    <row r="7175" spans="2:5" x14ac:dyDescent="0.35">
      <c r="B7175" s="1">
        <v>34533</v>
      </c>
      <c r="E7175" s="2">
        <v>4624280000000</v>
      </c>
    </row>
    <row r="7176" spans="2:5" x14ac:dyDescent="0.35">
      <c r="B7176" s="1">
        <v>34530</v>
      </c>
      <c r="E7176" s="2">
        <v>4624150000000</v>
      </c>
    </row>
    <row r="7177" spans="2:5" x14ac:dyDescent="0.35">
      <c r="B7177" s="1">
        <v>34529</v>
      </c>
      <c r="E7177" s="2">
        <v>4625000000000</v>
      </c>
    </row>
    <row r="7178" spans="2:5" x14ac:dyDescent="0.35">
      <c r="B7178" s="1">
        <v>34528</v>
      </c>
      <c r="E7178" s="2">
        <v>4624340000000</v>
      </c>
    </row>
    <row r="7179" spans="2:5" x14ac:dyDescent="0.35">
      <c r="B7179" s="1">
        <v>34527</v>
      </c>
      <c r="E7179" s="2">
        <v>4621830000000</v>
      </c>
    </row>
    <row r="7180" spans="2:5" x14ac:dyDescent="0.35">
      <c r="B7180" s="1">
        <v>34526</v>
      </c>
      <c r="E7180" s="2">
        <v>4620360000000</v>
      </c>
    </row>
    <row r="7181" spans="2:5" x14ac:dyDescent="0.35">
      <c r="B7181" s="1">
        <v>34523</v>
      </c>
      <c r="E7181" s="2">
        <v>4618830000000</v>
      </c>
    </row>
    <row r="7182" spans="2:5" x14ac:dyDescent="0.35">
      <c r="B7182" s="1">
        <v>34522</v>
      </c>
      <c r="E7182" s="2">
        <v>4623730000000</v>
      </c>
    </row>
    <row r="7183" spans="2:5" x14ac:dyDescent="0.35">
      <c r="B7183" s="1">
        <v>34521</v>
      </c>
      <c r="E7183" s="2">
        <v>4628080000000</v>
      </c>
    </row>
    <row r="7184" spans="2:5" x14ac:dyDescent="0.35">
      <c r="B7184" s="1">
        <v>34520</v>
      </c>
      <c r="E7184" s="2">
        <v>4627740000000</v>
      </c>
    </row>
    <row r="7185" spans="2:5" x14ac:dyDescent="0.35">
      <c r="B7185" s="1">
        <v>34516</v>
      </c>
      <c r="E7185" s="2">
        <v>4626910000000</v>
      </c>
    </row>
    <row r="7186" spans="2:5" x14ac:dyDescent="0.35">
      <c r="B7186" s="1">
        <v>34515</v>
      </c>
      <c r="E7186" s="2">
        <v>4645800000000</v>
      </c>
    </row>
    <row r="7187" spans="2:5" x14ac:dyDescent="0.35">
      <c r="B7187" s="1">
        <v>34514</v>
      </c>
      <c r="E7187" s="2">
        <v>4604970000000</v>
      </c>
    </row>
    <row r="7188" spans="2:5" x14ac:dyDescent="0.35">
      <c r="B7188" s="1">
        <v>34513</v>
      </c>
      <c r="E7188" s="2">
        <v>4603690000000</v>
      </c>
    </row>
    <row r="7189" spans="2:5" x14ac:dyDescent="0.35">
      <c r="B7189" s="1">
        <v>34512</v>
      </c>
      <c r="E7189" s="2">
        <v>4601450000000</v>
      </c>
    </row>
    <row r="7190" spans="2:5" x14ac:dyDescent="0.35">
      <c r="B7190" s="1">
        <v>34509</v>
      </c>
      <c r="E7190" s="2">
        <v>4600320000000</v>
      </c>
    </row>
    <row r="7191" spans="2:5" x14ac:dyDescent="0.35">
      <c r="B7191" s="1">
        <v>34508</v>
      </c>
      <c r="E7191" s="2">
        <v>4598160000000</v>
      </c>
    </row>
    <row r="7192" spans="2:5" x14ac:dyDescent="0.35">
      <c r="B7192" s="1">
        <v>34507</v>
      </c>
      <c r="E7192" s="2">
        <v>4597070000000</v>
      </c>
    </row>
    <row r="7193" spans="2:5" x14ac:dyDescent="0.35">
      <c r="B7193" s="1">
        <v>34506</v>
      </c>
      <c r="E7193" s="2">
        <v>4594500000000</v>
      </c>
    </row>
    <row r="7194" spans="2:5" x14ac:dyDescent="0.35">
      <c r="B7194" s="1">
        <v>34505</v>
      </c>
      <c r="E7194" s="2">
        <v>4592530000000</v>
      </c>
    </row>
    <row r="7195" spans="2:5" x14ac:dyDescent="0.35">
      <c r="B7195" s="1">
        <v>34502</v>
      </c>
      <c r="E7195" s="2">
        <v>4591910000000</v>
      </c>
    </row>
    <row r="7196" spans="2:5" x14ac:dyDescent="0.35">
      <c r="B7196" s="1">
        <v>34501</v>
      </c>
      <c r="E7196" s="2">
        <v>4592640000000</v>
      </c>
    </row>
    <row r="7197" spans="2:5" x14ac:dyDescent="0.35">
      <c r="B7197" s="1">
        <v>34500</v>
      </c>
      <c r="E7197" s="2">
        <v>4607230000000</v>
      </c>
    </row>
    <row r="7198" spans="2:5" x14ac:dyDescent="0.35">
      <c r="B7198" s="1">
        <v>34499</v>
      </c>
      <c r="E7198" s="2">
        <v>4605760000000</v>
      </c>
    </row>
    <row r="7199" spans="2:5" x14ac:dyDescent="0.35">
      <c r="B7199" s="1">
        <v>34498</v>
      </c>
      <c r="E7199" s="2">
        <v>4604540000000</v>
      </c>
    </row>
    <row r="7200" spans="2:5" x14ac:dyDescent="0.35">
      <c r="B7200" s="1">
        <v>34495</v>
      </c>
      <c r="E7200" s="2">
        <v>4603990000000</v>
      </c>
    </row>
    <row r="7201" spans="2:5" x14ac:dyDescent="0.35">
      <c r="B7201" s="1">
        <v>34494</v>
      </c>
      <c r="E7201" s="2">
        <v>4601860000000</v>
      </c>
    </row>
    <row r="7202" spans="2:5" x14ac:dyDescent="0.35">
      <c r="B7202" s="1">
        <v>34493</v>
      </c>
      <c r="E7202" s="2">
        <v>4605630000000</v>
      </c>
    </row>
    <row r="7203" spans="2:5" x14ac:dyDescent="0.35">
      <c r="B7203" s="1">
        <v>34492</v>
      </c>
      <c r="E7203" s="2">
        <v>4606570000000</v>
      </c>
    </row>
    <row r="7204" spans="2:5" x14ac:dyDescent="0.35">
      <c r="B7204" s="1">
        <v>34491</v>
      </c>
      <c r="E7204" s="2">
        <v>4605340000000</v>
      </c>
    </row>
    <row r="7205" spans="2:5" x14ac:dyDescent="0.35">
      <c r="B7205" s="1">
        <v>34488</v>
      </c>
      <c r="E7205" s="2">
        <v>4605740000000</v>
      </c>
    </row>
    <row r="7206" spans="2:5" x14ac:dyDescent="0.35">
      <c r="B7206" s="1">
        <v>34487</v>
      </c>
      <c r="E7206" s="2">
        <v>4602360000000</v>
      </c>
    </row>
    <row r="7207" spans="2:5" x14ac:dyDescent="0.35">
      <c r="B7207" s="1">
        <v>34486</v>
      </c>
      <c r="E7207" s="2">
        <v>4603370000000</v>
      </c>
    </row>
    <row r="7208" spans="2:5" x14ac:dyDescent="0.35">
      <c r="B7208" s="1">
        <v>34485</v>
      </c>
      <c r="E7208" s="2">
        <v>4609300000000</v>
      </c>
    </row>
    <row r="7209" spans="2:5" x14ac:dyDescent="0.35">
      <c r="B7209" s="1">
        <v>34481</v>
      </c>
      <c r="E7209" s="2">
        <v>4596840000000</v>
      </c>
    </row>
    <row r="7210" spans="2:5" x14ac:dyDescent="0.35">
      <c r="B7210" s="1">
        <v>34480</v>
      </c>
      <c r="E7210" s="2">
        <v>4596090000000</v>
      </c>
    </row>
    <row r="7211" spans="2:5" x14ac:dyDescent="0.35">
      <c r="B7211" s="1">
        <v>34479</v>
      </c>
      <c r="E7211" s="2">
        <v>4594150000000</v>
      </c>
    </row>
    <row r="7212" spans="2:5" x14ac:dyDescent="0.35">
      <c r="B7212" s="1">
        <v>34478</v>
      </c>
      <c r="E7212" s="2">
        <v>4591880000000</v>
      </c>
    </row>
    <row r="7213" spans="2:5" x14ac:dyDescent="0.35">
      <c r="B7213" s="1">
        <v>34477</v>
      </c>
      <c r="E7213" s="2">
        <v>4590490000000</v>
      </c>
    </row>
    <row r="7214" spans="2:5" x14ac:dyDescent="0.35">
      <c r="B7214" s="1">
        <v>34474</v>
      </c>
      <c r="E7214" s="2">
        <v>4589270000000</v>
      </c>
    </row>
    <row r="7215" spans="2:5" x14ac:dyDescent="0.35">
      <c r="B7215" s="1">
        <v>34473</v>
      </c>
      <c r="E7215" s="2">
        <v>4588990000000</v>
      </c>
    </row>
    <row r="7216" spans="2:5" x14ac:dyDescent="0.35">
      <c r="B7216" s="1">
        <v>34472</v>
      </c>
      <c r="E7216" s="2">
        <v>4590200000000</v>
      </c>
    </row>
    <row r="7217" spans="2:5" x14ac:dyDescent="0.35">
      <c r="B7217" s="1">
        <v>34471</v>
      </c>
      <c r="E7217" s="2">
        <v>4588710000000</v>
      </c>
    </row>
    <row r="7218" spans="2:5" x14ac:dyDescent="0.35">
      <c r="B7218" s="1">
        <v>34470</v>
      </c>
      <c r="E7218" s="2">
        <v>4587880000000</v>
      </c>
    </row>
    <row r="7219" spans="2:5" x14ac:dyDescent="0.35">
      <c r="B7219" s="1">
        <v>34467</v>
      </c>
      <c r="E7219" s="2">
        <v>4579500000000</v>
      </c>
    </row>
    <row r="7220" spans="2:5" x14ac:dyDescent="0.35">
      <c r="B7220" s="1">
        <v>34466</v>
      </c>
      <c r="E7220" s="2">
        <v>4577410000000</v>
      </c>
    </row>
    <row r="7221" spans="2:5" x14ac:dyDescent="0.35">
      <c r="B7221" s="1">
        <v>34465</v>
      </c>
      <c r="E7221" s="2">
        <v>4575660000000</v>
      </c>
    </row>
    <row r="7222" spans="2:5" x14ac:dyDescent="0.35">
      <c r="B7222" s="1">
        <v>34464</v>
      </c>
      <c r="E7222" s="2">
        <v>4571810000000</v>
      </c>
    </row>
    <row r="7223" spans="2:5" x14ac:dyDescent="0.35">
      <c r="B7223" s="1">
        <v>34463</v>
      </c>
      <c r="E7223" s="2">
        <v>4569340000000</v>
      </c>
    </row>
    <row r="7224" spans="2:5" x14ac:dyDescent="0.35">
      <c r="B7224" s="1">
        <v>34460</v>
      </c>
      <c r="E7224" s="2">
        <v>4571840000000</v>
      </c>
    </row>
    <row r="7225" spans="2:5" x14ac:dyDescent="0.35">
      <c r="B7225" s="1">
        <v>34459</v>
      </c>
      <c r="E7225" s="2">
        <v>4573710000000</v>
      </c>
    </row>
    <row r="7226" spans="2:5" x14ac:dyDescent="0.35">
      <c r="B7226" s="1">
        <v>34458</v>
      </c>
      <c r="E7226" s="2">
        <v>4572990000000</v>
      </c>
    </row>
    <row r="7227" spans="2:5" x14ac:dyDescent="0.35">
      <c r="B7227" s="1">
        <v>34457</v>
      </c>
      <c r="E7227" s="2">
        <v>4569520000000</v>
      </c>
    </row>
    <row r="7228" spans="2:5" x14ac:dyDescent="0.35">
      <c r="B7228" s="1">
        <v>34456</v>
      </c>
      <c r="E7228" s="2">
        <v>4577740000000</v>
      </c>
    </row>
    <row r="7229" spans="2:5" x14ac:dyDescent="0.35">
      <c r="B7229" s="1">
        <v>34453</v>
      </c>
      <c r="E7229" s="2">
        <v>4568700000000</v>
      </c>
    </row>
    <row r="7230" spans="2:5" x14ac:dyDescent="0.35">
      <c r="B7230" s="1">
        <v>34452</v>
      </c>
      <c r="E7230" s="2">
        <v>4564290000000</v>
      </c>
    </row>
    <row r="7231" spans="2:5" x14ac:dyDescent="0.35">
      <c r="B7231" s="1">
        <v>34451</v>
      </c>
      <c r="E7231" s="2">
        <v>4562360000000</v>
      </c>
    </row>
    <row r="7232" spans="2:5" x14ac:dyDescent="0.35">
      <c r="B7232" s="1">
        <v>34450</v>
      </c>
      <c r="E7232" s="2">
        <v>4561450000000</v>
      </c>
    </row>
    <row r="7233" spans="2:5" x14ac:dyDescent="0.35">
      <c r="B7233" s="1">
        <v>34449</v>
      </c>
      <c r="E7233" s="2">
        <v>4558350000000</v>
      </c>
    </row>
    <row r="7234" spans="2:5" x14ac:dyDescent="0.35">
      <c r="B7234" s="1">
        <v>34446</v>
      </c>
      <c r="E7234" s="2">
        <v>4556260000000</v>
      </c>
    </row>
    <row r="7235" spans="2:5" x14ac:dyDescent="0.35">
      <c r="B7235" s="1">
        <v>34445</v>
      </c>
      <c r="E7235" s="2">
        <v>4555160000000</v>
      </c>
    </row>
    <row r="7236" spans="2:5" x14ac:dyDescent="0.35">
      <c r="B7236" s="1">
        <v>34444</v>
      </c>
      <c r="E7236" s="2">
        <v>4569090000000</v>
      </c>
    </row>
    <row r="7237" spans="2:5" x14ac:dyDescent="0.35">
      <c r="B7237" s="1">
        <v>34443</v>
      </c>
      <c r="E7237" s="2">
        <v>4565950000000</v>
      </c>
    </row>
    <row r="7238" spans="2:5" x14ac:dyDescent="0.35">
      <c r="B7238" s="1">
        <v>34442</v>
      </c>
      <c r="E7238" s="2">
        <v>4563270000000</v>
      </c>
    </row>
    <row r="7239" spans="2:5" x14ac:dyDescent="0.35">
      <c r="B7239" s="1">
        <v>34439</v>
      </c>
      <c r="E7239" s="2">
        <v>4561680000000</v>
      </c>
    </row>
    <row r="7240" spans="2:5" x14ac:dyDescent="0.35">
      <c r="B7240" s="1">
        <v>34438</v>
      </c>
      <c r="E7240" s="2">
        <v>4567340000000</v>
      </c>
    </row>
    <row r="7241" spans="2:5" x14ac:dyDescent="0.35">
      <c r="B7241" s="1">
        <v>34437</v>
      </c>
      <c r="E7241" s="2">
        <v>4567990000000</v>
      </c>
    </row>
    <row r="7242" spans="2:5" x14ac:dyDescent="0.35">
      <c r="B7242" s="1">
        <v>34436</v>
      </c>
      <c r="E7242" s="2">
        <v>4565110000000</v>
      </c>
    </row>
    <row r="7243" spans="2:5" x14ac:dyDescent="0.35">
      <c r="B7243" s="1">
        <v>34435</v>
      </c>
      <c r="E7243" s="2">
        <v>4561840000000</v>
      </c>
    </row>
    <row r="7244" spans="2:5" x14ac:dyDescent="0.35">
      <c r="B7244" s="1">
        <v>34432</v>
      </c>
      <c r="E7244" s="2">
        <v>4560730000000</v>
      </c>
    </row>
    <row r="7245" spans="2:5" x14ac:dyDescent="0.35">
      <c r="B7245" s="1">
        <v>34431</v>
      </c>
      <c r="E7245" s="2">
        <v>4559250000000</v>
      </c>
    </row>
    <row r="7246" spans="2:5" x14ac:dyDescent="0.35">
      <c r="B7246" s="1">
        <v>34430</v>
      </c>
      <c r="E7246" s="2">
        <v>4560260000000</v>
      </c>
    </row>
    <row r="7247" spans="2:5" x14ac:dyDescent="0.35">
      <c r="B7247" s="1">
        <v>34429</v>
      </c>
      <c r="E7247" s="2">
        <v>4563210000000</v>
      </c>
    </row>
    <row r="7248" spans="2:5" x14ac:dyDescent="0.35">
      <c r="B7248" s="1">
        <v>34428</v>
      </c>
      <c r="E7248" s="2">
        <v>4562450000000</v>
      </c>
    </row>
    <row r="7249" spans="2:5" x14ac:dyDescent="0.35">
      <c r="B7249" s="1">
        <v>34425</v>
      </c>
      <c r="E7249" s="2">
        <v>4560800000000</v>
      </c>
    </row>
    <row r="7250" spans="2:5" x14ac:dyDescent="0.35">
      <c r="B7250" s="1">
        <v>34424</v>
      </c>
      <c r="E7250" s="2">
        <v>4575870000000</v>
      </c>
    </row>
    <row r="7251" spans="2:5" x14ac:dyDescent="0.35">
      <c r="B7251" s="1">
        <v>34423</v>
      </c>
      <c r="E7251" s="2">
        <v>4558420000000</v>
      </c>
    </row>
    <row r="7252" spans="2:5" x14ac:dyDescent="0.35">
      <c r="B7252" s="1">
        <v>34422</v>
      </c>
      <c r="E7252" s="2">
        <v>4558840000000</v>
      </c>
    </row>
    <row r="7253" spans="2:5" x14ac:dyDescent="0.35">
      <c r="B7253" s="1">
        <v>34421</v>
      </c>
      <c r="E7253" s="2">
        <v>4557420000000</v>
      </c>
    </row>
    <row r="7254" spans="2:5" x14ac:dyDescent="0.35">
      <c r="B7254" s="1">
        <v>34418</v>
      </c>
      <c r="E7254" s="2">
        <v>4556330000000</v>
      </c>
    </row>
    <row r="7255" spans="2:5" x14ac:dyDescent="0.35">
      <c r="B7255" s="1">
        <v>34417</v>
      </c>
      <c r="E7255" s="2">
        <v>4556300000000</v>
      </c>
    </row>
    <row r="7256" spans="2:5" x14ac:dyDescent="0.35">
      <c r="B7256" s="1">
        <v>34416</v>
      </c>
      <c r="E7256" s="2">
        <v>4559370000000</v>
      </c>
    </row>
    <row r="7257" spans="2:5" x14ac:dyDescent="0.35">
      <c r="B7257" s="1">
        <v>34415</v>
      </c>
      <c r="E7257" s="2">
        <v>4557220000000</v>
      </c>
    </row>
    <row r="7258" spans="2:5" x14ac:dyDescent="0.35">
      <c r="B7258" s="1">
        <v>34414</v>
      </c>
      <c r="E7258" s="2">
        <v>4555500000000</v>
      </c>
    </row>
    <row r="7259" spans="2:5" x14ac:dyDescent="0.35">
      <c r="B7259" s="1">
        <v>34411</v>
      </c>
      <c r="E7259" s="2">
        <v>4554110000000</v>
      </c>
    </row>
    <row r="7260" spans="2:5" x14ac:dyDescent="0.35">
      <c r="B7260" s="1">
        <v>34410</v>
      </c>
      <c r="E7260" s="2">
        <v>4553030000000</v>
      </c>
    </row>
    <row r="7261" spans="2:5" x14ac:dyDescent="0.35">
      <c r="B7261" s="1">
        <v>34409</v>
      </c>
      <c r="E7261" s="2">
        <v>4550470000000</v>
      </c>
    </row>
    <row r="7262" spans="2:5" x14ac:dyDescent="0.35">
      <c r="B7262" s="1">
        <v>34408</v>
      </c>
      <c r="E7262" s="2">
        <v>4549060000000</v>
      </c>
    </row>
    <row r="7263" spans="2:5" x14ac:dyDescent="0.35">
      <c r="B7263" s="1">
        <v>34407</v>
      </c>
      <c r="E7263" s="2">
        <v>4548390000000</v>
      </c>
    </row>
    <row r="7264" spans="2:5" x14ac:dyDescent="0.35">
      <c r="B7264" s="1">
        <v>34404</v>
      </c>
      <c r="E7264" s="2">
        <v>4547620000000</v>
      </c>
    </row>
    <row r="7265" spans="2:5" x14ac:dyDescent="0.35">
      <c r="B7265" s="1">
        <v>34403</v>
      </c>
      <c r="E7265" s="2">
        <v>4546800000000</v>
      </c>
    </row>
    <row r="7266" spans="2:5" x14ac:dyDescent="0.35">
      <c r="B7266" s="1">
        <v>34402</v>
      </c>
      <c r="E7266" s="2">
        <v>4542640000000</v>
      </c>
    </row>
    <row r="7267" spans="2:5" x14ac:dyDescent="0.35">
      <c r="B7267" s="1">
        <v>34401</v>
      </c>
      <c r="E7267" s="2">
        <v>4545810000000</v>
      </c>
    </row>
    <row r="7268" spans="2:5" x14ac:dyDescent="0.35">
      <c r="B7268" s="1">
        <v>34400</v>
      </c>
      <c r="E7268" s="2">
        <v>4547790000000</v>
      </c>
    </row>
    <row r="7269" spans="2:5" x14ac:dyDescent="0.35">
      <c r="B7269" s="1">
        <v>34397</v>
      </c>
      <c r="E7269" s="2">
        <v>4546830000000</v>
      </c>
    </row>
    <row r="7270" spans="2:5" x14ac:dyDescent="0.35">
      <c r="B7270" s="1">
        <v>34396</v>
      </c>
      <c r="E7270" s="2">
        <v>4546230000000</v>
      </c>
    </row>
    <row r="7271" spans="2:5" x14ac:dyDescent="0.35">
      <c r="B7271" s="1">
        <v>34395</v>
      </c>
      <c r="E7271" s="2">
        <v>4554850000000</v>
      </c>
    </row>
    <row r="7272" spans="2:5" x14ac:dyDescent="0.35">
      <c r="B7272" s="1">
        <v>34394</v>
      </c>
      <c r="E7272" s="2">
        <v>4554540000000</v>
      </c>
    </row>
    <row r="7273" spans="2:5" x14ac:dyDescent="0.35">
      <c r="B7273" s="1">
        <v>34393</v>
      </c>
      <c r="E7273" s="2">
        <v>4559540000000</v>
      </c>
    </row>
    <row r="7274" spans="2:5" x14ac:dyDescent="0.35">
      <c r="B7274" s="1">
        <v>34390</v>
      </c>
      <c r="E7274" s="2">
        <v>4543470000000</v>
      </c>
    </row>
    <row r="7275" spans="2:5" x14ac:dyDescent="0.35">
      <c r="B7275" s="1">
        <v>34389</v>
      </c>
      <c r="E7275" s="2">
        <v>4541550000000</v>
      </c>
    </row>
    <row r="7276" spans="2:5" x14ac:dyDescent="0.35">
      <c r="B7276" s="1">
        <v>34388</v>
      </c>
      <c r="E7276" s="2">
        <v>4541170000000</v>
      </c>
    </row>
    <row r="7277" spans="2:5" x14ac:dyDescent="0.35">
      <c r="B7277" s="1">
        <v>34387</v>
      </c>
      <c r="E7277" s="2">
        <v>4540130000000</v>
      </c>
    </row>
    <row r="7278" spans="2:5" x14ac:dyDescent="0.35">
      <c r="B7278" s="1">
        <v>34383</v>
      </c>
      <c r="E7278" s="2">
        <v>4539330000000</v>
      </c>
    </row>
    <row r="7279" spans="2:5" x14ac:dyDescent="0.35">
      <c r="B7279" s="1">
        <v>34382</v>
      </c>
      <c r="E7279" s="2">
        <v>4538440000000</v>
      </c>
    </row>
    <row r="7280" spans="2:5" x14ac:dyDescent="0.35">
      <c r="B7280" s="1">
        <v>34381</v>
      </c>
      <c r="E7280" s="2">
        <v>4537890000000</v>
      </c>
    </row>
    <row r="7281" spans="2:5" x14ac:dyDescent="0.35">
      <c r="B7281" s="1">
        <v>34380</v>
      </c>
      <c r="E7281" s="2">
        <v>4536510000000</v>
      </c>
    </row>
    <row r="7282" spans="2:5" x14ac:dyDescent="0.35">
      <c r="B7282" s="1">
        <v>34379</v>
      </c>
      <c r="E7282" s="2">
        <v>4516570000000</v>
      </c>
    </row>
    <row r="7283" spans="2:5" x14ac:dyDescent="0.35">
      <c r="B7283" s="1">
        <v>34376</v>
      </c>
      <c r="E7283" s="2">
        <v>4514950000000</v>
      </c>
    </row>
    <row r="7284" spans="2:5" x14ac:dyDescent="0.35">
      <c r="B7284" s="1">
        <v>34375</v>
      </c>
      <c r="E7284" s="2">
        <v>4515950000000</v>
      </c>
    </row>
    <row r="7285" spans="2:5" x14ac:dyDescent="0.35">
      <c r="B7285" s="1">
        <v>34374</v>
      </c>
      <c r="E7285" s="2">
        <v>4518430000000</v>
      </c>
    </row>
    <row r="7286" spans="2:5" x14ac:dyDescent="0.35">
      <c r="B7286" s="1">
        <v>34373</v>
      </c>
      <c r="E7286" s="2">
        <v>4516110000000</v>
      </c>
    </row>
    <row r="7287" spans="2:5" x14ac:dyDescent="0.35">
      <c r="B7287" s="1">
        <v>34372</v>
      </c>
      <c r="E7287" s="2">
        <v>4517320000000</v>
      </c>
    </row>
    <row r="7288" spans="2:5" x14ac:dyDescent="0.35">
      <c r="B7288" s="1">
        <v>34369</v>
      </c>
      <c r="E7288" s="2">
        <v>4516290000000</v>
      </c>
    </row>
    <row r="7289" spans="2:5" x14ac:dyDescent="0.35">
      <c r="B7289" s="1">
        <v>34368</v>
      </c>
      <c r="E7289" s="2">
        <v>4515060000000</v>
      </c>
    </row>
    <row r="7290" spans="2:5" x14ac:dyDescent="0.35">
      <c r="B7290" s="1">
        <v>34367</v>
      </c>
      <c r="E7290" s="2">
        <v>4524360000000</v>
      </c>
    </row>
    <row r="7291" spans="2:5" x14ac:dyDescent="0.35">
      <c r="B7291" s="1">
        <v>34366</v>
      </c>
      <c r="E7291" s="2">
        <v>4522740000000</v>
      </c>
    </row>
    <row r="7292" spans="2:5" x14ac:dyDescent="0.35">
      <c r="B7292" s="1">
        <v>34365</v>
      </c>
      <c r="E7292" s="2">
        <v>4526310000000</v>
      </c>
    </row>
    <row r="7293" spans="2:5" x14ac:dyDescent="0.35">
      <c r="B7293" s="1">
        <v>34362</v>
      </c>
      <c r="E7293" s="2">
        <v>4512950000000</v>
      </c>
    </row>
    <row r="7294" spans="2:5" x14ac:dyDescent="0.35">
      <c r="B7294" s="1">
        <v>34361</v>
      </c>
      <c r="E7294" s="2">
        <v>4514180000000</v>
      </c>
    </row>
    <row r="7295" spans="2:5" x14ac:dyDescent="0.35">
      <c r="B7295" s="1">
        <v>34360</v>
      </c>
      <c r="E7295" s="2">
        <v>4511230000000</v>
      </c>
    </row>
    <row r="7296" spans="2:5" x14ac:dyDescent="0.35">
      <c r="B7296" s="1">
        <v>34359</v>
      </c>
      <c r="E7296" s="2">
        <v>4508810000000</v>
      </c>
    </row>
    <row r="7297" spans="2:5" x14ac:dyDescent="0.35">
      <c r="B7297" s="1">
        <v>34358</v>
      </c>
      <c r="E7297" s="2">
        <v>4506790000000</v>
      </c>
    </row>
    <row r="7298" spans="2:5" x14ac:dyDescent="0.35">
      <c r="B7298" s="1">
        <v>34355</v>
      </c>
      <c r="E7298" s="2">
        <v>4503710000000</v>
      </c>
    </row>
    <row r="7299" spans="2:5" x14ac:dyDescent="0.35">
      <c r="B7299" s="1">
        <v>34354</v>
      </c>
      <c r="E7299" s="2">
        <v>4500680000000</v>
      </c>
    </row>
    <row r="7300" spans="2:5" x14ac:dyDescent="0.35">
      <c r="B7300" s="1">
        <v>34353</v>
      </c>
      <c r="E7300" s="2">
        <v>4515990000000</v>
      </c>
    </row>
    <row r="7301" spans="2:5" x14ac:dyDescent="0.35">
      <c r="B7301" s="1">
        <v>34352</v>
      </c>
      <c r="E7301" s="2">
        <v>4514740000000</v>
      </c>
    </row>
    <row r="7302" spans="2:5" x14ac:dyDescent="0.35">
      <c r="B7302" s="1">
        <v>34348</v>
      </c>
      <c r="E7302" s="2">
        <v>4522210000000</v>
      </c>
    </row>
    <row r="7303" spans="2:5" x14ac:dyDescent="0.35">
      <c r="B7303" s="1">
        <v>34347</v>
      </c>
      <c r="E7303" s="2">
        <v>4523920000000</v>
      </c>
    </row>
    <row r="7304" spans="2:5" x14ac:dyDescent="0.35">
      <c r="B7304" s="1">
        <v>34346</v>
      </c>
      <c r="E7304" s="2">
        <v>4522330000000</v>
      </c>
    </row>
    <row r="7305" spans="2:5" x14ac:dyDescent="0.35">
      <c r="B7305" s="1">
        <v>34345</v>
      </c>
      <c r="E7305" s="2">
        <v>4518780000000</v>
      </c>
    </row>
    <row r="7306" spans="2:5" x14ac:dyDescent="0.35">
      <c r="B7306" s="1">
        <v>34344</v>
      </c>
      <c r="E7306" s="2">
        <v>4516730000000</v>
      </c>
    </row>
    <row r="7307" spans="2:5" x14ac:dyDescent="0.35">
      <c r="B7307" s="1">
        <v>34341</v>
      </c>
      <c r="E7307" s="2">
        <v>4514710000000</v>
      </c>
    </row>
    <row r="7308" spans="2:5" x14ac:dyDescent="0.35">
      <c r="B7308" s="1">
        <v>34340</v>
      </c>
      <c r="E7308" s="2">
        <v>4517950000000</v>
      </c>
    </row>
    <row r="7309" spans="2:5" x14ac:dyDescent="0.35">
      <c r="B7309" s="1">
        <v>34339</v>
      </c>
      <c r="E7309" s="2">
        <v>4516390000000</v>
      </c>
    </row>
    <row r="7310" spans="2:5" x14ac:dyDescent="0.35">
      <c r="B7310" s="1">
        <v>34338</v>
      </c>
      <c r="E7310" s="2">
        <v>4514020000000</v>
      </c>
    </row>
    <row r="7311" spans="2:5" x14ac:dyDescent="0.35">
      <c r="B7311" s="1">
        <v>34337</v>
      </c>
      <c r="E7311" s="2">
        <v>4512320000000</v>
      </c>
    </row>
    <row r="7312" spans="2:5" x14ac:dyDescent="0.35">
      <c r="B7312" s="1">
        <v>34334</v>
      </c>
      <c r="E7312" s="2">
        <v>4535690000000</v>
      </c>
    </row>
    <row r="7313" spans="2:5" x14ac:dyDescent="0.35">
      <c r="B7313" s="1">
        <v>34333</v>
      </c>
      <c r="E7313" s="2">
        <v>4495710000000</v>
      </c>
    </row>
    <row r="7314" spans="2:5" x14ac:dyDescent="0.35">
      <c r="B7314" s="1">
        <v>34332</v>
      </c>
      <c r="E7314" s="2">
        <v>4487920000000</v>
      </c>
    </row>
    <row r="7315" spans="2:5" x14ac:dyDescent="0.35">
      <c r="B7315" s="1">
        <v>34331</v>
      </c>
      <c r="E7315" s="2">
        <v>4484720000000</v>
      </c>
    </row>
    <row r="7316" spans="2:5" x14ac:dyDescent="0.35">
      <c r="B7316" s="1">
        <v>34330</v>
      </c>
      <c r="E7316" s="2">
        <v>4484990000000</v>
      </c>
    </row>
    <row r="7317" spans="2:5" x14ac:dyDescent="0.35">
      <c r="B7317" s="1">
        <v>34327</v>
      </c>
      <c r="E7317" s="2">
        <v>4482900000000</v>
      </c>
    </row>
    <row r="7318" spans="2:5" x14ac:dyDescent="0.35">
      <c r="B7318" s="1">
        <v>34326</v>
      </c>
      <c r="E7318" s="2">
        <v>4482640000000</v>
      </c>
    </row>
    <row r="7319" spans="2:5" x14ac:dyDescent="0.35">
      <c r="B7319" s="1">
        <v>34325</v>
      </c>
      <c r="E7319" s="2">
        <v>4477480000000</v>
      </c>
    </row>
    <row r="7320" spans="2:5" x14ac:dyDescent="0.35">
      <c r="B7320" s="1">
        <v>34324</v>
      </c>
      <c r="E7320" s="2">
        <v>4476110000000</v>
      </c>
    </row>
    <row r="7321" spans="2:5" x14ac:dyDescent="0.35">
      <c r="B7321" s="1">
        <v>34323</v>
      </c>
      <c r="E7321" s="2">
        <v>4475120000000</v>
      </c>
    </row>
    <row r="7322" spans="2:5" x14ac:dyDescent="0.35">
      <c r="B7322" s="1">
        <v>34320</v>
      </c>
      <c r="E7322" s="2">
        <v>4474430000000</v>
      </c>
    </row>
    <row r="7323" spans="2:5" x14ac:dyDescent="0.35">
      <c r="B7323" s="1">
        <v>34319</v>
      </c>
      <c r="E7323" s="2">
        <v>4475490000000</v>
      </c>
    </row>
    <row r="7324" spans="2:5" x14ac:dyDescent="0.35">
      <c r="B7324" s="1">
        <v>34318</v>
      </c>
      <c r="E7324" s="2">
        <v>4483570000000</v>
      </c>
    </row>
    <row r="7325" spans="2:5" x14ac:dyDescent="0.35">
      <c r="B7325" s="1">
        <v>34317</v>
      </c>
      <c r="E7325" s="2">
        <v>4484920000000</v>
      </c>
    </row>
    <row r="7326" spans="2:5" x14ac:dyDescent="0.35">
      <c r="B7326" s="1">
        <v>34316</v>
      </c>
      <c r="E7326" s="2">
        <v>4483550000000</v>
      </c>
    </row>
    <row r="7327" spans="2:5" x14ac:dyDescent="0.35">
      <c r="B7327" s="1">
        <v>34313</v>
      </c>
      <c r="E7327" s="2">
        <v>4482980000000</v>
      </c>
    </row>
    <row r="7328" spans="2:5" x14ac:dyDescent="0.35">
      <c r="B7328" s="1">
        <v>34312</v>
      </c>
      <c r="E7328" s="2">
        <v>4482210000000</v>
      </c>
    </row>
    <row r="7329" spans="2:5" x14ac:dyDescent="0.35">
      <c r="B7329" s="1">
        <v>34311</v>
      </c>
      <c r="E7329" s="2">
        <v>4483210000000</v>
      </c>
    </row>
    <row r="7330" spans="2:5" x14ac:dyDescent="0.35">
      <c r="B7330" s="1">
        <v>34310</v>
      </c>
      <c r="E7330" s="2">
        <v>4485190000000</v>
      </c>
    </row>
    <row r="7331" spans="2:5" x14ac:dyDescent="0.35">
      <c r="B7331" s="1">
        <v>34309</v>
      </c>
      <c r="E7331" s="2">
        <v>4484410000000</v>
      </c>
    </row>
    <row r="7332" spans="2:5" x14ac:dyDescent="0.35">
      <c r="B7332" s="1">
        <v>34306</v>
      </c>
      <c r="E7332" s="2">
        <v>4481380000000</v>
      </c>
    </row>
    <row r="7333" spans="2:5" x14ac:dyDescent="0.35">
      <c r="B7333" s="1">
        <v>34305</v>
      </c>
      <c r="E7333" s="2">
        <v>4492560000000</v>
      </c>
    </row>
    <row r="7334" spans="2:5" x14ac:dyDescent="0.35">
      <c r="B7334" s="1">
        <v>34304</v>
      </c>
      <c r="E7334" s="2">
        <v>4487480000000</v>
      </c>
    </row>
    <row r="7335" spans="2:5" x14ac:dyDescent="0.35">
      <c r="B7335" s="1">
        <v>34303</v>
      </c>
      <c r="E7335" s="2">
        <v>4493540000000</v>
      </c>
    </row>
    <row r="7336" spans="2:5" x14ac:dyDescent="0.35">
      <c r="B7336" s="1">
        <v>34302</v>
      </c>
      <c r="E7336" s="2">
        <v>4476470000000</v>
      </c>
    </row>
    <row r="7337" spans="2:5" x14ac:dyDescent="0.35">
      <c r="B7337" s="1">
        <v>34299</v>
      </c>
      <c r="E7337" s="2">
        <v>4475900000000</v>
      </c>
    </row>
    <row r="7338" spans="2:5" x14ac:dyDescent="0.35">
      <c r="B7338" s="1">
        <v>34297</v>
      </c>
      <c r="E7338" s="2">
        <v>4471920000000</v>
      </c>
    </row>
    <row r="7339" spans="2:5" x14ac:dyDescent="0.35">
      <c r="B7339" s="1">
        <v>34296</v>
      </c>
      <c r="E7339" s="2">
        <v>4469260000000</v>
      </c>
    </row>
    <row r="7340" spans="2:5" x14ac:dyDescent="0.35">
      <c r="B7340" s="1">
        <v>34295</v>
      </c>
      <c r="E7340" s="2">
        <v>4446980000000</v>
      </c>
    </row>
    <row r="7341" spans="2:5" x14ac:dyDescent="0.35">
      <c r="B7341" s="1">
        <v>34292</v>
      </c>
      <c r="E7341" s="2">
        <v>4469100000000</v>
      </c>
    </row>
    <row r="7342" spans="2:5" x14ac:dyDescent="0.35">
      <c r="B7342" s="1">
        <v>34291</v>
      </c>
      <c r="E7342" s="2">
        <v>4468600000000</v>
      </c>
    </row>
    <row r="7343" spans="2:5" x14ac:dyDescent="0.35">
      <c r="B7343" s="1">
        <v>34290</v>
      </c>
      <c r="E7343" s="2">
        <v>4462810000000</v>
      </c>
    </row>
    <row r="7344" spans="2:5" x14ac:dyDescent="0.35">
      <c r="B7344" s="1">
        <v>34289</v>
      </c>
      <c r="E7344" s="2">
        <v>4461660000000</v>
      </c>
    </row>
    <row r="7345" spans="2:5" x14ac:dyDescent="0.35">
      <c r="B7345" s="1">
        <v>34288</v>
      </c>
      <c r="E7345" s="2">
        <v>4459590000000</v>
      </c>
    </row>
    <row r="7346" spans="2:5" x14ac:dyDescent="0.35">
      <c r="B7346" s="1">
        <v>34285</v>
      </c>
      <c r="E7346" s="2">
        <v>4441830000000</v>
      </c>
    </row>
    <row r="7347" spans="2:5" x14ac:dyDescent="0.35">
      <c r="B7347" s="1">
        <v>34283</v>
      </c>
      <c r="E7347" s="2">
        <v>4436710000000</v>
      </c>
    </row>
    <row r="7348" spans="2:5" x14ac:dyDescent="0.35">
      <c r="B7348" s="1">
        <v>34282</v>
      </c>
      <c r="E7348" s="2">
        <v>4423280000000</v>
      </c>
    </row>
    <row r="7349" spans="2:5" x14ac:dyDescent="0.35">
      <c r="B7349" s="1">
        <v>34281</v>
      </c>
      <c r="E7349" s="2">
        <v>4427230000000</v>
      </c>
    </row>
    <row r="7350" spans="2:5" x14ac:dyDescent="0.35">
      <c r="B7350" s="1">
        <v>34278</v>
      </c>
      <c r="E7350" s="2">
        <v>4429510000000</v>
      </c>
    </row>
    <row r="7351" spans="2:5" x14ac:dyDescent="0.35">
      <c r="B7351" s="1">
        <v>34277</v>
      </c>
      <c r="E7351" s="2">
        <v>4429230000000</v>
      </c>
    </row>
    <row r="7352" spans="2:5" x14ac:dyDescent="0.35">
      <c r="B7352" s="1">
        <v>34276</v>
      </c>
      <c r="E7352" s="2">
        <v>4424960000000</v>
      </c>
    </row>
    <row r="7353" spans="2:5" x14ac:dyDescent="0.35">
      <c r="B7353" s="1">
        <v>34275</v>
      </c>
      <c r="E7353" s="2">
        <v>4432980000000</v>
      </c>
    </row>
    <row r="7354" spans="2:5" x14ac:dyDescent="0.35">
      <c r="B7354" s="1">
        <v>34274</v>
      </c>
      <c r="E7354" s="2">
        <v>4432420000000</v>
      </c>
    </row>
    <row r="7355" spans="2:5" x14ac:dyDescent="0.35">
      <c r="B7355" s="1">
        <v>34271</v>
      </c>
      <c r="E7355" s="2">
        <v>4422510000000</v>
      </c>
    </row>
    <row r="7356" spans="2:5" x14ac:dyDescent="0.35">
      <c r="B7356" s="1">
        <v>34270</v>
      </c>
      <c r="E7356" s="2">
        <v>4420680000000</v>
      </c>
    </row>
    <row r="7357" spans="2:5" x14ac:dyDescent="0.35">
      <c r="B7357" s="1">
        <v>34269</v>
      </c>
      <c r="E7357" s="2">
        <v>4415930000000</v>
      </c>
    </row>
    <row r="7358" spans="2:5" x14ac:dyDescent="0.35">
      <c r="B7358" s="1">
        <v>34268</v>
      </c>
      <c r="E7358" s="2">
        <v>4413050000000</v>
      </c>
    </row>
    <row r="7359" spans="2:5" x14ac:dyDescent="0.35">
      <c r="B7359" s="1">
        <v>34267</v>
      </c>
      <c r="E7359" s="2">
        <v>4411590000000</v>
      </c>
    </row>
    <row r="7360" spans="2:5" x14ac:dyDescent="0.35">
      <c r="B7360" s="1">
        <v>34264</v>
      </c>
      <c r="E7360" s="2">
        <v>4410680000000</v>
      </c>
    </row>
    <row r="7361" spans="2:5" x14ac:dyDescent="0.35">
      <c r="B7361" s="1">
        <v>34263</v>
      </c>
      <c r="E7361" s="2">
        <v>4410420000000</v>
      </c>
    </row>
    <row r="7362" spans="2:5" x14ac:dyDescent="0.35">
      <c r="B7362" s="1">
        <v>34262</v>
      </c>
      <c r="E7362" s="2">
        <v>4405120000000</v>
      </c>
    </row>
    <row r="7363" spans="2:5" x14ac:dyDescent="0.35">
      <c r="B7363" s="1">
        <v>34261</v>
      </c>
      <c r="E7363" s="2">
        <v>4403900000000</v>
      </c>
    </row>
    <row r="7364" spans="2:5" x14ac:dyDescent="0.35">
      <c r="B7364" s="1">
        <v>34260</v>
      </c>
      <c r="E7364" s="2">
        <v>4401990000000</v>
      </c>
    </row>
    <row r="7365" spans="2:5" x14ac:dyDescent="0.35">
      <c r="B7365" s="1">
        <v>34257</v>
      </c>
      <c r="E7365" s="2">
        <v>4401820000000</v>
      </c>
    </row>
    <row r="7366" spans="2:5" x14ac:dyDescent="0.35">
      <c r="B7366" s="1">
        <v>34256</v>
      </c>
      <c r="E7366" s="2">
        <v>4407560000000</v>
      </c>
    </row>
    <row r="7367" spans="2:5" x14ac:dyDescent="0.35">
      <c r="B7367" s="1">
        <v>34255</v>
      </c>
      <c r="E7367" s="2">
        <v>4403480000000</v>
      </c>
    </row>
    <row r="7368" spans="2:5" x14ac:dyDescent="0.35">
      <c r="B7368" s="1">
        <v>34254</v>
      </c>
      <c r="E7368" s="2">
        <v>4401390000000</v>
      </c>
    </row>
    <row r="7369" spans="2:5" x14ac:dyDescent="0.35">
      <c r="B7369" s="1">
        <v>34250</v>
      </c>
      <c r="E7369" s="2">
        <v>4400580000000</v>
      </c>
    </row>
    <row r="7370" spans="2:5" x14ac:dyDescent="0.35">
      <c r="B7370" s="1">
        <v>34249</v>
      </c>
      <c r="E7370" s="2">
        <v>4399630000000</v>
      </c>
    </row>
    <row r="7371" spans="2:5" x14ac:dyDescent="0.35">
      <c r="B7371" s="1">
        <v>34248</v>
      </c>
      <c r="E7371" s="2">
        <v>4404060000000</v>
      </c>
    </row>
    <row r="7372" spans="2:5" x14ac:dyDescent="0.35">
      <c r="B7372" s="1">
        <v>34247</v>
      </c>
      <c r="E7372" s="2">
        <v>4407910000000</v>
      </c>
    </row>
    <row r="7373" spans="2:5" x14ac:dyDescent="0.35">
      <c r="B7373" s="1">
        <v>34246</v>
      </c>
      <c r="E7373" s="2">
        <v>4407770000000</v>
      </c>
    </row>
    <row r="7374" spans="2:5" x14ac:dyDescent="0.35">
      <c r="B7374" s="1">
        <v>34243</v>
      </c>
      <c r="E7374" s="2">
        <v>4406340000000</v>
      </c>
    </row>
    <row r="7375" spans="2:5" x14ac:dyDescent="0.35">
      <c r="B7375" s="1">
        <v>34242</v>
      </c>
      <c r="E7375" s="2">
        <v>4411490000000</v>
      </c>
    </row>
    <row r="7376" spans="2:5" x14ac:dyDescent="0.35">
      <c r="B7376" s="1">
        <v>34241</v>
      </c>
      <c r="E7376" s="2">
        <v>4387840000000</v>
      </c>
    </row>
    <row r="7377" spans="2:5" x14ac:dyDescent="0.35">
      <c r="B7377" s="1">
        <v>34240</v>
      </c>
      <c r="E7377" s="2">
        <v>4386350000000</v>
      </c>
    </row>
    <row r="7378" spans="2:5" x14ac:dyDescent="0.35">
      <c r="B7378" s="1">
        <v>34239</v>
      </c>
      <c r="E7378" s="2">
        <v>4384310000000</v>
      </c>
    </row>
    <row r="7379" spans="2:5" x14ac:dyDescent="0.35">
      <c r="B7379" s="1">
        <v>34236</v>
      </c>
      <c r="E7379" s="2">
        <v>4381850000000</v>
      </c>
    </row>
    <row r="7380" spans="2:5" x14ac:dyDescent="0.35">
      <c r="B7380" s="1">
        <v>34235</v>
      </c>
      <c r="E7380" s="2">
        <v>4380950000000</v>
      </c>
    </row>
    <row r="7381" spans="2:5" x14ac:dyDescent="0.35">
      <c r="B7381" s="1">
        <v>34234</v>
      </c>
      <c r="E7381" s="2">
        <v>4395750000000</v>
      </c>
    </row>
    <row r="7382" spans="2:5" x14ac:dyDescent="0.35">
      <c r="B7382" s="1">
        <v>34233</v>
      </c>
      <c r="E7382" s="2">
        <v>4392900000000</v>
      </c>
    </row>
    <row r="7383" spans="2:5" x14ac:dyDescent="0.35">
      <c r="B7383" s="1">
        <v>34232</v>
      </c>
      <c r="E7383" s="2">
        <v>4390870000000</v>
      </c>
    </row>
    <row r="7384" spans="2:5" x14ac:dyDescent="0.35">
      <c r="B7384" s="1">
        <v>34229</v>
      </c>
      <c r="E7384" s="2">
        <v>4389960000000</v>
      </c>
    </row>
    <row r="7385" spans="2:5" x14ac:dyDescent="0.35">
      <c r="B7385" s="1">
        <v>34228</v>
      </c>
      <c r="E7385" s="2">
        <v>4388880000000</v>
      </c>
    </row>
    <row r="7386" spans="2:5" x14ac:dyDescent="0.35">
      <c r="B7386" s="1">
        <v>34227</v>
      </c>
      <c r="E7386" s="2">
        <v>4388000000000</v>
      </c>
    </row>
    <row r="7387" spans="2:5" x14ac:dyDescent="0.35">
      <c r="B7387" s="1">
        <v>34226</v>
      </c>
      <c r="E7387" s="2">
        <v>4387140000000</v>
      </c>
    </row>
    <row r="7388" spans="2:5" x14ac:dyDescent="0.35">
      <c r="B7388" s="1">
        <v>34225</v>
      </c>
      <c r="E7388" s="2">
        <v>4385330000000</v>
      </c>
    </row>
    <row r="7389" spans="2:5" x14ac:dyDescent="0.35">
      <c r="B7389" s="1">
        <v>34222</v>
      </c>
      <c r="E7389" s="2">
        <v>4384110000000</v>
      </c>
    </row>
    <row r="7390" spans="2:5" x14ac:dyDescent="0.35">
      <c r="B7390" s="1">
        <v>34221</v>
      </c>
      <c r="E7390" s="2">
        <v>4389200000000</v>
      </c>
    </row>
    <row r="7391" spans="2:5" x14ac:dyDescent="0.35">
      <c r="B7391" s="1">
        <v>34220</v>
      </c>
      <c r="E7391" s="2">
        <v>4391320000000</v>
      </c>
    </row>
    <row r="7392" spans="2:5" x14ac:dyDescent="0.35">
      <c r="B7392" s="1">
        <v>34219</v>
      </c>
      <c r="E7392" s="2">
        <v>4390680000000</v>
      </c>
    </row>
    <row r="7393" spans="2:5" x14ac:dyDescent="0.35">
      <c r="B7393" s="1">
        <v>34215</v>
      </c>
      <c r="E7393" s="2">
        <v>4390740000000</v>
      </c>
    </row>
    <row r="7394" spans="2:5" x14ac:dyDescent="0.35">
      <c r="B7394" s="1">
        <v>34214</v>
      </c>
      <c r="E7394" s="2">
        <v>4399260000000</v>
      </c>
    </row>
    <row r="7395" spans="2:5" x14ac:dyDescent="0.35">
      <c r="B7395" s="1">
        <v>34213</v>
      </c>
      <c r="E7395" s="2">
        <v>4398850000000</v>
      </c>
    </row>
    <row r="7396" spans="2:5" x14ac:dyDescent="0.35">
      <c r="B7396" s="1">
        <v>34212</v>
      </c>
      <c r="E7396" s="2">
        <v>4403250000000</v>
      </c>
    </row>
    <row r="7397" spans="2:5" x14ac:dyDescent="0.35">
      <c r="B7397" s="1">
        <v>34211</v>
      </c>
      <c r="E7397" s="2">
        <v>4387700000000</v>
      </c>
    </row>
    <row r="7398" spans="2:5" x14ac:dyDescent="0.35">
      <c r="B7398" s="1">
        <v>34208</v>
      </c>
      <c r="E7398" s="2">
        <v>4387150000000</v>
      </c>
    </row>
    <row r="7399" spans="2:5" x14ac:dyDescent="0.35">
      <c r="B7399" s="1">
        <v>34207</v>
      </c>
      <c r="E7399" s="2">
        <v>4386240000000</v>
      </c>
    </row>
    <row r="7400" spans="2:5" x14ac:dyDescent="0.35">
      <c r="B7400" s="1">
        <v>34206</v>
      </c>
      <c r="E7400" s="2">
        <v>4383910000000</v>
      </c>
    </row>
    <row r="7401" spans="2:5" x14ac:dyDescent="0.35">
      <c r="B7401" s="1">
        <v>34205</v>
      </c>
      <c r="E7401" s="2">
        <v>4381420000000</v>
      </c>
    </row>
    <row r="7402" spans="2:5" x14ac:dyDescent="0.35">
      <c r="B7402" s="1">
        <v>34204</v>
      </c>
      <c r="E7402" s="2">
        <v>4380320000000</v>
      </c>
    </row>
    <row r="7403" spans="2:5" x14ac:dyDescent="0.35">
      <c r="B7403" s="1">
        <v>34201</v>
      </c>
      <c r="E7403" s="2">
        <v>4378960000000</v>
      </c>
    </row>
    <row r="7404" spans="2:5" x14ac:dyDescent="0.35">
      <c r="B7404" s="1">
        <v>34200</v>
      </c>
      <c r="E7404" s="2">
        <v>4377930000000</v>
      </c>
    </row>
    <row r="7405" spans="2:5" x14ac:dyDescent="0.35">
      <c r="B7405" s="1">
        <v>34199</v>
      </c>
      <c r="E7405" s="2">
        <v>4376450000000</v>
      </c>
    </row>
    <row r="7406" spans="2:5" x14ac:dyDescent="0.35">
      <c r="B7406" s="1">
        <v>34198</v>
      </c>
      <c r="E7406" s="2">
        <v>4375850000000</v>
      </c>
    </row>
    <row r="7407" spans="2:5" x14ac:dyDescent="0.35">
      <c r="B7407" s="1">
        <v>34197</v>
      </c>
      <c r="E7407" s="2">
        <v>4374900000000</v>
      </c>
    </row>
    <row r="7408" spans="2:5" x14ac:dyDescent="0.35">
      <c r="B7408" s="1">
        <v>34194</v>
      </c>
      <c r="E7408" s="2">
        <v>4359630000000</v>
      </c>
    </row>
    <row r="7409" spans="2:5" x14ac:dyDescent="0.35">
      <c r="B7409" s="1">
        <v>34193</v>
      </c>
      <c r="E7409" s="2">
        <v>4359140000000</v>
      </c>
    </row>
    <row r="7410" spans="2:5" x14ac:dyDescent="0.35">
      <c r="B7410" s="1">
        <v>34192</v>
      </c>
      <c r="E7410" s="2">
        <v>4355720000000</v>
      </c>
    </row>
    <row r="7411" spans="2:5" x14ac:dyDescent="0.35">
      <c r="B7411" s="1">
        <v>34191</v>
      </c>
      <c r="E7411" s="2">
        <v>4353850000000</v>
      </c>
    </row>
    <row r="7412" spans="2:5" x14ac:dyDescent="0.35">
      <c r="B7412" s="1">
        <v>34190</v>
      </c>
      <c r="E7412" s="2">
        <v>4351850000000</v>
      </c>
    </row>
    <row r="7413" spans="2:5" x14ac:dyDescent="0.35">
      <c r="B7413" s="1">
        <v>34187</v>
      </c>
      <c r="E7413" s="2">
        <v>4355100000000</v>
      </c>
    </row>
    <row r="7414" spans="2:5" x14ac:dyDescent="0.35">
      <c r="B7414" s="1">
        <v>34186</v>
      </c>
      <c r="E7414" s="2">
        <v>4359520000000</v>
      </c>
    </row>
    <row r="7415" spans="2:5" x14ac:dyDescent="0.35">
      <c r="B7415" s="1">
        <v>34185</v>
      </c>
      <c r="E7415" s="2">
        <v>4355230000000</v>
      </c>
    </row>
    <row r="7416" spans="2:5" x14ac:dyDescent="0.35">
      <c r="B7416" s="1">
        <v>34184</v>
      </c>
      <c r="E7416" s="2">
        <v>4352790000000</v>
      </c>
    </row>
    <row r="7417" spans="2:5" x14ac:dyDescent="0.35">
      <c r="B7417" s="1">
        <v>34183</v>
      </c>
      <c r="E7417" s="2">
        <v>4360010000000</v>
      </c>
    </row>
    <row r="7418" spans="2:5" x14ac:dyDescent="0.35">
      <c r="B7418" s="1">
        <v>34180</v>
      </c>
      <c r="E7418" s="2">
        <v>4350260000000</v>
      </c>
    </row>
    <row r="7419" spans="2:5" x14ac:dyDescent="0.35">
      <c r="B7419" s="1">
        <v>34179</v>
      </c>
      <c r="E7419" s="2">
        <v>4352490000000</v>
      </c>
    </row>
    <row r="7420" spans="2:5" x14ac:dyDescent="0.35">
      <c r="B7420" s="1">
        <v>34178</v>
      </c>
      <c r="E7420" s="2">
        <v>4348150000000</v>
      </c>
    </row>
    <row r="7421" spans="2:5" x14ac:dyDescent="0.35">
      <c r="B7421" s="1">
        <v>34177</v>
      </c>
      <c r="E7421" s="2">
        <v>4346080000000</v>
      </c>
    </row>
    <row r="7422" spans="2:5" x14ac:dyDescent="0.35">
      <c r="B7422" s="1">
        <v>34176</v>
      </c>
      <c r="E7422" s="2">
        <v>4343780000000</v>
      </c>
    </row>
    <row r="7423" spans="2:5" x14ac:dyDescent="0.35">
      <c r="B7423" s="1">
        <v>34173</v>
      </c>
      <c r="E7423" s="2">
        <v>4342540000000</v>
      </c>
    </row>
    <row r="7424" spans="2:5" x14ac:dyDescent="0.35">
      <c r="B7424" s="1">
        <v>34172</v>
      </c>
      <c r="E7424" s="2">
        <v>4340980000000</v>
      </c>
    </row>
    <row r="7425" spans="2:5" x14ac:dyDescent="0.35">
      <c r="B7425" s="1">
        <v>34171</v>
      </c>
      <c r="E7425" s="2">
        <v>4336610000000</v>
      </c>
    </row>
    <row r="7426" spans="2:5" x14ac:dyDescent="0.35">
      <c r="B7426" s="1">
        <v>34170</v>
      </c>
      <c r="E7426" s="2">
        <v>4335490000000</v>
      </c>
    </row>
    <row r="7427" spans="2:5" x14ac:dyDescent="0.35">
      <c r="B7427" s="1">
        <v>34169</v>
      </c>
      <c r="E7427" s="2">
        <v>4334400000000</v>
      </c>
    </row>
    <row r="7428" spans="2:5" x14ac:dyDescent="0.35">
      <c r="B7428" s="1">
        <v>34166</v>
      </c>
      <c r="E7428" s="2">
        <v>4334090000000</v>
      </c>
    </row>
    <row r="7429" spans="2:5" x14ac:dyDescent="0.35">
      <c r="B7429" s="1">
        <v>34165</v>
      </c>
      <c r="E7429" s="2">
        <v>4333090000000</v>
      </c>
    </row>
    <row r="7430" spans="2:5" x14ac:dyDescent="0.35">
      <c r="B7430" s="1">
        <v>34164</v>
      </c>
      <c r="E7430" s="2">
        <v>4336910000000</v>
      </c>
    </row>
    <row r="7431" spans="2:5" x14ac:dyDescent="0.35">
      <c r="B7431" s="1">
        <v>34163</v>
      </c>
      <c r="E7431" s="2">
        <v>4335590000000</v>
      </c>
    </row>
    <row r="7432" spans="2:5" x14ac:dyDescent="0.35">
      <c r="B7432" s="1">
        <v>34162</v>
      </c>
      <c r="E7432" s="2">
        <v>4333690000000</v>
      </c>
    </row>
    <row r="7433" spans="2:5" x14ac:dyDescent="0.35">
      <c r="B7433" s="1">
        <v>34159</v>
      </c>
      <c r="E7433" s="2">
        <v>4336580000000</v>
      </c>
    </row>
    <row r="7434" spans="2:5" x14ac:dyDescent="0.35">
      <c r="B7434" s="1">
        <v>34158</v>
      </c>
      <c r="E7434" s="2">
        <v>4340810000000</v>
      </c>
    </row>
    <row r="7435" spans="2:5" x14ac:dyDescent="0.35">
      <c r="B7435" s="1">
        <v>34157</v>
      </c>
      <c r="E7435" s="2">
        <v>4337780000000</v>
      </c>
    </row>
    <row r="7436" spans="2:5" x14ac:dyDescent="0.35">
      <c r="B7436" s="1">
        <v>34156</v>
      </c>
      <c r="E7436" s="2">
        <v>4337120000000</v>
      </c>
    </row>
    <row r="7437" spans="2:5" x14ac:dyDescent="0.35">
      <c r="B7437" s="1">
        <v>34152</v>
      </c>
      <c r="E7437" s="2">
        <v>4336430000000</v>
      </c>
    </row>
    <row r="7438" spans="2:5" x14ac:dyDescent="0.35">
      <c r="B7438" s="1">
        <v>34151</v>
      </c>
      <c r="E7438" s="2">
        <v>4346360000000</v>
      </c>
    </row>
    <row r="7439" spans="2:5" x14ac:dyDescent="0.35">
      <c r="B7439" s="1">
        <v>34150</v>
      </c>
      <c r="E7439" s="2">
        <v>4351950000000</v>
      </c>
    </row>
    <row r="7440" spans="2:5" x14ac:dyDescent="0.35">
      <c r="B7440" s="1">
        <v>34149</v>
      </c>
      <c r="E7440" s="2">
        <v>4309610000000</v>
      </c>
    </row>
    <row r="7441" spans="2:5" x14ac:dyDescent="0.35">
      <c r="B7441" s="1">
        <v>34148</v>
      </c>
      <c r="E7441" s="2">
        <v>4308430000000</v>
      </c>
    </row>
    <row r="7442" spans="2:5" x14ac:dyDescent="0.35">
      <c r="B7442" s="1">
        <v>34145</v>
      </c>
      <c r="E7442" s="2">
        <v>4305270000000</v>
      </c>
    </row>
    <row r="7443" spans="2:5" x14ac:dyDescent="0.35">
      <c r="B7443" s="1">
        <v>34144</v>
      </c>
      <c r="E7443" s="2">
        <v>4304360000000</v>
      </c>
    </row>
    <row r="7444" spans="2:5" x14ac:dyDescent="0.35">
      <c r="B7444" s="1">
        <v>34143</v>
      </c>
      <c r="E7444" s="2">
        <v>4302430000000</v>
      </c>
    </row>
    <row r="7445" spans="2:5" x14ac:dyDescent="0.35">
      <c r="B7445" s="1">
        <v>34142</v>
      </c>
      <c r="E7445" s="2">
        <v>4299890000000</v>
      </c>
    </row>
    <row r="7446" spans="2:5" x14ac:dyDescent="0.35">
      <c r="B7446" s="1">
        <v>34141</v>
      </c>
      <c r="E7446" s="2">
        <v>4298020000000</v>
      </c>
    </row>
    <row r="7447" spans="2:5" x14ac:dyDescent="0.35">
      <c r="B7447" s="1">
        <v>34138</v>
      </c>
      <c r="E7447" s="2">
        <v>4296990000000</v>
      </c>
    </row>
    <row r="7448" spans="2:5" x14ac:dyDescent="0.35">
      <c r="B7448" s="1">
        <v>34137</v>
      </c>
      <c r="E7448" s="2">
        <v>4296790000000</v>
      </c>
    </row>
    <row r="7449" spans="2:5" x14ac:dyDescent="0.35">
      <c r="B7449" s="1">
        <v>34136</v>
      </c>
      <c r="E7449" s="2">
        <v>4302700000000</v>
      </c>
    </row>
    <row r="7450" spans="2:5" x14ac:dyDescent="0.35">
      <c r="B7450" s="1">
        <v>34135</v>
      </c>
      <c r="E7450" s="2">
        <v>4301300000000</v>
      </c>
    </row>
    <row r="7451" spans="2:5" x14ac:dyDescent="0.35">
      <c r="B7451" s="1">
        <v>34134</v>
      </c>
      <c r="E7451" s="2">
        <v>4301110000000</v>
      </c>
    </row>
    <row r="7452" spans="2:5" x14ac:dyDescent="0.35">
      <c r="B7452" s="1">
        <v>34131</v>
      </c>
      <c r="E7452" s="2">
        <v>4300440000000</v>
      </c>
    </row>
    <row r="7453" spans="2:5" x14ac:dyDescent="0.35">
      <c r="B7453" s="1">
        <v>34130</v>
      </c>
      <c r="E7453" s="2">
        <v>4298710000000</v>
      </c>
    </row>
    <row r="7454" spans="2:5" x14ac:dyDescent="0.35">
      <c r="B7454" s="1">
        <v>34129</v>
      </c>
      <c r="E7454" s="2">
        <v>4300360000000</v>
      </c>
    </row>
    <row r="7455" spans="2:5" x14ac:dyDescent="0.35">
      <c r="B7455" s="1">
        <v>34128</v>
      </c>
      <c r="E7455" s="2">
        <v>4303730000000</v>
      </c>
    </row>
    <row r="7456" spans="2:5" x14ac:dyDescent="0.35">
      <c r="B7456" s="1">
        <v>34127</v>
      </c>
      <c r="E7456" s="2">
        <v>4301280000000</v>
      </c>
    </row>
    <row r="7457" spans="2:5" x14ac:dyDescent="0.35">
      <c r="B7457" s="1">
        <v>34124</v>
      </c>
      <c r="E7457" s="2">
        <v>4301350000000</v>
      </c>
    </row>
    <row r="7458" spans="2:5" x14ac:dyDescent="0.35">
      <c r="B7458" s="1">
        <v>34123</v>
      </c>
      <c r="E7458" s="2">
        <v>4294170000000</v>
      </c>
    </row>
    <row r="7459" spans="2:5" x14ac:dyDescent="0.35">
      <c r="B7459" s="1">
        <v>34122</v>
      </c>
      <c r="E7459" s="2">
        <v>4301600000000</v>
      </c>
    </row>
    <row r="7460" spans="2:5" x14ac:dyDescent="0.35">
      <c r="B7460" s="1">
        <v>34121</v>
      </c>
      <c r="E7460" s="2">
        <v>4304850000000</v>
      </c>
    </row>
    <row r="7461" spans="2:5" x14ac:dyDescent="0.35">
      <c r="B7461" s="1">
        <v>34117</v>
      </c>
      <c r="E7461" s="2">
        <v>4296280000000</v>
      </c>
    </row>
    <row r="7462" spans="2:5" x14ac:dyDescent="0.35">
      <c r="B7462" s="1">
        <v>34116</v>
      </c>
      <c r="E7462" s="2">
        <v>4295640000000</v>
      </c>
    </row>
    <row r="7463" spans="2:5" x14ac:dyDescent="0.35">
      <c r="B7463" s="1">
        <v>34115</v>
      </c>
      <c r="E7463" s="2">
        <v>4293300000000</v>
      </c>
    </row>
    <row r="7464" spans="2:5" x14ac:dyDescent="0.35">
      <c r="B7464" s="1">
        <v>34114</v>
      </c>
      <c r="E7464" s="2">
        <v>4290000000000</v>
      </c>
    </row>
    <row r="7465" spans="2:5" x14ac:dyDescent="0.35">
      <c r="B7465" s="1">
        <v>34113</v>
      </c>
      <c r="E7465" s="2">
        <v>4289250000000</v>
      </c>
    </row>
    <row r="7466" spans="2:5" x14ac:dyDescent="0.35">
      <c r="B7466" s="1">
        <v>34110</v>
      </c>
      <c r="E7466" s="2">
        <v>4287850000000</v>
      </c>
    </row>
    <row r="7467" spans="2:5" x14ac:dyDescent="0.35">
      <c r="B7467" s="1">
        <v>34109</v>
      </c>
      <c r="E7467" s="2">
        <v>4287300000000</v>
      </c>
    </row>
    <row r="7468" spans="2:5" x14ac:dyDescent="0.35">
      <c r="B7468" s="1">
        <v>34108</v>
      </c>
      <c r="E7468" s="2">
        <v>4285940000000</v>
      </c>
    </row>
    <row r="7469" spans="2:5" x14ac:dyDescent="0.35">
      <c r="B7469" s="1">
        <v>34107</v>
      </c>
      <c r="E7469" s="2">
        <v>4284320000000</v>
      </c>
    </row>
    <row r="7470" spans="2:5" x14ac:dyDescent="0.35">
      <c r="B7470" s="1">
        <v>34106</v>
      </c>
      <c r="E7470" s="2">
        <v>4282840000000</v>
      </c>
    </row>
    <row r="7471" spans="2:5" x14ac:dyDescent="0.35">
      <c r="B7471" s="1">
        <v>34103</v>
      </c>
      <c r="E7471" s="2">
        <v>4247910000000</v>
      </c>
    </row>
    <row r="7472" spans="2:5" x14ac:dyDescent="0.35">
      <c r="B7472" s="1">
        <v>34102</v>
      </c>
      <c r="E7472" s="2">
        <v>4247270000000</v>
      </c>
    </row>
    <row r="7473" spans="2:5" x14ac:dyDescent="0.35">
      <c r="B7473" s="1">
        <v>34101</v>
      </c>
      <c r="E7473" s="2">
        <v>4245570000000</v>
      </c>
    </row>
    <row r="7474" spans="2:5" x14ac:dyDescent="0.35">
      <c r="B7474" s="1">
        <v>34100</v>
      </c>
      <c r="E7474" s="2">
        <v>4241560000000</v>
      </c>
    </row>
    <row r="7475" spans="2:5" x14ac:dyDescent="0.35">
      <c r="B7475" s="1">
        <v>34099</v>
      </c>
      <c r="E7475" s="2">
        <v>4239180000000</v>
      </c>
    </row>
    <row r="7476" spans="2:5" x14ac:dyDescent="0.35">
      <c r="B7476" s="1">
        <v>34096</v>
      </c>
      <c r="E7476" s="2">
        <v>4240470000000</v>
      </c>
    </row>
    <row r="7477" spans="2:5" x14ac:dyDescent="0.35">
      <c r="B7477" s="1">
        <v>34095</v>
      </c>
      <c r="E7477" s="2">
        <v>4244490000000</v>
      </c>
    </row>
    <row r="7478" spans="2:5" x14ac:dyDescent="0.35">
      <c r="B7478" s="1">
        <v>34094</v>
      </c>
      <c r="E7478" s="2">
        <v>4243810000000</v>
      </c>
    </row>
    <row r="7479" spans="2:5" x14ac:dyDescent="0.35">
      <c r="B7479" s="1">
        <v>34093</v>
      </c>
      <c r="E7479" s="2">
        <v>4240750000000</v>
      </c>
    </row>
    <row r="7480" spans="2:5" x14ac:dyDescent="0.35">
      <c r="B7480" s="1">
        <v>34092</v>
      </c>
      <c r="E7480" s="2">
        <v>4238350000000</v>
      </c>
    </row>
    <row r="7481" spans="2:5" x14ac:dyDescent="0.35">
      <c r="B7481" s="1">
        <v>34089</v>
      </c>
      <c r="E7481" s="2">
        <v>4254080000000</v>
      </c>
    </row>
    <row r="7482" spans="2:5" x14ac:dyDescent="0.35">
      <c r="B7482" s="1">
        <v>34088</v>
      </c>
      <c r="E7482" s="2">
        <v>4237170000000</v>
      </c>
    </row>
    <row r="7483" spans="2:5" x14ac:dyDescent="0.35">
      <c r="B7483" s="1">
        <v>34087</v>
      </c>
      <c r="E7483" s="2">
        <v>4238570000000</v>
      </c>
    </row>
    <row r="7484" spans="2:5" x14ac:dyDescent="0.35">
      <c r="B7484" s="1">
        <v>34086</v>
      </c>
      <c r="E7484" s="2">
        <v>4234900000000</v>
      </c>
    </row>
    <row r="7485" spans="2:5" x14ac:dyDescent="0.35">
      <c r="B7485" s="1">
        <v>34085</v>
      </c>
      <c r="E7485" s="2">
        <v>4232460000000</v>
      </c>
    </row>
    <row r="7486" spans="2:5" x14ac:dyDescent="0.35">
      <c r="B7486" s="1">
        <v>34082</v>
      </c>
      <c r="E7486" s="2">
        <v>4230200000000</v>
      </c>
    </row>
    <row r="7487" spans="2:5" x14ac:dyDescent="0.35">
      <c r="B7487" s="1">
        <v>34081</v>
      </c>
      <c r="E7487" s="2">
        <v>4228120000000</v>
      </c>
    </row>
    <row r="7488" spans="2:5" x14ac:dyDescent="0.35">
      <c r="B7488" s="1">
        <v>34080</v>
      </c>
      <c r="E7488" s="2">
        <v>4257530000000</v>
      </c>
    </row>
    <row r="7489" spans="2:5" x14ac:dyDescent="0.35">
      <c r="B7489" s="1">
        <v>34079</v>
      </c>
      <c r="E7489" s="2">
        <v>4254480000000</v>
      </c>
    </row>
    <row r="7490" spans="2:5" x14ac:dyDescent="0.35">
      <c r="B7490" s="1">
        <v>34078</v>
      </c>
      <c r="E7490" s="2">
        <v>4253000000000</v>
      </c>
    </row>
    <row r="7491" spans="2:5" x14ac:dyDescent="0.35">
      <c r="B7491" s="1">
        <v>34075</v>
      </c>
      <c r="E7491" s="2">
        <v>4251470000000</v>
      </c>
    </row>
    <row r="7492" spans="2:5" x14ac:dyDescent="0.35">
      <c r="B7492" s="1">
        <v>34074</v>
      </c>
      <c r="E7492" s="2">
        <v>4249990000000</v>
      </c>
    </row>
    <row r="7493" spans="2:5" x14ac:dyDescent="0.35">
      <c r="B7493" s="1">
        <v>34073</v>
      </c>
      <c r="E7493" s="2">
        <v>4244190000000</v>
      </c>
    </row>
    <row r="7494" spans="2:5" x14ac:dyDescent="0.35">
      <c r="B7494" s="1">
        <v>34072</v>
      </c>
      <c r="E7494" s="2">
        <v>4242480000000</v>
      </c>
    </row>
    <row r="7495" spans="2:5" x14ac:dyDescent="0.35">
      <c r="B7495" s="1">
        <v>34071</v>
      </c>
      <c r="E7495" s="2">
        <v>4241100000000</v>
      </c>
    </row>
    <row r="7496" spans="2:5" x14ac:dyDescent="0.35">
      <c r="B7496" s="1">
        <v>34068</v>
      </c>
      <c r="E7496" s="2">
        <v>4238710000000</v>
      </c>
    </row>
    <row r="7497" spans="2:5" x14ac:dyDescent="0.35">
      <c r="B7497" s="1">
        <v>34067</v>
      </c>
      <c r="E7497" s="2">
        <v>4242020000000</v>
      </c>
    </row>
    <row r="7498" spans="2:5" x14ac:dyDescent="0.35">
      <c r="B7498" s="1">
        <v>34066</v>
      </c>
      <c r="E7498" s="2">
        <v>4246170000000</v>
      </c>
    </row>
    <row r="7499" spans="2:5" x14ac:dyDescent="0.35">
      <c r="B7499" s="1">
        <v>34065</v>
      </c>
      <c r="E7499" s="2">
        <v>4235830000000</v>
      </c>
    </row>
    <row r="7500" spans="2:5" x14ac:dyDescent="0.35">
      <c r="B7500" s="1">
        <v>34064</v>
      </c>
      <c r="E7500" s="2">
        <v>4234900000000</v>
      </c>
    </row>
    <row r="7501" spans="2:5" x14ac:dyDescent="0.35">
      <c r="B7501" s="1">
        <v>34061</v>
      </c>
      <c r="E7501" s="2">
        <v>4233930000000</v>
      </c>
    </row>
    <row r="7502" spans="2:5" x14ac:dyDescent="0.35">
      <c r="B7502" s="1">
        <v>34060</v>
      </c>
      <c r="E7502" s="2">
        <v>4225870000000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B73E8-CF94-4036-A641-BAA759402A0D}">
  <dimension ref="B5:H7516"/>
  <sheetViews>
    <sheetView topLeftCell="A7508" workbookViewId="0">
      <selection activeCell="H7522" sqref="H7522"/>
    </sheetView>
  </sheetViews>
  <sheetFormatPr defaultRowHeight="14.5" x14ac:dyDescent="0.35"/>
  <cols>
    <col min="2" max="2" width="13.453125" bestFit="1" customWidth="1"/>
    <col min="3" max="3" width="25.6328125" customWidth="1"/>
    <col min="4" max="4" width="27.36328125" bestFit="1" customWidth="1"/>
    <col min="5" max="5" width="28.90625" bestFit="1" customWidth="1"/>
    <col min="6" max="6" width="30.1796875" customWidth="1"/>
    <col min="7" max="7" width="26.7265625" bestFit="1" customWidth="1"/>
    <col min="8" max="8" width="28" customWidth="1"/>
  </cols>
  <sheetData>
    <row r="5" spans="2:8" x14ac:dyDescent="0.35">
      <c r="B5" t="s">
        <v>10</v>
      </c>
      <c r="C5" t="s">
        <v>3</v>
      </c>
      <c r="D5" t="s">
        <v>5</v>
      </c>
      <c r="E5" t="s">
        <v>7</v>
      </c>
      <c r="F5" t="s">
        <v>17</v>
      </c>
      <c r="G5" t="s">
        <v>18</v>
      </c>
      <c r="H5" t="s">
        <v>19</v>
      </c>
    </row>
    <row r="6" spans="2:8" x14ac:dyDescent="0.35">
      <c r="B6" s="1">
        <v>44972</v>
      </c>
      <c r="C6" s="9">
        <v>24632700000000</v>
      </c>
      <c r="D6" s="9">
        <v>6822180000000</v>
      </c>
      <c r="E6" s="9">
        <v>31454900000000</v>
      </c>
      <c r="F6">
        <f>(C6-C37)/C37*100</f>
        <v>0.46945867458478807</v>
      </c>
      <c r="G6">
        <f t="shared" ref="G6:H6" si="0">(D6-D37)/D37*100</f>
        <v>-1.1579084626418048</v>
      </c>
      <c r="H6">
        <f t="shared" si="0"/>
        <v>0.1120316234718982</v>
      </c>
    </row>
    <row r="7" spans="2:8" hidden="1" x14ac:dyDescent="0.35">
      <c r="B7" s="1">
        <v>44971</v>
      </c>
      <c r="C7" s="9">
        <v>24620800000000</v>
      </c>
      <c r="D7" s="9">
        <v>6834290000000</v>
      </c>
      <c r="E7" s="9">
        <v>31455100000000</v>
      </c>
      <c r="F7">
        <f t="shared" ref="F7:F69" si="1">((E7-E257)/E257)*100</f>
        <v>4.7096733388148584</v>
      </c>
    </row>
    <row r="8" spans="2:8" hidden="1" x14ac:dyDescent="0.35">
      <c r="B8" s="1">
        <v>44970</v>
      </c>
      <c r="C8" s="9">
        <v>24628400000000</v>
      </c>
      <c r="D8" s="9">
        <v>6825950000000</v>
      </c>
      <c r="E8" s="9">
        <v>31454300000000</v>
      </c>
      <c r="F8">
        <f t="shared" si="1"/>
        <v>4.7164220843209845</v>
      </c>
    </row>
    <row r="9" spans="2:8" hidden="1" x14ac:dyDescent="0.35">
      <c r="B9" s="1">
        <v>44967</v>
      </c>
      <c r="C9" s="9">
        <v>24632000000000</v>
      </c>
      <c r="D9" s="9">
        <v>6823770000000</v>
      </c>
      <c r="E9" s="9">
        <v>31455700000000</v>
      </c>
      <c r="F9">
        <f t="shared" si="1"/>
        <v>4.7259640034358545</v>
      </c>
    </row>
    <row r="10" spans="2:8" hidden="1" x14ac:dyDescent="0.35">
      <c r="B10" s="1">
        <v>44966</v>
      </c>
      <c r="C10" s="9">
        <v>24632700000000</v>
      </c>
      <c r="D10" s="9">
        <v>6823510000000</v>
      </c>
      <c r="E10" s="9">
        <v>31456200000000</v>
      </c>
      <c r="F10">
        <f t="shared" si="1"/>
        <v>4.7621585077082429</v>
      </c>
    </row>
    <row r="11" spans="2:8" hidden="1" x14ac:dyDescent="0.35">
      <c r="B11" s="1">
        <v>44965</v>
      </c>
      <c r="C11" s="9">
        <v>24634000000000</v>
      </c>
      <c r="D11" s="9">
        <v>6820670000000</v>
      </c>
      <c r="E11" s="9">
        <v>31454600000000</v>
      </c>
      <c r="F11">
        <f t="shared" si="1"/>
        <v>4.6940684256248275</v>
      </c>
    </row>
    <row r="12" spans="2:8" hidden="1" x14ac:dyDescent="0.35">
      <c r="B12" s="1">
        <v>44964</v>
      </c>
      <c r="C12" s="9">
        <v>24615800000000</v>
      </c>
      <c r="D12" s="9">
        <v>6839350000000</v>
      </c>
      <c r="E12" s="9">
        <v>31455100000000</v>
      </c>
      <c r="F12">
        <f t="shared" si="1"/>
        <v>4.8272713336399331</v>
      </c>
    </row>
    <row r="13" spans="2:8" hidden="1" x14ac:dyDescent="0.35">
      <c r="B13" s="1">
        <v>44963</v>
      </c>
      <c r="C13" s="9">
        <v>24625700000000</v>
      </c>
      <c r="D13" s="9">
        <v>6828640000000</v>
      </c>
      <c r="E13" s="9">
        <v>31454300000000</v>
      </c>
      <c r="F13">
        <f t="shared" si="1"/>
        <v>4.8452202781935085</v>
      </c>
    </row>
    <row r="14" spans="2:8" hidden="1" x14ac:dyDescent="0.35">
      <c r="B14" s="1">
        <v>44960</v>
      </c>
      <c r="C14" s="9">
        <v>24632500000000</v>
      </c>
      <c r="D14" s="9">
        <v>6823160000000</v>
      </c>
      <c r="E14" s="9">
        <v>31455700000000</v>
      </c>
      <c r="F14">
        <f t="shared" si="1"/>
        <v>4.8617708927136771</v>
      </c>
    </row>
    <row r="15" spans="2:8" hidden="1" x14ac:dyDescent="0.35">
      <c r="B15" s="1">
        <v>44959</v>
      </c>
      <c r="C15" s="9">
        <v>24614100000000</v>
      </c>
      <c r="D15" s="9">
        <v>6842050000000</v>
      </c>
      <c r="E15" s="9">
        <v>31456200000000</v>
      </c>
      <c r="F15">
        <f t="shared" si="1"/>
        <v>4.8428167662116044</v>
      </c>
    </row>
    <row r="16" spans="2:8" hidden="1" x14ac:dyDescent="0.35">
      <c r="B16" s="1">
        <v>44958</v>
      </c>
      <c r="C16" s="9">
        <v>24627900000000</v>
      </c>
      <c r="D16" s="9">
        <v>6826660000000</v>
      </c>
      <c r="E16" s="9">
        <v>31454500000000</v>
      </c>
      <c r="F16">
        <f t="shared" si="1"/>
        <v>4.8249224339897427</v>
      </c>
    </row>
    <row r="17" spans="2:6" hidden="1" x14ac:dyDescent="0.35">
      <c r="B17" s="1">
        <v>44957</v>
      </c>
      <c r="C17" s="9">
        <v>24584000000000</v>
      </c>
      <c r="D17" s="9">
        <v>6870990000000</v>
      </c>
      <c r="E17" s="9">
        <v>31455000000000</v>
      </c>
      <c r="F17">
        <f t="shared" si="1"/>
        <v>4.8066799056390028</v>
      </c>
    </row>
    <row r="18" spans="2:6" hidden="1" x14ac:dyDescent="0.35">
      <c r="B18" s="1">
        <v>44956</v>
      </c>
      <c r="C18" s="9">
        <v>24591500000000</v>
      </c>
      <c r="D18" s="9">
        <v>6864450000000</v>
      </c>
      <c r="E18" s="9">
        <v>31455900000000</v>
      </c>
      <c r="F18">
        <f t="shared" si="1"/>
        <v>5.1210586996841947</v>
      </c>
    </row>
    <row r="19" spans="2:6" hidden="1" x14ac:dyDescent="0.35">
      <c r="B19" s="1">
        <v>44953</v>
      </c>
      <c r="C19" s="9">
        <v>24594500000000</v>
      </c>
      <c r="D19" s="9">
        <v>6862740000000</v>
      </c>
      <c r="E19" s="9">
        <v>31457200000000</v>
      </c>
      <c r="F19">
        <f t="shared" si="1"/>
        <v>5.1225926755178905</v>
      </c>
    </row>
    <row r="20" spans="2:6" hidden="1" x14ac:dyDescent="0.35">
      <c r="B20" s="1">
        <v>44952</v>
      </c>
      <c r="C20" s="9">
        <v>24595400000000</v>
      </c>
      <c r="D20" s="9">
        <v>6862330000000</v>
      </c>
      <c r="E20" s="9">
        <v>31457700000000</v>
      </c>
      <c r="F20">
        <f t="shared" si="1"/>
        <v>5.1710073217211061</v>
      </c>
    </row>
    <row r="21" spans="2:6" hidden="1" x14ac:dyDescent="0.35">
      <c r="B21" s="1">
        <v>44951</v>
      </c>
      <c r="C21" s="9">
        <v>24601700000000</v>
      </c>
      <c r="D21" s="9">
        <v>6852680000000</v>
      </c>
      <c r="E21" s="9">
        <v>31454400000000</v>
      </c>
      <c r="F21">
        <f t="shared" si="1"/>
        <v>5.1181536548930753</v>
      </c>
    </row>
    <row r="22" spans="2:6" hidden="1" x14ac:dyDescent="0.35">
      <c r="B22" s="1">
        <v>44950</v>
      </c>
      <c r="C22" s="9">
        <v>24588000000000</v>
      </c>
      <c r="D22" s="9">
        <v>6866820000000</v>
      </c>
      <c r="E22" s="9">
        <v>31454800000000</v>
      </c>
      <c r="F22">
        <f t="shared" si="1"/>
        <v>5.2658351544276858</v>
      </c>
    </row>
    <row r="23" spans="2:6" hidden="1" x14ac:dyDescent="0.35">
      <c r="B23" s="1">
        <v>44949</v>
      </c>
      <c r="C23" s="9">
        <v>24597100000000</v>
      </c>
      <c r="D23" s="9">
        <v>6856630000000</v>
      </c>
      <c r="E23" s="9">
        <v>31453700000000</v>
      </c>
      <c r="F23">
        <f t="shared" si="1"/>
        <v>5.2931626077496023</v>
      </c>
    </row>
    <row r="24" spans="2:6" hidden="1" x14ac:dyDescent="0.35">
      <c r="B24" s="1">
        <v>44946</v>
      </c>
      <c r="C24" s="9">
        <v>24597700000000</v>
      </c>
      <c r="D24" s="9">
        <v>6857270000000</v>
      </c>
      <c r="E24" s="9">
        <v>31455000000000</v>
      </c>
      <c r="F24">
        <f t="shared" si="1"/>
        <v>5.3169049452573072</v>
      </c>
    </row>
    <row r="25" spans="2:6" hidden="1" x14ac:dyDescent="0.35">
      <c r="B25" s="1">
        <v>44945</v>
      </c>
      <c r="C25" s="9">
        <v>24597700000000</v>
      </c>
      <c r="D25" s="9">
        <v>6857680000000</v>
      </c>
      <c r="E25" s="9">
        <v>31455400000000</v>
      </c>
      <c r="F25">
        <f t="shared" si="1"/>
        <v>5.37610634292108</v>
      </c>
    </row>
    <row r="26" spans="2:6" hidden="1" x14ac:dyDescent="0.35">
      <c r="B26" s="1">
        <v>44944</v>
      </c>
      <c r="C26" s="9">
        <v>24529300000000</v>
      </c>
      <c r="D26" s="9">
        <v>6885100000000</v>
      </c>
      <c r="E26" s="9">
        <v>31414400000000</v>
      </c>
      <c r="F26">
        <f t="shared" si="1"/>
        <v>5.1746303835440326</v>
      </c>
    </row>
    <row r="27" spans="2:6" hidden="1" x14ac:dyDescent="0.35">
      <c r="B27" s="1">
        <v>44943</v>
      </c>
      <c r="C27" s="9">
        <v>24529100000000</v>
      </c>
      <c r="D27" s="9">
        <v>6887370000000</v>
      </c>
      <c r="E27" s="9">
        <v>31416400000000</v>
      </c>
      <c r="F27">
        <f t="shared" si="1"/>
        <v>5.6190956463271133</v>
      </c>
    </row>
    <row r="28" spans="2:6" hidden="1" x14ac:dyDescent="0.35">
      <c r="B28" s="1">
        <v>44939</v>
      </c>
      <c r="C28" s="9">
        <v>24509000000000</v>
      </c>
      <c r="D28" s="9">
        <v>6875440000000</v>
      </c>
      <c r="E28" s="9">
        <v>31384500000000</v>
      </c>
      <c r="F28">
        <f t="shared" si="1"/>
        <v>5.5139791019486015</v>
      </c>
    </row>
    <row r="29" spans="2:6" hidden="1" x14ac:dyDescent="0.35">
      <c r="B29" s="1">
        <v>44938</v>
      </c>
      <c r="C29" s="9">
        <v>24509000000000</v>
      </c>
      <c r="D29" s="9">
        <v>6875220000000</v>
      </c>
      <c r="E29" s="9">
        <v>31384200000000</v>
      </c>
      <c r="F29">
        <f t="shared" si="1"/>
        <v>5.3786980857757793</v>
      </c>
    </row>
    <row r="30" spans="2:6" hidden="1" x14ac:dyDescent="0.35">
      <c r="B30" s="1">
        <v>44937</v>
      </c>
      <c r="C30" s="9">
        <v>24503900000000</v>
      </c>
      <c r="D30" s="9">
        <v>6871210000000</v>
      </c>
      <c r="E30" s="9">
        <v>31375100000000</v>
      </c>
      <c r="F30">
        <f t="shared" si="1"/>
        <v>5.2901636648578627</v>
      </c>
    </row>
    <row r="31" spans="2:6" hidden="1" x14ac:dyDescent="0.35">
      <c r="B31" s="1">
        <v>44936</v>
      </c>
      <c r="C31" s="9">
        <v>24503800000000</v>
      </c>
      <c r="D31" s="9">
        <v>6891320000000</v>
      </c>
      <c r="E31" s="9">
        <v>31395100000000</v>
      </c>
      <c r="F31">
        <f t="shared" si="1"/>
        <v>5.6316513746033987</v>
      </c>
    </row>
    <row r="32" spans="2:6" hidden="1" x14ac:dyDescent="0.35">
      <c r="B32" s="1">
        <v>44935</v>
      </c>
      <c r="C32" s="9">
        <v>24510500000000</v>
      </c>
      <c r="D32" s="9">
        <v>6878390000000</v>
      </c>
      <c r="E32" s="9">
        <v>31388900000000</v>
      </c>
      <c r="F32">
        <f t="shared" si="1"/>
        <v>5.6431364893881977</v>
      </c>
    </row>
    <row r="33" spans="2:8" hidden="1" x14ac:dyDescent="0.35">
      <c r="B33" s="1">
        <v>44932</v>
      </c>
      <c r="C33" s="9">
        <v>24510700000000</v>
      </c>
      <c r="D33" s="9">
        <v>6874750000000</v>
      </c>
      <c r="E33" s="9">
        <v>31385400000000</v>
      </c>
      <c r="F33">
        <f t="shared" si="1"/>
        <v>5.6345565491917213</v>
      </c>
    </row>
    <row r="34" spans="2:8" hidden="1" x14ac:dyDescent="0.35">
      <c r="B34" s="1">
        <v>44931</v>
      </c>
      <c r="C34" s="9">
        <v>24510300000000</v>
      </c>
      <c r="D34" s="9">
        <v>6870010000000</v>
      </c>
      <c r="E34" s="9">
        <v>31380300000000</v>
      </c>
      <c r="F34">
        <f t="shared" si="1"/>
        <v>5.6977907419321152</v>
      </c>
    </row>
    <row r="35" spans="2:8" hidden="1" x14ac:dyDescent="0.35">
      <c r="B35" s="1">
        <v>44930</v>
      </c>
      <c r="C35" s="9">
        <v>24507800000000</v>
      </c>
      <c r="D35" s="9">
        <v>6867740000000</v>
      </c>
      <c r="E35" s="9">
        <v>31375500000000</v>
      </c>
      <c r="F35">
        <f t="shared" si="1"/>
        <v>5.6955074650999835</v>
      </c>
    </row>
    <row r="36" spans="2:8" hidden="1" x14ac:dyDescent="0.35">
      <c r="B36" s="1">
        <v>44929</v>
      </c>
      <c r="C36" s="9">
        <v>24507600000000</v>
      </c>
      <c r="D36" s="9">
        <v>6843630000000</v>
      </c>
      <c r="E36" s="9">
        <v>31351200000000</v>
      </c>
      <c r="F36">
        <f t="shared" si="1"/>
        <v>6.0527232688020733</v>
      </c>
    </row>
    <row r="37" spans="2:8" x14ac:dyDescent="0.35">
      <c r="B37" s="1">
        <v>44925</v>
      </c>
      <c r="C37" s="9">
        <v>24517600000000</v>
      </c>
      <c r="D37" s="9">
        <v>6902100000000</v>
      </c>
      <c r="E37" s="9">
        <v>31419700000000</v>
      </c>
      <c r="F37">
        <f>(C37-C287)/C287*100</f>
        <v>5.9363887364595982</v>
      </c>
      <c r="G37">
        <f t="shared" ref="G37:H37" si="2">(D37-D287)/D287*100</f>
        <v>6.6213329172762059</v>
      </c>
      <c r="H37">
        <f t="shared" si="2"/>
        <v>6.0859905730453923</v>
      </c>
    </row>
    <row r="38" spans="2:8" hidden="1" x14ac:dyDescent="0.35">
      <c r="B38" s="1">
        <v>44924</v>
      </c>
      <c r="C38" s="9">
        <v>24476200000000</v>
      </c>
      <c r="D38" s="9">
        <v>6850120000000</v>
      </c>
      <c r="E38" s="9">
        <v>31326300000000</v>
      </c>
      <c r="F38">
        <f t="shared" si="1"/>
        <v>6.2095691443915539</v>
      </c>
    </row>
    <row r="39" spans="2:8" hidden="1" x14ac:dyDescent="0.35">
      <c r="B39" s="1">
        <v>44923</v>
      </c>
      <c r="C39" s="9">
        <v>24475000000000</v>
      </c>
      <c r="D39" s="9">
        <v>6849440000000</v>
      </c>
      <c r="E39" s="9">
        <v>31324400000000</v>
      </c>
      <c r="F39">
        <f t="shared" si="1"/>
        <v>6.278796761869863</v>
      </c>
    </row>
    <row r="40" spans="2:8" hidden="1" x14ac:dyDescent="0.35">
      <c r="B40" s="1">
        <v>44922</v>
      </c>
      <c r="C40" s="9">
        <v>24473900000000</v>
      </c>
      <c r="D40" s="9">
        <v>6862120000000</v>
      </c>
      <c r="E40" s="9">
        <v>31336000000000</v>
      </c>
      <c r="F40">
        <f t="shared" si="1"/>
        <v>6.3311412884880323</v>
      </c>
    </row>
    <row r="41" spans="2:8" hidden="1" x14ac:dyDescent="0.35">
      <c r="B41" s="1">
        <v>44918</v>
      </c>
      <c r="C41" s="9">
        <v>24490200000000</v>
      </c>
      <c r="D41" s="9">
        <v>6855800000000</v>
      </c>
      <c r="E41" s="9">
        <v>31346000000000</v>
      </c>
      <c r="F41">
        <f t="shared" si="1"/>
        <v>6.6462532959088199</v>
      </c>
    </row>
    <row r="42" spans="2:8" hidden="1" x14ac:dyDescent="0.35">
      <c r="B42" s="1">
        <v>44917</v>
      </c>
      <c r="C42" s="9">
        <v>24489800000000</v>
      </c>
      <c r="D42" s="9">
        <v>6837670000000</v>
      </c>
      <c r="E42" s="9">
        <v>31327500000000</v>
      </c>
      <c r="F42">
        <f t="shared" si="1"/>
        <v>6.6776769448180753</v>
      </c>
    </row>
    <row r="43" spans="2:8" hidden="1" x14ac:dyDescent="0.35">
      <c r="B43" s="1">
        <v>44916</v>
      </c>
      <c r="C43" s="9">
        <v>24486800000000</v>
      </c>
      <c r="D43" s="9">
        <v>6832770000000</v>
      </c>
      <c r="E43" s="9">
        <v>31319500000000</v>
      </c>
      <c r="F43">
        <f t="shared" si="1"/>
        <v>6.6566092736882254</v>
      </c>
    </row>
    <row r="44" spans="2:8" hidden="1" x14ac:dyDescent="0.35">
      <c r="B44" s="1">
        <v>44915</v>
      </c>
      <c r="C44" s="9">
        <v>24486100000000</v>
      </c>
      <c r="D44" s="9">
        <v>6850670000000</v>
      </c>
      <c r="E44" s="9">
        <v>31336700000000</v>
      </c>
      <c r="F44">
        <f t="shared" si="1"/>
        <v>6.6922927639754732</v>
      </c>
    </row>
    <row r="45" spans="2:8" hidden="1" x14ac:dyDescent="0.35">
      <c r="B45" s="1">
        <v>44914</v>
      </c>
      <c r="C45" s="9">
        <v>24513300000000</v>
      </c>
      <c r="D45" s="9">
        <v>6841970000000</v>
      </c>
      <c r="E45" s="9">
        <v>31355300000000</v>
      </c>
      <c r="F45">
        <f t="shared" si="1"/>
        <v>6.9285490185379688</v>
      </c>
    </row>
    <row r="46" spans="2:8" hidden="1" x14ac:dyDescent="0.35">
      <c r="B46" s="1">
        <v>44911</v>
      </c>
      <c r="C46" s="9">
        <v>24513400000000</v>
      </c>
      <c r="D46" s="9">
        <v>6833770000000</v>
      </c>
      <c r="E46" s="9">
        <v>31347100000000</v>
      </c>
      <c r="F46">
        <f t="shared" si="1"/>
        <v>7.2531751245415235</v>
      </c>
    </row>
    <row r="47" spans="2:8" hidden="1" x14ac:dyDescent="0.35">
      <c r="B47" s="1">
        <v>44910</v>
      </c>
      <c r="C47" s="9">
        <v>24512600000000</v>
      </c>
      <c r="D47" s="9">
        <v>6807010000000</v>
      </c>
      <c r="E47" s="9">
        <v>31319600000000</v>
      </c>
      <c r="F47">
        <f t="shared" si="1"/>
        <v>7.1884240499397647</v>
      </c>
    </row>
    <row r="48" spans="2:8" hidden="1" x14ac:dyDescent="0.35">
      <c r="B48" s="1">
        <v>44909</v>
      </c>
      <c r="C48" s="9">
        <v>24461000000000</v>
      </c>
      <c r="D48" s="9">
        <v>6823360000000</v>
      </c>
      <c r="E48" s="9">
        <v>31284300000000</v>
      </c>
      <c r="F48">
        <f t="shared" si="1"/>
        <v>7.1149032914131531</v>
      </c>
    </row>
    <row r="49" spans="2:6" hidden="1" x14ac:dyDescent="0.35">
      <c r="B49" s="1">
        <v>44908</v>
      </c>
      <c r="C49" s="9">
        <v>24462200000000</v>
      </c>
      <c r="D49" s="9">
        <v>6841900000000</v>
      </c>
      <c r="E49" s="9">
        <v>31304100000000</v>
      </c>
      <c r="F49">
        <f t="shared" si="1"/>
        <v>8.2887090078870909</v>
      </c>
    </row>
    <row r="50" spans="2:6" hidden="1" x14ac:dyDescent="0.35">
      <c r="B50" s="1">
        <v>44907</v>
      </c>
      <c r="C50" s="9">
        <v>24484200000000</v>
      </c>
      <c r="D50" s="9">
        <v>6833520000000</v>
      </c>
      <c r="E50" s="9">
        <v>31317700000000</v>
      </c>
      <c r="F50">
        <f t="shared" si="1"/>
        <v>8.3357548083575477</v>
      </c>
    </row>
    <row r="51" spans="2:6" hidden="1" x14ac:dyDescent="0.35">
      <c r="B51" s="1">
        <v>44904</v>
      </c>
      <c r="C51" s="9">
        <v>24483300000000</v>
      </c>
      <c r="D51" s="9">
        <v>6828020000000</v>
      </c>
      <c r="E51" s="9">
        <v>31311300000000</v>
      </c>
      <c r="F51">
        <f t="shared" si="1"/>
        <v>8.3136156081361552</v>
      </c>
    </row>
    <row r="52" spans="2:6" hidden="1" x14ac:dyDescent="0.35">
      <c r="B52" s="1">
        <v>44903</v>
      </c>
      <c r="C52" s="9">
        <v>24484000000000</v>
      </c>
      <c r="D52" s="9">
        <v>6826830000000</v>
      </c>
      <c r="E52" s="9">
        <v>31310800000000</v>
      </c>
      <c r="F52">
        <f t="shared" si="1"/>
        <v>8.3118859831188594</v>
      </c>
    </row>
    <row r="53" spans="2:6" hidden="1" x14ac:dyDescent="0.35">
      <c r="B53" s="1">
        <v>44902</v>
      </c>
      <c r="C53" s="9">
        <v>24522800000000</v>
      </c>
      <c r="D53" s="9">
        <v>6812310000000</v>
      </c>
      <c r="E53" s="9">
        <v>31335100000000</v>
      </c>
      <c r="F53">
        <f t="shared" si="1"/>
        <v>8.3955707915774482</v>
      </c>
    </row>
    <row r="54" spans="2:6" hidden="1" x14ac:dyDescent="0.35">
      <c r="B54" s="1">
        <v>44901</v>
      </c>
      <c r="C54" s="9">
        <v>24525500000000</v>
      </c>
      <c r="D54" s="9">
        <v>6813020000000</v>
      </c>
      <c r="E54" s="9">
        <v>31338500000000</v>
      </c>
      <c r="F54">
        <f t="shared" si="1"/>
        <v>8.4077072090770724</v>
      </c>
    </row>
    <row r="55" spans="2:6" hidden="1" x14ac:dyDescent="0.35">
      <c r="B55" s="1">
        <v>44900</v>
      </c>
      <c r="C55" s="9">
        <v>24545100000000</v>
      </c>
      <c r="D55" s="9">
        <v>6807740000000</v>
      </c>
      <c r="E55" s="9">
        <v>31352800000000</v>
      </c>
      <c r="F55">
        <f t="shared" si="1"/>
        <v>8.4571744845717447</v>
      </c>
    </row>
    <row r="56" spans="2:6" hidden="1" x14ac:dyDescent="0.35">
      <c r="B56" s="1">
        <v>44897</v>
      </c>
      <c r="C56" s="9">
        <v>24546300000000</v>
      </c>
      <c r="D56" s="9">
        <v>6803850000000</v>
      </c>
      <c r="E56" s="9">
        <v>31350100000000</v>
      </c>
      <c r="F56">
        <f t="shared" si="1"/>
        <v>8.447834509478346</v>
      </c>
    </row>
    <row r="57" spans="2:6" hidden="1" x14ac:dyDescent="0.35">
      <c r="B57" s="1">
        <v>44896</v>
      </c>
      <c r="C57" s="9">
        <v>24548100000000</v>
      </c>
      <c r="D57" s="9">
        <v>6815140000000</v>
      </c>
      <c r="E57" s="9">
        <v>31363200000000</v>
      </c>
      <c r="F57">
        <f t="shared" si="1"/>
        <v>8.4927753812945159</v>
      </c>
    </row>
    <row r="58" spans="2:6" hidden="1" x14ac:dyDescent="0.35">
      <c r="B58" s="1">
        <v>44895</v>
      </c>
      <c r="C58" s="9">
        <v>24553500000000</v>
      </c>
      <c r="D58" s="9">
        <v>6859870000000</v>
      </c>
      <c r="E58" s="9">
        <v>31413300000000</v>
      </c>
      <c r="F58">
        <f t="shared" si="1"/>
        <v>8.666083208512493</v>
      </c>
    </row>
    <row r="59" spans="2:6" hidden="1" x14ac:dyDescent="0.35">
      <c r="B59" s="1">
        <v>44894</v>
      </c>
      <c r="C59" s="9">
        <v>24518700000000</v>
      </c>
      <c r="D59" s="9">
        <v>6855100000000</v>
      </c>
      <c r="E59" s="9">
        <v>31373800000000</v>
      </c>
      <c r="F59">
        <f t="shared" si="1"/>
        <v>8.5298187352981873</v>
      </c>
    </row>
    <row r="60" spans="2:6" hidden="1" x14ac:dyDescent="0.35">
      <c r="B60" s="1">
        <v>44893</v>
      </c>
      <c r="C60" s="9">
        <v>24522900000000</v>
      </c>
      <c r="D60" s="9">
        <v>6847910000000</v>
      </c>
      <c r="E60" s="9">
        <v>31370800000000</v>
      </c>
      <c r="F60">
        <f t="shared" si="1"/>
        <v>8.5194409851944091</v>
      </c>
    </row>
    <row r="61" spans="2:6" hidden="1" x14ac:dyDescent="0.35">
      <c r="B61" s="1">
        <v>44890</v>
      </c>
      <c r="C61" s="9">
        <v>24524400000000</v>
      </c>
      <c r="D61" s="9">
        <v>6843350000000</v>
      </c>
      <c r="E61" s="9">
        <v>31367800000000</v>
      </c>
      <c r="F61">
        <f t="shared" si="1"/>
        <v>8.5068111219498697</v>
      </c>
    </row>
    <row r="62" spans="2:6" hidden="1" x14ac:dyDescent="0.35">
      <c r="B62" s="1">
        <v>44888</v>
      </c>
      <c r="C62" s="9">
        <v>24498700000000</v>
      </c>
      <c r="D62" s="9">
        <v>6835330000000</v>
      </c>
      <c r="E62" s="9">
        <v>31334000000000</v>
      </c>
      <c r="F62">
        <f t="shared" si="1"/>
        <v>8.3895159588635941</v>
      </c>
    </row>
    <row r="63" spans="2:6" hidden="1" x14ac:dyDescent="0.35">
      <c r="B63" s="1">
        <v>44887</v>
      </c>
      <c r="C63" s="9">
        <v>24498900000000</v>
      </c>
      <c r="D63" s="9">
        <v>6849520000000</v>
      </c>
      <c r="E63" s="9">
        <v>31348500000000</v>
      </c>
      <c r="F63">
        <f t="shared" si="1"/>
        <v>8.4396738698039009</v>
      </c>
    </row>
    <row r="64" spans="2:6" hidden="1" x14ac:dyDescent="0.35">
      <c r="B64" s="1">
        <v>44886</v>
      </c>
      <c r="C64" s="9">
        <v>24445700000000</v>
      </c>
      <c r="D64" s="9">
        <v>6841630000000</v>
      </c>
      <c r="E64" s="9">
        <v>31287300000000</v>
      </c>
      <c r="F64">
        <f t="shared" si="1"/>
        <v>8.2279728939730941</v>
      </c>
    </row>
    <row r="65" spans="2:6" hidden="1" x14ac:dyDescent="0.35">
      <c r="B65" s="1">
        <v>44883</v>
      </c>
      <c r="C65" s="9">
        <v>24445300000000</v>
      </c>
      <c r="D65" s="9">
        <v>6837390000000</v>
      </c>
      <c r="E65" s="9">
        <v>31282700000000</v>
      </c>
      <c r="F65">
        <f t="shared" si="1"/>
        <v>8.2120607291230669</v>
      </c>
    </row>
    <row r="66" spans="2:6" hidden="1" x14ac:dyDescent="0.35">
      <c r="B66" s="1">
        <v>44882</v>
      </c>
      <c r="C66" s="9">
        <v>24445400000000</v>
      </c>
      <c r="D66" s="9">
        <v>6839810000000</v>
      </c>
      <c r="E66" s="9">
        <v>31285200000000</v>
      </c>
      <c r="F66">
        <f t="shared" si="1"/>
        <v>8.2207086448024302</v>
      </c>
    </row>
    <row r="67" spans="2:6" hidden="1" x14ac:dyDescent="0.35">
      <c r="B67" s="1">
        <v>44881</v>
      </c>
      <c r="C67" s="9">
        <v>24440800000000</v>
      </c>
      <c r="D67" s="9">
        <v>6830840000000</v>
      </c>
      <c r="E67" s="9">
        <v>31271700000000</v>
      </c>
      <c r="F67">
        <f t="shared" si="1"/>
        <v>8.1740099001338695</v>
      </c>
    </row>
    <row r="68" spans="2:6" hidden="1" x14ac:dyDescent="0.35">
      <c r="B68" s="1">
        <v>44880</v>
      </c>
      <c r="C68" s="9">
        <v>24439700000000</v>
      </c>
      <c r="D68" s="9">
        <v>6848440000000</v>
      </c>
      <c r="E68" s="9">
        <v>31288200000000</v>
      </c>
      <c r="F68">
        <f t="shared" si="1"/>
        <v>8.2310861436176648</v>
      </c>
    </row>
    <row r="69" spans="2:6" hidden="1" x14ac:dyDescent="0.35">
      <c r="B69" s="1">
        <v>44879</v>
      </c>
      <c r="C69" s="9">
        <v>24422200000000</v>
      </c>
      <c r="D69" s="9">
        <v>6833090000000</v>
      </c>
      <c r="E69" s="9">
        <v>31255300000000</v>
      </c>
      <c r="F69">
        <f t="shared" si="1"/>
        <v>8.1172795732772496</v>
      </c>
    </row>
    <row r="70" spans="2:6" hidden="1" x14ac:dyDescent="0.35">
      <c r="B70" s="1">
        <v>44875</v>
      </c>
      <c r="C70" s="9">
        <v>24421800000000</v>
      </c>
      <c r="D70" s="9">
        <v>6830250000000</v>
      </c>
      <c r="E70" s="9">
        <v>31252000000000</v>
      </c>
      <c r="F70">
        <f t="shared" ref="F70:F133" si="3">((E70-E320)/E320)*100</f>
        <v>8.1058643245804891</v>
      </c>
    </row>
    <row r="71" spans="2:6" hidden="1" x14ac:dyDescent="0.35">
      <c r="B71" s="1">
        <v>44874</v>
      </c>
      <c r="C71" s="9">
        <v>24415500000000</v>
      </c>
      <c r="D71" s="9">
        <v>6828170000000</v>
      </c>
      <c r="E71" s="9">
        <v>31243600000000</v>
      </c>
      <c r="F71">
        <f t="shared" si="3"/>
        <v>8.0764334735443875</v>
      </c>
    </row>
    <row r="72" spans="2:6" hidden="1" x14ac:dyDescent="0.35">
      <c r="B72" s="1">
        <v>44873</v>
      </c>
      <c r="C72" s="9">
        <v>24415000000000</v>
      </c>
      <c r="D72" s="9">
        <v>6846680000000</v>
      </c>
      <c r="E72" s="9">
        <v>31261600000000</v>
      </c>
      <c r="F72">
        <f t="shared" si="3"/>
        <v>8.1386982510515828</v>
      </c>
    </row>
    <row r="73" spans="2:6" hidden="1" x14ac:dyDescent="0.35">
      <c r="B73" s="1">
        <v>44872</v>
      </c>
      <c r="C73" s="9">
        <v>24386700000000</v>
      </c>
      <c r="D73" s="9">
        <v>6836840000000</v>
      </c>
      <c r="E73" s="9">
        <v>31223500000000</v>
      </c>
      <c r="F73">
        <f t="shared" si="3"/>
        <v>8.0069044719946874</v>
      </c>
    </row>
    <row r="74" spans="2:6" hidden="1" x14ac:dyDescent="0.35">
      <c r="B74" s="1">
        <v>44869</v>
      </c>
      <c r="C74" s="9">
        <v>24386100000000</v>
      </c>
      <c r="D74" s="9">
        <v>6833990000000</v>
      </c>
      <c r="E74" s="9">
        <v>31220100000000</v>
      </c>
      <c r="F74">
        <f t="shared" si="3"/>
        <v>7.9951433473544391</v>
      </c>
    </row>
    <row r="75" spans="2:6" hidden="1" x14ac:dyDescent="0.35">
      <c r="B75" s="1">
        <v>44868</v>
      </c>
      <c r="C75" s="9">
        <v>24386400000000</v>
      </c>
      <c r="D75" s="9">
        <v>6832500000000</v>
      </c>
      <c r="E75" s="9">
        <v>31218900000000</v>
      </c>
      <c r="F75">
        <f t="shared" si="3"/>
        <v>7.990992362187292</v>
      </c>
    </row>
    <row r="76" spans="2:6" hidden="1" x14ac:dyDescent="0.35">
      <c r="B76" s="1">
        <v>44867</v>
      </c>
      <c r="C76" s="9">
        <v>24378700000000</v>
      </c>
      <c r="D76" s="9">
        <v>6843170000000</v>
      </c>
      <c r="E76" s="9">
        <v>31221800000000</v>
      </c>
      <c r="F76">
        <f t="shared" si="3"/>
        <v>8.0010239096745615</v>
      </c>
    </row>
    <row r="77" spans="2:6" hidden="1" x14ac:dyDescent="0.35">
      <c r="B77" s="1">
        <v>44866</v>
      </c>
      <c r="C77" s="9">
        <v>24378500000000</v>
      </c>
      <c r="D77" s="9">
        <v>6833220000000</v>
      </c>
      <c r="E77" s="9">
        <v>31211700000000</v>
      </c>
      <c r="F77">
        <f t="shared" si="3"/>
        <v>7.9664599238291585</v>
      </c>
    </row>
    <row r="78" spans="2:6" hidden="1" x14ac:dyDescent="0.35">
      <c r="B78" s="1">
        <v>44865</v>
      </c>
      <c r="C78" s="9">
        <v>24352500000000</v>
      </c>
      <c r="D78" s="9">
        <v>6885760000000</v>
      </c>
      <c r="E78" s="9">
        <v>31238300000000</v>
      </c>
      <c r="F78">
        <f t="shared" si="3"/>
        <v>8.0580999557228257</v>
      </c>
    </row>
    <row r="79" spans="2:6" hidden="1" x14ac:dyDescent="0.35">
      <c r="B79" s="1">
        <v>44862</v>
      </c>
      <c r="C79" s="9">
        <v>24375300000000</v>
      </c>
      <c r="D79" s="9">
        <v>6881060000000</v>
      </c>
      <c r="E79" s="9">
        <v>31256400000000</v>
      </c>
      <c r="F79">
        <f t="shared" si="3"/>
        <v>8.1207106486606158</v>
      </c>
    </row>
    <row r="80" spans="2:6" hidden="1" x14ac:dyDescent="0.35">
      <c r="B80" s="1">
        <v>44861</v>
      </c>
      <c r="C80" s="9">
        <v>24374100000000</v>
      </c>
      <c r="D80" s="9">
        <v>6883640000000</v>
      </c>
      <c r="E80" s="9">
        <v>31257800000000</v>
      </c>
      <c r="F80">
        <f t="shared" si="3"/>
        <v>8.125553464688954</v>
      </c>
    </row>
    <row r="81" spans="2:6" hidden="1" x14ac:dyDescent="0.35">
      <c r="B81" s="1">
        <v>44860</v>
      </c>
      <c r="C81" s="9">
        <v>24371300000000</v>
      </c>
      <c r="D81" s="9">
        <v>6880980000000</v>
      </c>
      <c r="E81" s="9">
        <v>31252300000000</v>
      </c>
      <c r="F81">
        <f t="shared" si="3"/>
        <v>8.1065281160061993</v>
      </c>
    </row>
    <row r="82" spans="2:6" hidden="1" x14ac:dyDescent="0.35">
      <c r="B82" s="1">
        <v>44859</v>
      </c>
      <c r="C82" s="9">
        <v>24370700000000</v>
      </c>
      <c r="D82" s="9">
        <v>6897140000000</v>
      </c>
      <c r="E82" s="9">
        <v>31267800000000</v>
      </c>
      <c r="F82">
        <f t="shared" si="3"/>
        <v>8.1601450077485058</v>
      </c>
    </row>
    <row r="83" spans="2:6" hidden="1" x14ac:dyDescent="0.35">
      <c r="B83" s="1">
        <v>44858</v>
      </c>
      <c r="C83" s="9">
        <v>24347800000000</v>
      </c>
      <c r="D83" s="9">
        <v>6882330000000</v>
      </c>
      <c r="E83" s="9">
        <v>31230100000000</v>
      </c>
      <c r="F83">
        <f t="shared" si="3"/>
        <v>8.0297348904139927</v>
      </c>
    </row>
    <row r="84" spans="2:6" hidden="1" x14ac:dyDescent="0.35">
      <c r="B84" s="1">
        <v>44855</v>
      </c>
      <c r="C84" s="9">
        <v>24347300000000</v>
      </c>
      <c r="D84" s="9">
        <v>6881290000000</v>
      </c>
      <c r="E84" s="9">
        <v>31228600000000</v>
      </c>
      <c r="F84">
        <f t="shared" si="3"/>
        <v>8.0245461589550597</v>
      </c>
    </row>
    <row r="85" spans="2:6" hidden="1" x14ac:dyDescent="0.35">
      <c r="B85" s="1">
        <v>44854</v>
      </c>
      <c r="C85" s="9">
        <v>24347200000000</v>
      </c>
      <c r="D85" s="9">
        <v>6879550000000</v>
      </c>
      <c r="E85" s="9">
        <v>31226800000000</v>
      </c>
      <c r="F85">
        <f t="shared" si="3"/>
        <v>8.0183196812043391</v>
      </c>
    </row>
    <row r="86" spans="2:6" hidden="1" x14ac:dyDescent="0.35">
      <c r="B86" s="1">
        <v>44853</v>
      </c>
      <c r="C86" s="9">
        <v>24350000000000</v>
      </c>
      <c r="D86" s="9">
        <v>6871580000000</v>
      </c>
      <c r="E86" s="9">
        <v>31221600000000</v>
      </c>
      <c r="F86">
        <f t="shared" si="3"/>
        <v>8.1035414040967826</v>
      </c>
    </row>
    <row r="87" spans="2:6" hidden="1" x14ac:dyDescent="0.35">
      <c r="B87" s="1">
        <v>44852</v>
      </c>
      <c r="C87" s="9">
        <v>24349900000000</v>
      </c>
      <c r="D87" s="9">
        <v>6889120000000</v>
      </c>
      <c r="E87" s="9">
        <v>31239000000000</v>
      </c>
      <c r="F87">
        <f t="shared" si="3"/>
        <v>8.3600137362160893</v>
      </c>
    </row>
    <row r="88" spans="2:6" hidden="1" x14ac:dyDescent="0.35">
      <c r="B88" s="1">
        <v>44851</v>
      </c>
      <c r="C88" s="9">
        <v>24337800000000</v>
      </c>
      <c r="D88" s="9">
        <v>6873630000000</v>
      </c>
      <c r="E88" s="9">
        <v>31211400000000</v>
      </c>
      <c r="F88">
        <f t="shared" si="3"/>
        <v>8.2132270087544423</v>
      </c>
    </row>
    <row r="89" spans="2:6" hidden="1" x14ac:dyDescent="0.35">
      <c r="B89" s="1">
        <v>44848</v>
      </c>
      <c r="C89" s="9">
        <v>24285200000000</v>
      </c>
      <c r="D89" s="9">
        <v>6863070000000</v>
      </c>
      <c r="E89" s="9">
        <v>31148200000000</v>
      </c>
      <c r="F89">
        <f t="shared" si="3"/>
        <v>8.0735428311700019</v>
      </c>
    </row>
    <row r="90" spans="2:6" hidden="1" x14ac:dyDescent="0.35">
      <c r="B90" s="1">
        <v>44847</v>
      </c>
      <c r="C90" s="9">
        <v>24285300000000</v>
      </c>
      <c r="D90" s="9">
        <v>6859640000000</v>
      </c>
      <c r="E90" s="9">
        <v>31145000000000</v>
      </c>
      <c r="F90">
        <f t="shared" si="3"/>
        <v>8.3149881234328316</v>
      </c>
    </row>
    <row r="91" spans="2:6" hidden="1" x14ac:dyDescent="0.35">
      <c r="B91" s="1">
        <v>44846</v>
      </c>
      <c r="C91" s="9">
        <v>24284100000000</v>
      </c>
      <c r="D91" s="9">
        <v>6859580000000</v>
      </c>
      <c r="E91" s="9">
        <v>31143700000000</v>
      </c>
      <c r="F91">
        <f t="shared" si="3"/>
        <v>8.408114674779485</v>
      </c>
    </row>
    <row r="92" spans="2:6" hidden="1" x14ac:dyDescent="0.35">
      <c r="B92" s="1">
        <v>44845</v>
      </c>
      <c r="C92" s="9">
        <v>24284100000000</v>
      </c>
      <c r="D92" s="9">
        <v>6867470000000</v>
      </c>
      <c r="E92" s="9">
        <v>31151600000000</v>
      </c>
      <c r="F92">
        <f t="shared" si="3"/>
        <v>9.5776114362899598</v>
      </c>
    </row>
    <row r="93" spans="2:6" hidden="1" x14ac:dyDescent="0.35">
      <c r="B93" s="1">
        <v>44841</v>
      </c>
      <c r="C93" s="9">
        <v>24289600000000</v>
      </c>
      <c r="D93" s="9">
        <v>6859330000000</v>
      </c>
      <c r="E93" s="9">
        <v>31148900000000</v>
      </c>
      <c r="F93">
        <f t="shared" si="3"/>
        <v>9.5677286141918962</v>
      </c>
    </row>
    <row r="94" spans="2:6" hidden="1" x14ac:dyDescent="0.35">
      <c r="B94" s="1">
        <v>44840</v>
      </c>
      <c r="C94" s="9">
        <v>24289900000000</v>
      </c>
      <c r="D94" s="9">
        <v>6859270000000</v>
      </c>
      <c r="E94" s="9">
        <v>31149100000000</v>
      </c>
      <c r="F94">
        <f t="shared" si="3"/>
        <v>9.5684321236488223</v>
      </c>
    </row>
    <row r="95" spans="2:6" hidden="1" x14ac:dyDescent="0.35">
      <c r="B95" s="1">
        <v>44839</v>
      </c>
      <c r="C95" s="9">
        <v>24289000000000</v>
      </c>
      <c r="D95" s="9">
        <v>6853600000000</v>
      </c>
      <c r="E95" s="9">
        <v>31142600000000</v>
      </c>
      <c r="F95">
        <f t="shared" si="3"/>
        <v>9.5455680662987312</v>
      </c>
    </row>
    <row r="96" spans="2:6" hidden="1" x14ac:dyDescent="0.35">
      <c r="B96" s="1">
        <v>44838</v>
      </c>
      <c r="C96" s="9">
        <v>24288400000000</v>
      </c>
      <c r="D96" s="9">
        <v>6848640000000</v>
      </c>
      <c r="E96" s="9">
        <v>31137000000000</v>
      </c>
      <c r="F96">
        <f t="shared" si="3"/>
        <v>9.5258698015048058</v>
      </c>
    </row>
    <row r="97" spans="2:6" hidden="1" x14ac:dyDescent="0.35">
      <c r="B97" s="1">
        <v>44837</v>
      </c>
      <c r="C97" s="9">
        <v>24294100000000</v>
      </c>
      <c r="D97" s="9">
        <v>6829770000000</v>
      </c>
      <c r="E97" s="9">
        <v>31123900000000</v>
      </c>
      <c r="F97">
        <f t="shared" si="3"/>
        <v>9.4797899320761623</v>
      </c>
    </row>
    <row r="98" spans="2:6" hidden="1" x14ac:dyDescent="0.35">
      <c r="B98" s="1">
        <v>44834</v>
      </c>
      <c r="C98" s="9">
        <v>24299200000000</v>
      </c>
      <c r="D98" s="9">
        <v>6629720000000</v>
      </c>
      <c r="E98" s="9">
        <v>30928900000000</v>
      </c>
      <c r="F98">
        <f t="shared" si="3"/>
        <v>8.7938682115734341</v>
      </c>
    </row>
    <row r="99" spans="2:6" hidden="1" x14ac:dyDescent="0.35">
      <c r="B99" s="1">
        <v>44833</v>
      </c>
      <c r="C99" s="9">
        <v>24252300000000</v>
      </c>
      <c r="D99" s="9">
        <v>6619070000000</v>
      </c>
      <c r="E99" s="9">
        <v>30871400000000</v>
      </c>
      <c r="F99">
        <f t="shared" si="3"/>
        <v>8.5916092427072446</v>
      </c>
    </row>
    <row r="100" spans="2:6" hidden="1" x14ac:dyDescent="0.35">
      <c r="B100" s="1">
        <v>44832</v>
      </c>
      <c r="C100" s="9">
        <v>24251100000000</v>
      </c>
      <c r="D100" s="9">
        <v>6636120000000</v>
      </c>
      <c r="E100" s="9">
        <v>30887300000000</v>
      </c>
      <c r="F100">
        <f t="shared" si="3"/>
        <v>8.6475382445328535</v>
      </c>
    </row>
    <row r="101" spans="2:6" hidden="1" x14ac:dyDescent="0.35">
      <c r="B101" s="1">
        <v>44831</v>
      </c>
      <c r="C101" s="9">
        <v>24251200000000</v>
      </c>
      <c r="D101" s="9">
        <v>6654890000000</v>
      </c>
      <c r="E101" s="9">
        <v>30906100000000</v>
      </c>
      <c r="F101">
        <f t="shared" si="3"/>
        <v>8.7205518677599905</v>
      </c>
    </row>
    <row r="102" spans="2:6" hidden="1" x14ac:dyDescent="0.35">
      <c r="B102" s="1">
        <v>44830</v>
      </c>
      <c r="C102" s="9">
        <v>24262000000000</v>
      </c>
      <c r="D102" s="9">
        <v>6648240000000</v>
      </c>
      <c r="E102" s="9">
        <v>30910200000000</v>
      </c>
      <c r="F102">
        <f t="shared" si="3"/>
        <v>8.7349747248224396</v>
      </c>
    </row>
    <row r="103" spans="2:6" hidden="1" x14ac:dyDescent="0.35">
      <c r="B103" s="1">
        <v>44827</v>
      </c>
      <c r="C103" s="9">
        <v>24261900000000</v>
      </c>
      <c r="D103" s="9">
        <v>6637470000000</v>
      </c>
      <c r="E103" s="9">
        <v>30899400000000</v>
      </c>
      <c r="F103">
        <f t="shared" si="3"/>
        <v>8.6969828086579355</v>
      </c>
    </row>
    <row r="104" spans="2:6" hidden="1" x14ac:dyDescent="0.35">
      <c r="B104" s="1">
        <v>44826</v>
      </c>
      <c r="C104" s="9">
        <v>24262100000000</v>
      </c>
      <c r="D104" s="9">
        <v>6632700000000</v>
      </c>
      <c r="E104" s="9">
        <v>30894800000000</v>
      </c>
      <c r="F104">
        <f t="shared" si="3"/>
        <v>8.6804187538695334</v>
      </c>
    </row>
    <row r="105" spans="2:6" hidden="1" x14ac:dyDescent="0.35">
      <c r="B105" s="1">
        <v>44825</v>
      </c>
      <c r="C105" s="9">
        <v>24259900000000</v>
      </c>
      <c r="D105" s="9">
        <v>6626370000000</v>
      </c>
      <c r="E105" s="9">
        <v>30886300000000</v>
      </c>
      <c r="F105">
        <f t="shared" si="3"/>
        <v>8.6505178139246919</v>
      </c>
    </row>
    <row r="106" spans="2:6" hidden="1" x14ac:dyDescent="0.35">
      <c r="B106" s="1">
        <v>44824</v>
      </c>
      <c r="C106" s="9">
        <v>24259900000000</v>
      </c>
      <c r="D106" s="9">
        <v>6642160000000</v>
      </c>
      <c r="E106" s="9">
        <v>30902000000000</v>
      </c>
      <c r="F106">
        <f t="shared" si="3"/>
        <v>8.7057466088816344</v>
      </c>
    </row>
    <row r="107" spans="2:6" hidden="1" x14ac:dyDescent="0.35">
      <c r="B107" s="1">
        <v>44823</v>
      </c>
      <c r="C107" s="9">
        <v>24269400000000</v>
      </c>
      <c r="D107" s="9">
        <v>6631250000000</v>
      </c>
      <c r="E107" s="9">
        <v>30900600000000</v>
      </c>
      <c r="F107">
        <f t="shared" si="3"/>
        <v>8.7008217481848362</v>
      </c>
    </row>
    <row r="108" spans="2:6" hidden="1" x14ac:dyDescent="0.35">
      <c r="B108" s="1">
        <v>44820</v>
      </c>
      <c r="C108" s="9">
        <v>24269700000000</v>
      </c>
      <c r="D108" s="9">
        <v>6620900000000</v>
      </c>
      <c r="E108" s="9">
        <v>30890600000000</v>
      </c>
      <c r="F108">
        <f t="shared" si="3"/>
        <v>8.6656441717791406</v>
      </c>
    </row>
    <row r="109" spans="2:6" hidden="1" x14ac:dyDescent="0.35">
      <c r="B109" s="1">
        <v>44819</v>
      </c>
      <c r="C109" s="9">
        <v>24269200000000</v>
      </c>
      <c r="D109" s="9">
        <v>6617630000000</v>
      </c>
      <c r="E109" s="9">
        <v>30886800000000</v>
      </c>
      <c r="F109">
        <f t="shared" si="3"/>
        <v>8.6522766927449766</v>
      </c>
    </row>
    <row r="110" spans="2:6" hidden="1" x14ac:dyDescent="0.35">
      <c r="B110" s="1">
        <v>44818</v>
      </c>
      <c r="C110" s="9">
        <v>24277700000000</v>
      </c>
      <c r="D110" s="9">
        <v>6608100000000</v>
      </c>
      <c r="E110" s="9">
        <v>30885800000000</v>
      </c>
      <c r="F110">
        <f t="shared" si="3"/>
        <v>8.6487589351044072</v>
      </c>
    </row>
    <row r="111" spans="2:6" hidden="1" x14ac:dyDescent="0.35">
      <c r="B111" s="1">
        <v>44817</v>
      </c>
      <c r="C111" s="9">
        <v>24277100000000</v>
      </c>
      <c r="D111" s="9">
        <v>6625350000000</v>
      </c>
      <c r="E111" s="9">
        <v>30902400000000</v>
      </c>
      <c r="F111">
        <f t="shared" si="3"/>
        <v>8.7071537119378615</v>
      </c>
    </row>
    <row r="112" spans="2:6" hidden="1" x14ac:dyDescent="0.35">
      <c r="B112" s="1">
        <v>44816</v>
      </c>
      <c r="C112" s="9">
        <v>24278000000000</v>
      </c>
      <c r="D112" s="9">
        <v>6620250000000</v>
      </c>
      <c r="E112" s="9">
        <v>30898200000000</v>
      </c>
      <c r="F112">
        <f t="shared" si="3"/>
        <v>8.6923791298474704</v>
      </c>
    </row>
    <row r="113" spans="2:6" hidden="1" x14ac:dyDescent="0.35">
      <c r="B113" s="1">
        <v>44813</v>
      </c>
      <c r="C113" s="9">
        <v>24277800000000</v>
      </c>
      <c r="D113" s="9">
        <v>6616310000000</v>
      </c>
      <c r="E113" s="9">
        <v>30894100000000</v>
      </c>
      <c r="F113">
        <f t="shared" si="3"/>
        <v>8.6779563235211334</v>
      </c>
    </row>
    <row r="114" spans="2:6" hidden="1" x14ac:dyDescent="0.35">
      <c r="B114" s="1">
        <v>44812</v>
      </c>
      <c r="C114" s="9">
        <v>24277400000000</v>
      </c>
      <c r="D114" s="9">
        <v>6616720000000</v>
      </c>
      <c r="E114" s="9">
        <v>30894100000000</v>
      </c>
      <c r="F114">
        <f t="shared" si="3"/>
        <v>8.6775740221547597</v>
      </c>
    </row>
    <row r="115" spans="2:6" hidden="1" x14ac:dyDescent="0.35">
      <c r="B115" s="1">
        <v>44811</v>
      </c>
      <c r="C115" s="9">
        <v>24275700000000</v>
      </c>
      <c r="D115" s="9">
        <v>6622130000000</v>
      </c>
      <c r="E115" s="9">
        <v>30897900000000</v>
      </c>
      <c r="F115">
        <f t="shared" si="3"/>
        <v>8.6909414541655376</v>
      </c>
    </row>
    <row r="116" spans="2:6" hidden="1" x14ac:dyDescent="0.35">
      <c r="B116" s="1">
        <v>44810</v>
      </c>
      <c r="C116" s="9">
        <v>24273900000000</v>
      </c>
      <c r="D116" s="9">
        <v>6614010000000</v>
      </c>
      <c r="E116" s="9">
        <v>30887900000000</v>
      </c>
      <c r="F116">
        <f t="shared" si="3"/>
        <v>8.6557640015055952</v>
      </c>
    </row>
    <row r="117" spans="2:6" hidden="1" x14ac:dyDescent="0.35">
      <c r="B117" s="1">
        <v>44806</v>
      </c>
      <c r="C117" s="9">
        <v>24265200000000</v>
      </c>
      <c r="D117" s="9">
        <v>6606790000000</v>
      </c>
      <c r="E117" s="9">
        <v>30872000000000</v>
      </c>
      <c r="F117">
        <f t="shared" si="3"/>
        <v>8.5998318517762851</v>
      </c>
    </row>
    <row r="118" spans="2:6" hidden="1" x14ac:dyDescent="0.35">
      <c r="B118" s="1">
        <v>44805</v>
      </c>
      <c r="C118" s="9">
        <v>24265200000000</v>
      </c>
      <c r="D118" s="9">
        <v>6614130000000</v>
      </c>
      <c r="E118" s="9">
        <v>30879400000000</v>
      </c>
      <c r="F118">
        <f t="shared" si="3"/>
        <v>8.6258631667446437</v>
      </c>
    </row>
    <row r="119" spans="2:6" hidden="1" x14ac:dyDescent="0.35">
      <c r="B119" s="1">
        <v>44804</v>
      </c>
      <c r="C119" s="9">
        <v>24267600000000</v>
      </c>
      <c r="D119" s="9">
        <v>6668520000000</v>
      </c>
      <c r="E119" s="9">
        <v>30936100000000</v>
      </c>
      <c r="F119">
        <f t="shared" si="3"/>
        <v>8.8253193233265215</v>
      </c>
    </row>
    <row r="120" spans="2:6" hidden="1" x14ac:dyDescent="0.35">
      <c r="B120" s="1">
        <v>44803</v>
      </c>
      <c r="C120" s="9">
        <v>24216500000000</v>
      </c>
      <c r="D120" s="9">
        <v>6662550000000</v>
      </c>
      <c r="E120" s="9">
        <v>30879100000000</v>
      </c>
      <c r="F120">
        <f t="shared" si="3"/>
        <v>8.6248078431648452</v>
      </c>
    </row>
    <row r="121" spans="2:6" hidden="1" x14ac:dyDescent="0.35">
      <c r="B121" s="1">
        <v>44802</v>
      </c>
      <c r="C121" s="9">
        <v>24195900000000</v>
      </c>
      <c r="D121" s="9">
        <v>6656210000000</v>
      </c>
      <c r="E121" s="9">
        <v>30852200000000</v>
      </c>
      <c r="F121">
        <f t="shared" si="3"/>
        <v>8.5301804955095974</v>
      </c>
    </row>
    <row r="122" spans="2:6" hidden="1" x14ac:dyDescent="0.35">
      <c r="B122" s="1">
        <v>44799</v>
      </c>
      <c r="C122" s="9">
        <v>24193800000000</v>
      </c>
      <c r="D122" s="9">
        <v>6653180000000</v>
      </c>
      <c r="E122" s="9">
        <v>30847000000000</v>
      </c>
      <c r="F122">
        <f t="shared" si="3"/>
        <v>8.5111247911353445</v>
      </c>
    </row>
    <row r="123" spans="2:6" hidden="1" x14ac:dyDescent="0.35">
      <c r="B123" s="1">
        <v>44798</v>
      </c>
      <c r="C123" s="9">
        <v>24170500000000</v>
      </c>
      <c r="D123" s="9">
        <v>6653860000000</v>
      </c>
      <c r="E123" s="9">
        <v>30824400000000</v>
      </c>
      <c r="F123">
        <f t="shared" si="3"/>
        <v>8.4312428766410115</v>
      </c>
    </row>
    <row r="124" spans="2:6" hidden="1" x14ac:dyDescent="0.35">
      <c r="B124" s="1">
        <v>44797</v>
      </c>
      <c r="C124" s="9">
        <v>24109400000000</v>
      </c>
      <c r="D124" s="9">
        <v>6642470000000</v>
      </c>
      <c r="E124" s="9">
        <v>30751800000000</v>
      </c>
      <c r="F124">
        <f t="shared" si="3"/>
        <v>8.1758572654743986</v>
      </c>
    </row>
    <row r="125" spans="2:6" hidden="1" x14ac:dyDescent="0.35">
      <c r="B125" s="1">
        <v>44796</v>
      </c>
      <c r="C125" s="9">
        <v>24109400000000</v>
      </c>
      <c r="D125" s="9">
        <v>6668070000000</v>
      </c>
      <c r="E125" s="9">
        <v>30777400000000</v>
      </c>
      <c r="F125">
        <f t="shared" si="3"/>
        <v>8.2659105939298421</v>
      </c>
    </row>
    <row r="126" spans="2:6" hidden="1" x14ac:dyDescent="0.35">
      <c r="B126" s="1">
        <v>44795</v>
      </c>
      <c r="C126" s="9">
        <v>24087300000000</v>
      </c>
      <c r="D126" s="9">
        <v>6652980000000</v>
      </c>
      <c r="E126" s="9">
        <v>30740300000000</v>
      </c>
      <c r="F126">
        <f t="shared" si="3"/>
        <v>8.1354036218323049</v>
      </c>
    </row>
    <row r="127" spans="2:6" hidden="1" x14ac:dyDescent="0.35">
      <c r="B127" s="1">
        <v>44792</v>
      </c>
      <c r="C127" s="9">
        <v>24084800000000</v>
      </c>
      <c r="D127" s="9">
        <v>6646640000000</v>
      </c>
      <c r="E127" s="9">
        <v>30731400000000</v>
      </c>
      <c r="F127">
        <f t="shared" si="3"/>
        <v>8.1040960193614655</v>
      </c>
    </row>
    <row r="128" spans="2:6" hidden="1" x14ac:dyDescent="0.35">
      <c r="B128" s="1">
        <v>44791</v>
      </c>
      <c r="C128" s="9">
        <v>24084300000000</v>
      </c>
      <c r="D128" s="9">
        <v>6645640000000</v>
      </c>
      <c r="E128" s="9">
        <v>30729900000000</v>
      </c>
      <c r="F128">
        <f t="shared" si="3"/>
        <v>8.0988194571472807</v>
      </c>
    </row>
    <row r="129" spans="2:6" hidden="1" x14ac:dyDescent="0.35">
      <c r="B129" s="1">
        <v>44790</v>
      </c>
      <c r="C129" s="9">
        <v>24082100000000</v>
      </c>
      <c r="D129" s="9">
        <v>6642300000000</v>
      </c>
      <c r="E129" s="9">
        <v>30724400000000</v>
      </c>
      <c r="F129">
        <f t="shared" si="3"/>
        <v>8.0794720623619298</v>
      </c>
    </row>
    <row r="130" spans="2:6" hidden="1" x14ac:dyDescent="0.35">
      <c r="B130" s="1">
        <v>44789</v>
      </c>
      <c r="C130" s="9">
        <v>24081800000000</v>
      </c>
      <c r="D130" s="9">
        <v>6654750000000</v>
      </c>
      <c r="E130" s="9">
        <v>30736600000000</v>
      </c>
      <c r="F130">
        <f t="shared" si="3"/>
        <v>8.1223881017039776</v>
      </c>
    </row>
    <row r="131" spans="2:6" hidden="1" x14ac:dyDescent="0.35">
      <c r="B131" s="1">
        <v>44788</v>
      </c>
      <c r="C131" s="9">
        <v>24051000000000</v>
      </c>
      <c r="D131" s="9">
        <v>6644430000000</v>
      </c>
      <c r="E131" s="9">
        <v>30695400000000</v>
      </c>
      <c r="F131">
        <f t="shared" si="3"/>
        <v>7.9774585262209969</v>
      </c>
    </row>
    <row r="132" spans="2:6" hidden="1" x14ac:dyDescent="0.35">
      <c r="B132" s="1">
        <v>44785</v>
      </c>
      <c r="C132" s="9">
        <v>24029800000000</v>
      </c>
      <c r="D132" s="9">
        <v>6632110000000</v>
      </c>
      <c r="E132" s="9">
        <v>30661900000000</v>
      </c>
      <c r="F132">
        <f t="shared" si="3"/>
        <v>7.8596153034375043</v>
      </c>
    </row>
    <row r="133" spans="2:6" hidden="1" x14ac:dyDescent="0.35">
      <c r="B133" s="1">
        <v>44784</v>
      </c>
      <c r="C133" s="9">
        <v>24029300000000</v>
      </c>
      <c r="D133" s="9">
        <v>6630980000000</v>
      </c>
      <c r="E133" s="9">
        <v>30660300000000</v>
      </c>
      <c r="F133">
        <f t="shared" si="3"/>
        <v>7.8536075728954504</v>
      </c>
    </row>
    <row r="134" spans="2:6" hidden="1" x14ac:dyDescent="0.35">
      <c r="B134" s="1">
        <v>44783</v>
      </c>
      <c r="C134" s="9">
        <v>24028400000000</v>
      </c>
      <c r="D134" s="9">
        <v>6628130000000</v>
      </c>
      <c r="E134" s="9">
        <v>30656500000000</v>
      </c>
      <c r="F134">
        <f t="shared" ref="F134:F197" si="4">((E134-E384)/E384)*100</f>
        <v>7.8402403289749083</v>
      </c>
    </row>
    <row r="135" spans="2:6" hidden="1" x14ac:dyDescent="0.35">
      <c r="B135" s="1">
        <v>44782</v>
      </c>
      <c r="C135" s="9">
        <v>24027700000000</v>
      </c>
      <c r="D135" s="9">
        <v>6624210000000</v>
      </c>
      <c r="E135" s="9">
        <v>30651900000000</v>
      </c>
      <c r="F135">
        <f t="shared" si="4"/>
        <v>7.8244382220095954</v>
      </c>
    </row>
    <row r="136" spans="2:6" hidden="1" x14ac:dyDescent="0.35">
      <c r="B136" s="1">
        <v>44781</v>
      </c>
      <c r="C136" s="9">
        <v>23986700000000</v>
      </c>
      <c r="D136" s="9">
        <v>6614240000000</v>
      </c>
      <c r="E136" s="9">
        <v>30600900000000</v>
      </c>
      <c r="F136">
        <f t="shared" si="4"/>
        <v>7.6450351067272644</v>
      </c>
    </row>
    <row r="137" spans="2:6" hidden="1" x14ac:dyDescent="0.35">
      <c r="B137" s="1">
        <v>44778</v>
      </c>
      <c r="C137" s="9">
        <v>23983800000000</v>
      </c>
      <c r="D137" s="9">
        <v>6605440000000</v>
      </c>
      <c r="E137" s="9">
        <v>30589300000000</v>
      </c>
      <c r="F137">
        <f t="shared" si="4"/>
        <v>7.6038511733274232</v>
      </c>
    </row>
    <row r="138" spans="2:6" hidden="1" x14ac:dyDescent="0.35">
      <c r="B138" s="1">
        <v>44777</v>
      </c>
      <c r="C138" s="9">
        <v>23983700000000</v>
      </c>
      <c r="D138" s="9">
        <v>6604890000000</v>
      </c>
      <c r="E138" s="9">
        <v>30588600000000</v>
      </c>
      <c r="F138">
        <f t="shared" si="4"/>
        <v>7.6013887862894283</v>
      </c>
    </row>
    <row r="139" spans="2:6" hidden="1" x14ac:dyDescent="0.35">
      <c r="B139" s="1">
        <v>44776</v>
      </c>
      <c r="C139" s="9">
        <v>23982600000000</v>
      </c>
      <c r="D139" s="9">
        <v>6598680000000</v>
      </c>
      <c r="E139" s="9">
        <v>30581300000000</v>
      </c>
      <c r="F139">
        <f t="shared" si="4"/>
        <v>7.5757096071789141</v>
      </c>
    </row>
    <row r="140" spans="2:6" hidden="1" x14ac:dyDescent="0.35">
      <c r="B140" s="1">
        <v>44775</v>
      </c>
      <c r="C140" s="9">
        <v>23982500000000</v>
      </c>
      <c r="D140" s="9">
        <v>6613490000000</v>
      </c>
      <c r="E140" s="9">
        <v>30596000000000</v>
      </c>
      <c r="F140">
        <f t="shared" si="4"/>
        <v>7.6274197349768009</v>
      </c>
    </row>
    <row r="141" spans="2:6" hidden="1" x14ac:dyDescent="0.35">
      <c r="B141" s="1">
        <v>44774</v>
      </c>
      <c r="C141" s="9">
        <v>23941800000000</v>
      </c>
      <c r="D141" s="9">
        <v>6594630000000</v>
      </c>
      <c r="E141" s="9">
        <v>30536400000000</v>
      </c>
      <c r="F141">
        <f t="shared" si="4"/>
        <v>7.417765067170401</v>
      </c>
    </row>
    <row r="142" spans="2:6" hidden="1" x14ac:dyDescent="0.35">
      <c r="B142" s="1">
        <v>44771</v>
      </c>
      <c r="C142" s="9">
        <v>23952600000000</v>
      </c>
      <c r="D142" s="9">
        <v>6642530000000</v>
      </c>
      <c r="E142" s="9">
        <v>30595100000000</v>
      </c>
      <c r="F142">
        <f t="shared" si="4"/>
        <v>7.6242538087850935</v>
      </c>
    </row>
    <row r="143" spans="2:6" hidden="1" x14ac:dyDescent="0.35">
      <c r="B143" s="1">
        <v>44770</v>
      </c>
      <c r="C143" s="9">
        <v>23934000000000</v>
      </c>
      <c r="D143" s="9">
        <v>6646900000000</v>
      </c>
      <c r="E143" s="9">
        <v>30580900000000</v>
      </c>
      <c r="F143">
        <f t="shared" si="4"/>
        <v>7.5743025288714874</v>
      </c>
    </row>
    <row r="144" spans="2:6" hidden="1" x14ac:dyDescent="0.35">
      <c r="B144" s="1">
        <v>44769</v>
      </c>
      <c r="C144" s="9">
        <v>23938000000000</v>
      </c>
      <c r="D144" s="9">
        <v>6643600000000</v>
      </c>
      <c r="E144" s="9">
        <v>30581600000000</v>
      </c>
      <c r="F144">
        <f t="shared" si="4"/>
        <v>7.454295663051079</v>
      </c>
    </row>
    <row r="145" spans="2:6" hidden="1" x14ac:dyDescent="0.35">
      <c r="B145" s="1">
        <v>44768</v>
      </c>
      <c r="C145" s="9">
        <v>23937400000000</v>
      </c>
      <c r="D145" s="9">
        <v>6660910000000</v>
      </c>
      <c r="E145" s="9">
        <v>30598300000000</v>
      </c>
      <c r="F145">
        <f t="shared" si="4"/>
        <v>7.4242722127820917</v>
      </c>
    </row>
    <row r="146" spans="2:6" hidden="1" x14ac:dyDescent="0.35">
      <c r="B146" s="1">
        <v>44767</v>
      </c>
      <c r="C146" s="9">
        <v>23896800000000</v>
      </c>
      <c r="D146" s="9">
        <v>6646800000000</v>
      </c>
      <c r="E146" s="9">
        <v>30543600000000</v>
      </c>
      <c r="F146">
        <f t="shared" si="4"/>
        <v>7.2160461108049381</v>
      </c>
    </row>
    <row r="147" spans="2:6" hidden="1" x14ac:dyDescent="0.35">
      <c r="B147" s="1">
        <v>44764</v>
      </c>
      <c r="C147" s="9">
        <v>23894500000000</v>
      </c>
      <c r="D147" s="9">
        <v>6635360000000</v>
      </c>
      <c r="E147" s="9">
        <v>30529900000000</v>
      </c>
      <c r="F147">
        <f t="shared" si="4"/>
        <v>7.1664507885693425</v>
      </c>
    </row>
    <row r="148" spans="2:6" hidden="1" x14ac:dyDescent="0.35">
      <c r="B148" s="1">
        <v>44763</v>
      </c>
      <c r="C148" s="9">
        <v>23893900000000</v>
      </c>
      <c r="D148" s="9">
        <v>6633670000000</v>
      </c>
      <c r="E148" s="9">
        <v>30527600000000</v>
      </c>
      <c r="F148">
        <f t="shared" si="4"/>
        <v>7.2088049475151799</v>
      </c>
    </row>
    <row r="149" spans="2:6" hidden="1" x14ac:dyDescent="0.35">
      <c r="B149" s="1">
        <v>44762</v>
      </c>
      <c r="C149" s="9">
        <v>23905400000000</v>
      </c>
      <c r="D149" s="9">
        <v>6626610000000</v>
      </c>
      <c r="E149" s="9">
        <v>30532000000000</v>
      </c>
      <c r="F149">
        <f t="shared" si="4"/>
        <v>7.2378149223955361</v>
      </c>
    </row>
    <row r="150" spans="2:6" hidden="1" x14ac:dyDescent="0.35">
      <c r="B150" s="1">
        <v>44761</v>
      </c>
      <c r="C150" s="9">
        <v>23904700000000</v>
      </c>
      <c r="D150" s="9">
        <v>6648970000000</v>
      </c>
      <c r="E150" s="9">
        <v>30553700000000</v>
      </c>
      <c r="F150">
        <f t="shared" si="4"/>
        <v>7.303102457663428</v>
      </c>
    </row>
    <row r="151" spans="2:6" hidden="1" x14ac:dyDescent="0.35">
      <c r="B151" s="1">
        <v>44760</v>
      </c>
      <c r="C151" s="9">
        <v>23888800000000</v>
      </c>
      <c r="D151" s="9">
        <v>6634980000000</v>
      </c>
      <c r="E151" s="9">
        <v>30523700000000</v>
      </c>
      <c r="F151">
        <f t="shared" si="4"/>
        <v>7.1258857345411029</v>
      </c>
    </row>
    <row r="152" spans="2:6" hidden="1" x14ac:dyDescent="0.35">
      <c r="B152" s="1">
        <v>44757</v>
      </c>
      <c r="C152" s="9">
        <v>23886500000000</v>
      </c>
      <c r="D152" s="9">
        <v>6628840000000</v>
      </c>
      <c r="E152" s="9">
        <v>30515300000000</v>
      </c>
      <c r="F152">
        <f t="shared" si="4"/>
        <v>6.9466446104888337</v>
      </c>
    </row>
    <row r="153" spans="2:6" hidden="1" x14ac:dyDescent="0.35">
      <c r="B153" s="1">
        <v>44756</v>
      </c>
      <c r="C153" s="9">
        <v>23869700000000</v>
      </c>
      <c r="D153" s="9">
        <v>6622970000000</v>
      </c>
      <c r="E153" s="9">
        <v>30492700000000</v>
      </c>
      <c r="F153">
        <f t="shared" si="4"/>
        <v>6.905655085369701</v>
      </c>
    </row>
    <row r="154" spans="2:6" hidden="1" x14ac:dyDescent="0.35">
      <c r="B154" s="1">
        <v>44755</v>
      </c>
      <c r="C154" s="9">
        <v>23884600000000</v>
      </c>
      <c r="D154" s="9">
        <v>6622250000000</v>
      </c>
      <c r="E154" s="9">
        <v>30506900000000</v>
      </c>
      <c r="F154">
        <f t="shared" si="4"/>
        <v>6.9588143930496003</v>
      </c>
    </row>
    <row r="155" spans="2:6" hidden="1" x14ac:dyDescent="0.35">
      <c r="B155" s="1">
        <v>44754</v>
      </c>
      <c r="C155" s="9">
        <v>23884300000000</v>
      </c>
      <c r="D155" s="9">
        <v>6640730000000</v>
      </c>
      <c r="E155" s="9">
        <v>30525000000000</v>
      </c>
      <c r="F155">
        <f t="shared" si="4"/>
        <v>7.2512754205725685</v>
      </c>
    </row>
    <row r="156" spans="2:6" hidden="1" x14ac:dyDescent="0.35">
      <c r="B156" s="1">
        <v>44753</v>
      </c>
      <c r="C156" s="9">
        <v>23888500000000</v>
      </c>
      <c r="D156" s="9">
        <v>6630810000000</v>
      </c>
      <c r="E156" s="9">
        <v>30519300000000</v>
      </c>
      <c r="F156">
        <f t="shared" si="4"/>
        <v>7.1713762988506558</v>
      </c>
    </row>
    <row r="157" spans="2:6" hidden="1" x14ac:dyDescent="0.35">
      <c r="B157" s="1">
        <v>44750</v>
      </c>
      <c r="C157" s="9">
        <v>23886000000000</v>
      </c>
      <c r="D157" s="9">
        <v>6622340000000</v>
      </c>
      <c r="E157" s="9">
        <v>30508300000000</v>
      </c>
      <c r="F157">
        <f t="shared" si="4"/>
        <v>7.0834883574000891</v>
      </c>
    </row>
    <row r="158" spans="2:6" hidden="1" x14ac:dyDescent="0.35">
      <c r="B158" s="1">
        <v>44749</v>
      </c>
      <c r="C158" s="9">
        <v>23887800000000</v>
      </c>
      <c r="D158" s="9">
        <v>6618470000000</v>
      </c>
      <c r="E158" s="9">
        <v>30506200000000</v>
      </c>
      <c r="F158">
        <f t="shared" si="4"/>
        <v>7.0937845570553435</v>
      </c>
    </row>
    <row r="159" spans="2:6" hidden="1" x14ac:dyDescent="0.35">
      <c r="B159" s="1">
        <v>44748</v>
      </c>
      <c r="C159" s="9">
        <v>23907400000000</v>
      </c>
      <c r="D159" s="9">
        <v>6616380000000</v>
      </c>
      <c r="E159" s="9">
        <v>30523800000000</v>
      </c>
      <c r="F159">
        <f t="shared" si="4"/>
        <v>7.1755114079255051</v>
      </c>
    </row>
    <row r="160" spans="2:6" hidden="1" x14ac:dyDescent="0.35">
      <c r="B160" s="1">
        <v>44747</v>
      </c>
      <c r="C160" s="9">
        <v>23905300000000</v>
      </c>
      <c r="D160" s="9">
        <v>6594470000000</v>
      </c>
      <c r="E160" s="9">
        <v>30499800000000</v>
      </c>
      <c r="F160">
        <f t="shared" si="4"/>
        <v>7.120203705329704</v>
      </c>
    </row>
    <row r="161" spans="2:6" hidden="1" x14ac:dyDescent="0.35">
      <c r="B161" s="1">
        <v>44743</v>
      </c>
      <c r="C161" s="9">
        <v>23907000000000</v>
      </c>
      <c r="D161" s="9">
        <v>6579130000000</v>
      </c>
      <c r="E161" s="9">
        <v>30486200000000</v>
      </c>
      <c r="F161">
        <f t="shared" si="4"/>
        <v>7.0983924456185719</v>
      </c>
    </row>
    <row r="162" spans="2:6" hidden="1" x14ac:dyDescent="0.35">
      <c r="B162" s="1">
        <v>44742</v>
      </c>
      <c r="C162" s="9">
        <v>23912200000000</v>
      </c>
      <c r="D162" s="9">
        <v>6656420000000</v>
      </c>
      <c r="E162" s="9">
        <v>30568600000000</v>
      </c>
      <c r="F162">
        <f t="shared" si="4"/>
        <v>7.3313062224812677</v>
      </c>
    </row>
    <row r="163" spans="2:6" hidden="1" x14ac:dyDescent="0.35">
      <c r="B163" s="1">
        <v>44741</v>
      </c>
      <c r="C163" s="9">
        <v>23874300000000</v>
      </c>
      <c r="D163" s="9">
        <v>6597630000000</v>
      </c>
      <c r="E163" s="9">
        <v>30471900000000</v>
      </c>
      <c r="F163">
        <f t="shared" si="4"/>
        <v>6.9696171870886214</v>
      </c>
    </row>
    <row r="164" spans="2:6" hidden="1" x14ac:dyDescent="0.35">
      <c r="B164" s="1">
        <v>44740</v>
      </c>
      <c r="C164" s="9">
        <v>23874200000000</v>
      </c>
      <c r="D164" s="9">
        <v>6598430000000</v>
      </c>
      <c r="E164" s="9">
        <v>30472600000000</v>
      </c>
      <c r="F164">
        <f t="shared" si="4"/>
        <v>6.811219303595589</v>
      </c>
    </row>
    <row r="165" spans="2:6" hidden="1" x14ac:dyDescent="0.35">
      <c r="B165" s="1">
        <v>44739</v>
      </c>
      <c r="C165" s="9">
        <v>23877600000000</v>
      </c>
      <c r="D165" s="9">
        <v>6587860000000</v>
      </c>
      <c r="E165" s="9">
        <v>30465500000000</v>
      </c>
      <c r="F165">
        <f t="shared" si="4"/>
        <v>7.5292157713987216</v>
      </c>
    </row>
    <row r="166" spans="2:6" hidden="1" x14ac:dyDescent="0.35">
      <c r="B166" s="1">
        <v>44736</v>
      </c>
      <c r="C166" s="9">
        <v>23876100000000</v>
      </c>
      <c r="D166" s="9">
        <v>6583060000000</v>
      </c>
      <c r="E166" s="9">
        <v>30459100000000</v>
      </c>
      <c r="F166">
        <f t="shared" si="4"/>
        <v>7.434958661361776</v>
      </c>
    </row>
    <row r="167" spans="2:6" hidden="1" x14ac:dyDescent="0.35">
      <c r="B167" s="1">
        <v>44735</v>
      </c>
      <c r="C167" s="9">
        <v>23853000000000</v>
      </c>
      <c r="D167" s="9">
        <v>6569340000000</v>
      </c>
      <c r="E167" s="9">
        <v>30422300000000</v>
      </c>
      <c r="F167">
        <f t="shared" si="4"/>
        <v>7.3577934383303987</v>
      </c>
    </row>
    <row r="168" spans="2:6" hidden="1" x14ac:dyDescent="0.35">
      <c r="B168" s="1">
        <v>44734</v>
      </c>
      <c r="C168" s="9">
        <v>23871700000000</v>
      </c>
      <c r="D168" s="9">
        <v>6566760000000</v>
      </c>
      <c r="E168" s="9">
        <v>30438400000000</v>
      </c>
      <c r="F168">
        <f t="shared" si="4"/>
        <v>7.4730155815817447</v>
      </c>
    </row>
    <row r="169" spans="2:6" hidden="1" x14ac:dyDescent="0.35">
      <c r="B169" s="1">
        <v>44733</v>
      </c>
      <c r="C169" s="9">
        <v>23870100000000</v>
      </c>
      <c r="D169" s="9">
        <v>6574260000000</v>
      </c>
      <c r="E169" s="9">
        <v>30444400000000</v>
      </c>
      <c r="F169">
        <f t="shared" si="4"/>
        <v>7.5587619104819304</v>
      </c>
    </row>
    <row r="170" spans="2:6" hidden="1" x14ac:dyDescent="0.35">
      <c r="B170" s="1">
        <v>44729</v>
      </c>
      <c r="C170" s="9">
        <v>23879100000000</v>
      </c>
      <c r="D170" s="9">
        <v>6568660000000</v>
      </c>
      <c r="E170" s="9">
        <v>30447700000000</v>
      </c>
      <c r="F170">
        <f t="shared" si="4"/>
        <v>7.5180004731855625</v>
      </c>
    </row>
    <row r="171" spans="2:6" hidden="1" x14ac:dyDescent="0.35">
      <c r="B171" s="1">
        <v>44728</v>
      </c>
      <c r="C171" s="9">
        <v>23876700000000</v>
      </c>
      <c r="D171" s="9">
        <v>6559960000000</v>
      </c>
      <c r="E171" s="9">
        <v>30436600000000</v>
      </c>
      <c r="F171">
        <f t="shared" si="4"/>
        <v>7.535763875394383</v>
      </c>
    </row>
    <row r="172" spans="2:6" hidden="1" x14ac:dyDescent="0.35">
      <c r="B172" s="1">
        <v>44727</v>
      </c>
      <c r="C172" s="9">
        <v>23900000000000</v>
      </c>
      <c r="D172" s="9">
        <v>6550450000000</v>
      </c>
      <c r="E172" s="9">
        <v>30450400000000</v>
      </c>
      <c r="F172">
        <f t="shared" si="4"/>
        <v>7.6137970031099806</v>
      </c>
    </row>
    <row r="173" spans="2:6" hidden="1" x14ac:dyDescent="0.35">
      <c r="B173" s="1">
        <v>44726</v>
      </c>
      <c r="C173" s="9">
        <v>23840700000000</v>
      </c>
      <c r="D173" s="9">
        <v>6561650000000</v>
      </c>
      <c r="E173" s="9">
        <v>30402400000000</v>
      </c>
      <c r="F173">
        <f t="shared" si="4"/>
        <v>7.4445414353316215</v>
      </c>
    </row>
    <row r="174" spans="2:6" hidden="1" x14ac:dyDescent="0.35">
      <c r="B174" s="1">
        <v>44725</v>
      </c>
      <c r="C174" s="9">
        <v>23849900000000</v>
      </c>
      <c r="D174" s="9">
        <v>6551340000000</v>
      </c>
      <c r="E174" s="9">
        <v>30401200000000</v>
      </c>
      <c r="F174">
        <f t="shared" si="4"/>
        <v>7.3826167121729638</v>
      </c>
    </row>
    <row r="175" spans="2:6" hidden="1" x14ac:dyDescent="0.35">
      <c r="B175" s="1">
        <v>44722</v>
      </c>
      <c r="C175" s="9">
        <v>23849500000000</v>
      </c>
      <c r="D175" s="9">
        <v>6546490000000</v>
      </c>
      <c r="E175" s="9">
        <v>30396000000000</v>
      </c>
      <c r="F175">
        <f t="shared" si="4"/>
        <v>7.3240659988630625</v>
      </c>
    </row>
    <row r="176" spans="2:6" hidden="1" x14ac:dyDescent="0.35">
      <c r="B176" s="1">
        <v>44721</v>
      </c>
      <c r="C176" s="9">
        <v>23849400000000</v>
      </c>
      <c r="D176" s="9">
        <v>6547320000000</v>
      </c>
      <c r="E176" s="9">
        <v>30396800000000</v>
      </c>
      <c r="F176">
        <f t="shared" si="4"/>
        <v>7.7633211614138329</v>
      </c>
    </row>
    <row r="177" spans="2:6" hidden="1" x14ac:dyDescent="0.35">
      <c r="B177" s="1">
        <v>44720</v>
      </c>
      <c r="C177" s="9">
        <v>23872700000000</v>
      </c>
      <c r="D177" s="9">
        <v>6543750000000</v>
      </c>
      <c r="E177" s="9">
        <v>30416500000000</v>
      </c>
      <c r="F177">
        <f t="shared" si="4"/>
        <v>7.8629890209651334</v>
      </c>
    </row>
    <row r="178" spans="2:6" hidden="1" x14ac:dyDescent="0.35">
      <c r="B178" s="1">
        <v>44719</v>
      </c>
      <c r="C178" s="9">
        <v>23872200000000</v>
      </c>
      <c r="D178" s="9">
        <v>6545400000000</v>
      </c>
      <c r="E178" s="9">
        <v>30417600000000</v>
      </c>
      <c r="F178">
        <f t="shared" si="4"/>
        <v>7.868037405714408</v>
      </c>
    </row>
    <row r="179" spans="2:6" hidden="1" x14ac:dyDescent="0.35">
      <c r="B179" s="1">
        <v>44718</v>
      </c>
      <c r="C179" s="9">
        <v>23882200000000</v>
      </c>
      <c r="D179" s="9">
        <v>6538710000000</v>
      </c>
      <c r="E179" s="9">
        <v>30420900000000</v>
      </c>
      <c r="F179">
        <f t="shared" si="4"/>
        <v>7.8074832198116075</v>
      </c>
    </row>
    <row r="180" spans="2:6" hidden="1" x14ac:dyDescent="0.35">
      <c r="B180" s="1">
        <v>44715</v>
      </c>
      <c r="C180" s="9">
        <v>23880600000000</v>
      </c>
      <c r="D180" s="9">
        <v>6531930000000</v>
      </c>
      <c r="E180" s="9">
        <v>30412600000000</v>
      </c>
      <c r="F180">
        <f t="shared" si="4"/>
        <v>7.7181362565746365</v>
      </c>
    </row>
    <row r="181" spans="2:6" hidden="1" x14ac:dyDescent="0.35">
      <c r="B181" s="1">
        <v>44714</v>
      </c>
      <c r="C181" s="9">
        <v>23880900000000</v>
      </c>
      <c r="D181" s="9">
        <v>6544710000000</v>
      </c>
      <c r="E181" s="9">
        <v>30425700000000</v>
      </c>
      <c r="F181">
        <f t="shared" si="4"/>
        <v>7.6471025286315246</v>
      </c>
    </row>
    <row r="182" spans="2:6" hidden="1" x14ac:dyDescent="0.35">
      <c r="B182" s="1">
        <v>44713</v>
      </c>
      <c r="C182" s="9">
        <v>23901100000000</v>
      </c>
      <c r="D182" s="9">
        <v>6539850000000</v>
      </c>
      <c r="E182" s="9">
        <v>30441000000000</v>
      </c>
      <c r="F182">
        <f t="shared" si="4"/>
        <v>7.7244835127502816</v>
      </c>
    </row>
    <row r="183" spans="2:6" hidden="1" x14ac:dyDescent="0.35">
      <c r="B183" s="1">
        <v>44712</v>
      </c>
      <c r="C183" s="9">
        <v>23904400000000</v>
      </c>
      <c r="D183" s="9">
        <v>6595230000000</v>
      </c>
      <c r="E183" s="9">
        <v>30499600000000</v>
      </c>
      <c r="F183">
        <f t="shared" si="4"/>
        <v>7.9941505351977025</v>
      </c>
    </row>
    <row r="184" spans="2:6" hidden="1" x14ac:dyDescent="0.35">
      <c r="B184" s="1">
        <v>44708</v>
      </c>
      <c r="C184" s="9">
        <v>23832600000000</v>
      </c>
      <c r="D184" s="9">
        <v>6591870000000</v>
      </c>
      <c r="E184" s="9">
        <v>30424500000000</v>
      </c>
      <c r="F184">
        <f t="shared" si="4"/>
        <v>7.594891943600607</v>
      </c>
    </row>
    <row r="185" spans="2:6" hidden="1" x14ac:dyDescent="0.35">
      <c r="B185" s="1">
        <v>44707</v>
      </c>
      <c r="C185" s="9">
        <v>23809700000000</v>
      </c>
      <c r="D185" s="9">
        <v>6591850000000</v>
      </c>
      <c r="E185" s="9">
        <v>30401600000000</v>
      </c>
      <c r="F185">
        <f t="shared" si="4"/>
        <v>7.5709701046284925</v>
      </c>
    </row>
    <row r="186" spans="2:6" hidden="1" x14ac:dyDescent="0.35">
      <c r="B186" s="1">
        <v>44706</v>
      </c>
      <c r="C186" s="9">
        <v>23833700000000</v>
      </c>
      <c r="D186" s="9">
        <v>6587180000000</v>
      </c>
      <c r="E186" s="9">
        <v>30420900000000</v>
      </c>
      <c r="F186">
        <f t="shared" si="4"/>
        <v>7.8793574240221282</v>
      </c>
    </row>
    <row r="187" spans="2:6" hidden="1" x14ac:dyDescent="0.35">
      <c r="B187" s="1">
        <v>44705</v>
      </c>
      <c r="C187" s="9">
        <v>23832700000000</v>
      </c>
      <c r="D187" s="9">
        <v>6603770000000</v>
      </c>
      <c r="E187" s="9">
        <v>30436500000000</v>
      </c>
      <c r="F187">
        <f t="shared" si="4"/>
        <v>8.0703461205243645</v>
      </c>
    </row>
    <row r="188" spans="2:6" hidden="1" x14ac:dyDescent="0.35">
      <c r="B188" s="1">
        <v>44704</v>
      </c>
      <c r="C188" s="9">
        <v>23841300000000</v>
      </c>
      <c r="D188" s="9">
        <v>6584010000000</v>
      </c>
      <c r="E188" s="9">
        <v>30425300000000</v>
      </c>
      <c r="F188">
        <f t="shared" si="4"/>
        <v>7.9382141856199686</v>
      </c>
    </row>
    <row r="189" spans="2:6" hidden="1" x14ac:dyDescent="0.35">
      <c r="B189" s="1">
        <v>44701</v>
      </c>
      <c r="C189" s="9">
        <v>23838600000000</v>
      </c>
      <c r="D189" s="9">
        <v>6577980000000</v>
      </c>
      <c r="E189" s="9">
        <v>30416600000000</v>
      </c>
      <c r="F189">
        <f t="shared" si="4"/>
        <v>7.8423099696149938</v>
      </c>
    </row>
    <row r="190" spans="2:6" hidden="1" x14ac:dyDescent="0.35">
      <c r="B190" s="1">
        <v>44700</v>
      </c>
      <c r="C190" s="9">
        <v>23840100000000</v>
      </c>
      <c r="D190" s="9">
        <v>6577140000000</v>
      </c>
      <c r="E190" s="9">
        <v>30417300000000</v>
      </c>
      <c r="F190">
        <f t="shared" si="4"/>
        <v>7.8107721099044429</v>
      </c>
    </row>
    <row r="191" spans="2:6" hidden="1" x14ac:dyDescent="0.35">
      <c r="B191" s="1">
        <v>44699</v>
      </c>
      <c r="C191" s="9">
        <v>23862500000000</v>
      </c>
      <c r="D191" s="9">
        <v>6571100000000</v>
      </c>
      <c r="E191" s="9">
        <v>30433600000000</v>
      </c>
      <c r="F191">
        <f t="shared" si="4"/>
        <v>7.9071746414452111</v>
      </c>
    </row>
    <row r="192" spans="2:6" hidden="1" x14ac:dyDescent="0.35">
      <c r="B192" s="1">
        <v>44698</v>
      </c>
      <c r="C192" s="9">
        <v>23861600000000</v>
      </c>
      <c r="D192" s="9">
        <v>6587360000000</v>
      </c>
      <c r="E192" s="9">
        <v>30448900000000</v>
      </c>
      <c r="F192">
        <f t="shared" si="4"/>
        <v>7.9679311249636546</v>
      </c>
    </row>
    <row r="193" spans="2:6" hidden="1" x14ac:dyDescent="0.35">
      <c r="B193" s="1">
        <v>44697</v>
      </c>
      <c r="C193" s="9">
        <v>23873800000000</v>
      </c>
      <c r="D193" s="9">
        <v>6572380000000</v>
      </c>
      <c r="E193" s="9">
        <v>30446200000000</v>
      </c>
      <c r="F193">
        <f t="shared" si="4"/>
        <v>7.8990548351543204</v>
      </c>
    </row>
    <row r="194" spans="2:6" hidden="1" x14ac:dyDescent="0.35">
      <c r="B194" s="1">
        <v>44694</v>
      </c>
      <c r="C194" s="9">
        <v>23819300000000</v>
      </c>
      <c r="D194" s="9">
        <v>6564010000000</v>
      </c>
      <c r="E194" s="9">
        <v>30383300000000</v>
      </c>
      <c r="F194">
        <f t="shared" si="4"/>
        <v>7.6204577091871259</v>
      </c>
    </row>
    <row r="195" spans="2:6" hidden="1" x14ac:dyDescent="0.35">
      <c r="B195" s="1">
        <v>44693</v>
      </c>
      <c r="C195" s="9">
        <v>23818200000000</v>
      </c>
      <c r="D195" s="9">
        <v>6564090000000</v>
      </c>
      <c r="E195" s="9">
        <v>30382300000000</v>
      </c>
      <c r="F195">
        <f t="shared" si="4"/>
        <v>7.6104357928142354</v>
      </c>
    </row>
    <row r="196" spans="2:6" hidden="1" x14ac:dyDescent="0.35">
      <c r="B196" s="1">
        <v>44692</v>
      </c>
      <c r="C196" s="9">
        <v>23836600000000</v>
      </c>
      <c r="D196" s="9">
        <v>6559680000000</v>
      </c>
      <c r="E196" s="9">
        <v>30396300000000</v>
      </c>
      <c r="F196">
        <f t="shared" si="4"/>
        <v>8.0188913922629155</v>
      </c>
    </row>
    <row r="197" spans="2:6" hidden="1" x14ac:dyDescent="0.35">
      <c r="B197" s="1">
        <v>44691</v>
      </c>
      <c r="C197" s="9">
        <v>23836200000000</v>
      </c>
      <c r="D197" s="9">
        <v>6577160000000</v>
      </c>
      <c r="E197" s="9">
        <v>30413300000000</v>
      </c>
      <c r="F197">
        <f t="shared" si="4"/>
        <v>8.0846814317800586</v>
      </c>
    </row>
    <row r="198" spans="2:6" hidden="1" x14ac:dyDescent="0.35">
      <c r="B198" s="1">
        <v>44690</v>
      </c>
      <c r="C198" s="9">
        <v>23848800000000</v>
      </c>
      <c r="D198" s="9">
        <v>6565880000000</v>
      </c>
      <c r="E198" s="9">
        <v>30414700000000</v>
      </c>
      <c r="F198">
        <f t="shared" ref="F198:F261" si="5">((E198-E448)/E448)*100</f>
        <v>8.0174875342718739</v>
      </c>
    </row>
    <row r="199" spans="2:6" hidden="1" x14ac:dyDescent="0.35">
      <c r="B199" s="1">
        <v>44687</v>
      </c>
      <c r="C199" s="9">
        <v>23847000000000</v>
      </c>
      <c r="D199" s="9">
        <v>6558910000000</v>
      </c>
      <c r="E199" s="9">
        <v>30405900000000</v>
      </c>
      <c r="F199">
        <f t="shared" si="5"/>
        <v>7.9260566004919628</v>
      </c>
    </row>
    <row r="200" spans="2:6" hidden="1" x14ac:dyDescent="0.35">
      <c r="B200" s="1">
        <v>44686</v>
      </c>
      <c r="C200" s="9">
        <v>23845000000000</v>
      </c>
      <c r="D200" s="9">
        <v>6554350000000</v>
      </c>
      <c r="E200" s="9">
        <v>30399300000000</v>
      </c>
      <c r="F200">
        <f t="shared" si="5"/>
        <v>7.8727639838612946</v>
      </c>
    </row>
    <row r="201" spans="2:6" hidden="1" x14ac:dyDescent="0.35">
      <c r="B201" s="1">
        <v>44685</v>
      </c>
      <c r="C201" s="9">
        <v>23864400000000</v>
      </c>
      <c r="D201" s="9">
        <v>6545770000000</v>
      </c>
      <c r="E201" s="9">
        <v>30410100000000</v>
      </c>
      <c r="F201">
        <f t="shared" si="5"/>
        <v>7.9336854210145233</v>
      </c>
    </row>
    <row r="202" spans="2:6" hidden="1" x14ac:dyDescent="0.35">
      <c r="B202" s="1">
        <v>44684</v>
      </c>
      <c r="C202" s="9">
        <v>23862600000000</v>
      </c>
      <c r="D202" s="9">
        <v>6540780000000</v>
      </c>
      <c r="E202" s="9">
        <v>30403400000000</v>
      </c>
      <c r="F202">
        <f t="shared" si="5"/>
        <v>7.9041605888636903</v>
      </c>
    </row>
    <row r="203" spans="2:6" hidden="1" x14ac:dyDescent="0.35">
      <c r="B203" s="1">
        <v>44683</v>
      </c>
      <c r="C203" s="9">
        <v>23875200000000</v>
      </c>
      <c r="D203" s="9">
        <v>6527390000000</v>
      </c>
      <c r="E203" s="9">
        <v>30402600000000</v>
      </c>
      <c r="F203">
        <f t="shared" si="5"/>
        <v>7.895194460907307</v>
      </c>
    </row>
    <row r="204" spans="2:6" hidden="1" x14ac:dyDescent="0.35">
      <c r="B204" s="1">
        <v>44680</v>
      </c>
      <c r="C204" s="9">
        <v>23847200000000</v>
      </c>
      <c r="D204" s="9">
        <v>6526910000000</v>
      </c>
      <c r="E204" s="9">
        <v>30374200000000</v>
      </c>
      <c r="F204">
        <f t="shared" si="5"/>
        <v>7.8039708398106145</v>
      </c>
    </row>
    <row r="205" spans="2:6" hidden="1" x14ac:dyDescent="0.35">
      <c r="B205" s="1">
        <v>44679</v>
      </c>
      <c r="C205" s="9">
        <v>23824800000000</v>
      </c>
      <c r="D205" s="9">
        <v>6577780000000</v>
      </c>
      <c r="E205" s="9">
        <v>30402600000000</v>
      </c>
      <c r="F205">
        <f t="shared" si="5"/>
        <v>7.9545777348521431</v>
      </c>
    </row>
    <row r="206" spans="2:6" hidden="1" x14ac:dyDescent="0.35">
      <c r="B206" s="1">
        <v>44678</v>
      </c>
      <c r="C206" s="9">
        <v>23835700000000</v>
      </c>
      <c r="D206" s="9">
        <v>6580930000000</v>
      </c>
      <c r="E206" s="9">
        <v>30416600000000</v>
      </c>
      <c r="F206">
        <f t="shared" si="5"/>
        <v>7.9571388515228199</v>
      </c>
    </row>
    <row r="207" spans="2:6" hidden="1" x14ac:dyDescent="0.35">
      <c r="B207" s="1">
        <v>44677</v>
      </c>
      <c r="C207" s="9">
        <v>23833300000000</v>
      </c>
      <c r="D207" s="9">
        <v>6596690000000</v>
      </c>
      <c r="E207" s="9">
        <v>30429900000000</v>
      </c>
      <c r="F207">
        <f t="shared" si="5"/>
        <v>8.3292393788581069</v>
      </c>
    </row>
    <row r="208" spans="2:6" hidden="1" x14ac:dyDescent="0.35">
      <c r="B208" s="1">
        <v>44676</v>
      </c>
      <c r="C208" s="9">
        <v>23847600000000</v>
      </c>
      <c r="D208" s="9">
        <v>6589040000000</v>
      </c>
      <c r="E208" s="9">
        <v>30436600000000</v>
      </c>
      <c r="F208">
        <f t="shared" si="5"/>
        <v>8.2690665907797367</v>
      </c>
    </row>
    <row r="209" spans="2:6" hidden="1" x14ac:dyDescent="0.35">
      <c r="B209" s="1">
        <v>44673</v>
      </c>
      <c r="C209" s="9">
        <v>23845700000000</v>
      </c>
      <c r="D209" s="9">
        <v>6575170000000</v>
      </c>
      <c r="E209" s="9">
        <v>30420900000000</v>
      </c>
      <c r="F209">
        <f t="shared" si="5"/>
        <v>8.1351329254984481</v>
      </c>
    </row>
    <row r="210" spans="2:6" hidden="1" x14ac:dyDescent="0.35">
      <c r="B210" s="1">
        <v>44672</v>
      </c>
      <c r="C210" s="9">
        <v>23844900000000</v>
      </c>
      <c r="D210" s="9">
        <v>6572870000000</v>
      </c>
      <c r="E210" s="9">
        <v>30417800000000</v>
      </c>
      <c r="F210">
        <f t="shared" si="5"/>
        <v>8.0830046547987067</v>
      </c>
    </row>
    <row r="211" spans="2:6" hidden="1" x14ac:dyDescent="0.35">
      <c r="B211" s="1">
        <v>44671</v>
      </c>
      <c r="C211" s="9">
        <v>23844600000000</v>
      </c>
      <c r="D211" s="9">
        <v>6564470000000</v>
      </c>
      <c r="E211" s="9">
        <v>30409000000000</v>
      </c>
      <c r="F211">
        <f t="shared" si="5"/>
        <v>8.0855329101236215</v>
      </c>
    </row>
    <row r="212" spans="2:6" hidden="1" x14ac:dyDescent="0.35">
      <c r="B212" s="1">
        <v>44670</v>
      </c>
      <c r="C212" s="9">
        <v>23844900000000</v>
      </c>
      <c r="D212" s="9">
        <v>6579140000000</v>
      </c>
      <c r="E212" s="9">
        <v>30424000000000</v>
      </c>
      <c r="F212">
        <f t="shared" si="5"/>
        <v>8.158839631696825</v>
      </c>
    </row>
    <row r="213" spans="2:6" hidden="1" x14ac:dyDescent="0.35">
      <c r="B213" s="1">
        <v>44669</v>
      </c>
      <c r="C213" s="9">
        <v>23868800000000</v>
      </c>
      <c r="D213" s="9">
        <v>6551820000000</v>
      </c>
      <c r="E213" s="9">
        <v>30420600000000</v>
      </c>
      <c r="F213">
        <f t="shared" si="5"/>
        <v>8.0468833244539155</v>
      </c>
    </row>
    <row r="214" spans="2:6" hidden="1" x14ac:dyDescent="0.35">
      <c r="B214" s="1">
        <v>44666</v>
      </c>
      <c r="C214" s="9">
        <v>23742700000000</v>
      </c>
      <c r="D214" s="9">
        <v>6540490000000</v>
      </c>
      <c r="E214" s="9">
        <v>30283200000000</v>
      </c>
      <c r="F214">
        <f t="shared" si="5"/>
        <v>7.5000709965069721</v>
      </c>
    </row>
    <row r="215" spans="2:6" hidden="1" x14ac:dyDescent="0.35">
      <c r="B215" s="1">
        <v>44665</v>
      </c>
      <c r="C215" s="9">
        <v>23831800000000</v>
      </c>
      <c r="D215" s="9">
        <v>6516290000000</v>
      </c>
      <c r="E215" s="9">
        <v>30348100000000</v>
      </c>
      <c r="F215">
        <f t="shared" si="5"/>
        <v>7.7411636064130418</v>
      </c>
    </row>
    <row r="216" spans="2:6" hidden="1" x14ac:dyDescent="0.35">
      <c r="B216" s="1">
        <v>44664</v>
      </c>
      <c r="C216" s="9">
        <v>23828000000000</v>
      </c>
      <c r="D216" s="9">
        <v>6509960000000</v>
      </c>
      <c r="E216" s="9">
        <v>30337900000000</v>
      </c>
      <c r="F216">
        <f t="shared" si="5"/>
        <v>7.7512386567455742</v>
      </c>
    </row>
    <row r="217" spans="2:6" hidden="1" x14ac:dyDescent="0.35">
      <c r="B217" s="1">
        <v>44663</v>
      </c>
      <c r="C217" s="9">
        <v>23827500000000</v>
      </c>
      <c r="D217" s="9">
        <v>6525630000000</v>
      </c>
      <c r="E217" s="9">
        <v>30353100000000</v>
      </c>
      <c r="F217">
        <f t="shared" si="5"/>
        <v>7.8454432403624086</v>
      </c>
    </row>
    <row r="218" spans="2:6" hidden="1" x14ac:dyDescent="0.35">
      <c r="B218" s="1">
        <v>44662</v>
      </c>
      <c r="C218" s="9">
        <v>23851000000000</v>
      </c>
      <c r="D218" s="9">
        <v>6515190000000</v>
      </c>
      <c r="E218" s="9">
        <v>30366100000000</v>
      </c>
      <c r="F218">
        <f t="shared" si="5"/>
        <v>8.1275192639120331</v>
      </c>
    </row>
    <row r="219" spans="2:6" hidden="1" x14ac:dyDescent="0.35">
      <c r="B219" s="1">
        <v>44659</v>
      </c>
      <c r="C219" s="9">
        <v>23849400000000</v>
      </c>
      <c r="D219" s="9">
        <v>6508810000000</v>
      </c>
      <c r="E219" s="9">
        <v>30358300000000</v>
      </c>
      <c r="F219">
        <f t="shared" si="5"/>
        <v>8.0458829223848305</v>
      </c>
    </row>
    <row r="220" spans="2:6" hidden="1" x14ac:dyDescent="0.35">
      <c r="B220" s="1">
        <v>44658</v>
      </c>
      <c r="C220" s="9">
        <v>23850600000000</v>
      </c>
      <c r="D220" s="9">
        <v>6504940000000</v>
      </c>
      <c r="E220" s="9">
        <v>30355600000000</v>
      </c>
      <c r="F220">
        <f t="shared" si="5"/>
        <v>8.0593487021031187</v>
      </c>
    </row>
    <row r="221" spans="2:6" hidden="1" x14ac:dyDescent="0.35">
      <c r="B221" s="1">
        <v>44657</v>
      </c>
      <c r="C221" s="9">
        <v>23847800000000</v>
      </c>
      <c r="D221" s="9">
        <v>6498970000000</v>
      </c>
      <c r="E221" s="9">
        <v>30346700000000</v>
      </c>
      <c r="F221">
        <f t="shared" si="5"/>
        <v>8.0607484955311044</v>
      </c>
    </row>
    <row r="222" spans="2:6" hidden="1" x14ac:dyDescent="0.35">
      <c r="B222" s="1">
        <v>44656</v>
      </c>
      <c r="C222" s="9">
        <v>23848200000000</v>
      </c>
      <c r="D222" s="9">
        <v>6496540000000</v>
      </c>
      <c r="E222" s="9">
        <v>30344800000000</v>
      </c>
      <c r="F222">
        <f t="shared" si="5"/>
        <v>8.0597546427363209</v>
      </c>
    </row>
    <row r="223" spans="2:6" hidden="1" x14ac:dyDescent="0.35">
      <c r="B223" s="1">
        <v>44655</v>
      </c>
      <c r="C223" s="9">
        <v>23877700000000</v>
      </c>
      <c r="D223" s="9">
        <v>6482570000000</v>
      </c>
      <c r="E223" s="9">
        <v>30360200000000</v>
      </c>
      <c r="F223">
        <f t="shared" si="5"/>
        <v>8.0853427130096733</v>
      </c>
    </row>
    <row r="224" spans="2:6" hidden="1" x14ac:dyDescent="0.35">
      <c r="B224" s="1">
        <v>44652</v>
      </c>
      <c r="C224" s="9">
        <v>23876900000000</v>
      </c>
      <c r="D224" s="9">
        <v>6464860000000</v>
      </c>
      <c r="E224" s="9">
        <v>30341700000000</v>
      </c>
      <c r="F224">
        <f t="shared" si="5"/>
        <v>8.032942148289516</v>
      </c>
    </row>
    <row r="225" spans="2:6" hidden="1" x14ac:dyDescent="0.35">
      <c r="B225" s="1">
        <v>44651</v>
      </c>
      <c r="C225" s="9">
        <v>23879800000000</v>
      </c>
      <c r="D225" s="9">
        <v>6521190000000</v>
      </c>
      <c r="E225" s="9">
        <v>30401000000000</v>
      </c>
      <c r="F225">
        <f t="shared" si="5"/>
        <v>8.2595008831405625</v>
      </c>
    </row>
    <row r="226" spans="2:6" hidden="1" x14ac:dyDescent="0.35">
      <c r="B226" s="1">
        <v>44650</v>
      </c>
      <c r="C226" s="9">
        <v>23775000000000</v>
      </c>
      <c r="D226" s="9">
        <v>6522770000000</v>
      </c>
      <c r="E226" s="9">
        <v>30297700000000</v>
      </c>
      <c r="F226">
        <f t="shared" si="5"/>
        <v>7.9220052932103711</v>
      </c>
    </row>
    <row r="227" spans="2:6" hidden="1" x14ac:dyDescent="0.35">
      <c r="B227" s="1">
        <v>44649</v>
      </c>
      <c r="C227" s="9">
        <v>23774300000000</v>
      </c>
      <c r="D227" s="9">
        <v>6521320000000</v>
      </c>
      <c r="E227" s="9">
        <v>30295700000000</v>
      </c>
      <c r="F227">
        <f t="shared" si="5"/>
        <v>7.8864431948890896</v>
      </c>
    </row>
    <row r="228" spans="2:6" hidden="1" x14ac:dyDescent="0.35">
      <c r="B228" s="1">
        <v>44648</v>
      </c>
      <c r="C228" s="9">
        <v>23804400000000</v>
      </c>
      <c r="D228" s="9">
        <v>6512010000000</v>
      </c>
      <c r="E228" s="9">
        <v>30316400000000</v>
      </c>
      <c r="F228">
        <f t="shared" si="5"/>
        <v>7.7625246155705483</v>
      </c>
    </row>
    <row r="229" spans="2:6" hidden="1" x14ac:dyDescent="0.35">
      <c r="B229" s="1">
        <v>44645</v>
      </c>
      <c r="C229" s="9">
        <v>23802500000000</v>
      </c>
      <c r="D229" s="9">
        <v>6507940000000</v>
      </c>
      <c r="E229" s="9">
        <v>30310500000000</v>
      </c>
      <c r="F229">
        <f t="shared" si="5"/>
        <v>8.2935560859188548</v>
      </c>
    </row>
    <row r="230" spans="2:6" hidden="1" x14ac:dyDescent="0.35">
      <c r="B230" s="1">
        <v>44644</v>
      </c>
      <c r="C230" s="9">
        <v>23779400000000</v>
      </c>
      <c r="D230" s="9">
        <v>6499220000000</v>
      </c>
      <c r="E230" s="9">
        <v>30278600000000</v>
      </c>
      <c r="F230">
        <f t="shared" si="5"/>
        <v>8.1733998313731657</v>
      </c>
    </row>
    <row r="231" spans="2:6" hidden="1" x14ac:dyDescent="0.35">
      <c r="B231" s="1">
        <v>44643</v>
      </c>
      <c r="C231" s="9">
        <v>23779000000000</v>
      </c>
      <c r="D231" s="9">
        <v>6499420000000</v>
      </c>
      <c r="E231" s="9">
        <v>30278400000000</v>
      </c>
      <c r="F231">
        <f t="shared" si="5"/>
        <v>8.1854399285395267</v>
      </c>
    </row>
    <row r="232" spans="2:6" hidden="1" x14ac:dyDescent="0.35">
      <c r="B232" s="1">
        <v>44642</v>
      </c>
      <c r="C232" s="9">
        <v>23777400000000</v>
      </c>
      <c r="D232" s="9">
        <v>6513640000000</v>
      </c>
      <c r="E232" s="9">
        <v>30291000000000</v>
      </c>
      <c r="F232">
        <f t="shared" si="5"/>
        <v>8.3248995998297755</v>
      </c>
    </row>
    <row r="233" spans="2:6" hidden="1" x14ac:dyDescent="0.35">
      <c r="B233" s="1">
        <v>44641</v>
      </c>
      <c r="C233" s="9">
        <v>23789800000000</v>
      </c>
      <c r="D233" s="9">
        <v>6503150000000</v>
      </c>
      <c r="E233" s="9">
        <v>30292900000000</v>
      </c>
      <c r="F233">
        <f t="shared" si="5"/>
        <v>8.2674224527067839</v>
      </c>
    </row>
    <row r="234" spans="2:6" hidden="1" x14ac:dyDescent="0.35">
      <c r="B234" s="1">
        <v>44638</v>
      </c>
      <c r="C234" s="9">
        <v>23787700000000</v>
      </c>
      <c r="D234" s="9">
        <v>6496920000000</v>
      </c>
      <c r="E234" s="9">
        <v>30284600000000</v>
      </c>
      <c r="F234">
        <f t="shared" si="5"/>
        <v>8.173193696332385</v>
      </c>
    </row>
    <row r="235" spans="2:6" hidden="1" x14ac:dyDescent="0.35">
      <c r="B235" s="1">
        <v>44637</v>
      </c>
      <c r="C235" s="9">
        <v>23786300000000</v>
      </c>
      <c r="D235" s="9">
        <v>6495680000000</v>
      </c>
      <c r="E235" s="9">
        <v>30282000000000</v>
      </c>
      <c r="F235">
        <f t="shared" si="5"/>
        <v>8.2667734485051731</v>
      </c>
    </row>
    <row r="236" spans="2:6" hidden="1" x14ac:dyDescent="0.35">
      <c r="B236" s="1">
        <v>44636</v>
      </c>
      <c r="C236" s="9">
        <v>23773600000000</v>
      </c>
      <c r="D236" s="9">
        <v>6483340000000</v>
      </c>
      <c r="E236" s="9">
        <v>30257000000000</v>
      </c>
      <c r="F236">
        <f t="shared" si="5"/>
        <v>8.1932510182115941</v>
      </c>
    </row>
    <row r="237" spans="2:6" hidden="1" x14ac:dyDescent="0.35">
      <c r="B237" s="1">
        <v>44635</v>
      </c>
      <c r="C237" s="9">
        <v>23772800000000</v>
      </c>
      <c r="D237" s="9">
        <v>6496530000000</v>
      </c>
      <c r="E237" s="9">
        <v>30269400000000</v>
      </c>
      <c r="F237">
        <f t="shared" si="5"/>
        <v>8.2333338100891051</v>
      </c>
    </row>
    <row r="238" spans="2:6" hidden="1" x14ac:dyDescent="0.35">
      <c r="B238" s="1">
        <v>44634</v>
      </c>
      <c r="C238" s="9">
        <v>23706400000000</v>
      </c>
      <c r="D238" s="9">
        <v>6486330000000</v>
      </c>
      <c r="E238" s="9">
        <v>30192700000000</v>
      </c>
      <c r="F238">
        <f t="shared" si="5"/>
        <v>7.9278210109776985</v>
      </c>
    </row>
    <row r="239" spans="2:6" hidden="1" x14ac:dyDescent="0.35">
      <c r="B239" s="1">
        <v>44631</v>
      </c>
      <c r="C239" s="9">
        <v>23705000000000</v>
      </c>
      <c r="D239" s="9">
        <v>6466390000000</v>
      </c>
      <c r="E239" s="9">
        <v>30171300000000</v>
      </c>
      <c r="F239">
        <f t="shared" si="5"/>
        <v>7.8177932789205107</v>
      </c>
    </row>
    <row r="240" spans="2:6" hidden="1" x14ac:dyDescent="0.35">
      <c r="B240" s="1">
        <v>44630</v>
      </c>
      <c r="C240" s="9">
        <v>23703300000000</v>
      </c>
      <c r="D240" s="9">
        <v>6465860000000</v>
      </c>
      <c r="E240" s="9">
        <v>30169200000000</v>
      </c>
      <c r="F240">
        <f t="shared" si="5"/>
        <v>7.7394471823441187</v>
      </c>
    </row>
    <row r="241" spans="2:6" hidden="1" x14ac:dyDescent="0.35">
      <c r="B241" s="1">
        <v>44629</v>
      </c>
      <c r="C241" s="9">
        <v>23756600000000</v>
      </c>
      <c r="D241" s="9">
        <v>6482390000000</v>
      </c>
      <c r="E241" s="9">
        <v>30239000000000</v>
      </c>
      <c r="F241">
        <f t="shared" si="5"/>
        <v>8.3819586815959628</v>
      </c>
    </row>
    <row r="242" spans="2:6" hidden="1" x14ac:dyDescent="0.35">
      <c r="B242" s="1">
        <v>44628</v>
      </c>
      <c r="C242" s="9">
        <v>23756000000000</v>
      </c>
      <c r="D242" s="9">
        <v>6499100000000</v>
      </c>
      <c r="E242" s="9">
        <v>30255100000000</v>
      </c>
      <c r="F242">
        <f t="shared" si="5"/>
        <v>8.4396639474702866</v>
      </c>
    </row>
    <row r="243" spans="2:6" hidden="1" x14ac:dyDescent="0.35">
      <c r="B243" s="1">
        <v>44627</v>
      </c>
      <c r="C243" s="9">
        <v>23769800000000</v>
      </c>
      <c r="D243" s="9">
        <v>6485850000000</v>
      </c>
      <c r="E243" s="9">
        <v>30255700000000</v>
      </c>
      <c r="F243">
        <f t="shared" si="5"/>
        <v>8.3400772023805256</v>
      </c>
    </row>
    <row r="244" spans="2:6" hidden="1" x14ac:dyDescent="0.35">
      <c r="B244" s="1">
        <v>44624</v>
      </c>
      <c r="C244" s="9">
        <v>23768600000000</v>
      </c>
      <c r="D244" s="9">
        <v>6479460000000</v>
      </c>
      <c r="E244" s="9">
        <v>30248100000000</v>
      </c>
      <c r="F244">
        <f t="shared" si="5"/>
        <v>8.2423205748475574</v>
      </c>
    </row>
    <row r="245" spans="2:6" hidden="1" x14ac:dyDescent="0.35">
      <c r="B245" s="1">
        <v>44623</v>
      </c>
      <c r="C245" s="9">
        <v>23767800000000</v>
      </c>
      <c r="D245" s="9">
        <v>6478070000000</v>
      </c>
      <c r="E245" s="9">
        <v>30245900000000</v>
      </c>
      <c r="F245">
        <f t="shared" si="5"/>
        <v>8.1748342286535873</v>
      </c>
    </row>
    <row r="246" spans="2:6" hidden="1" x14ac:dyDescent="0.35">
      <c r="B246" s="1">
        <v>44622</v>
      </c>
      <c r="C246" s="9">
        <v>23761700000000</v>
      </c>
      <c r="D246" s="9">
        <v>6489950000000</v>
      </c>
      <c r="E246" s="9">
        <v>30251600000000</v>
      </c>
      <c r="F246">
        <f t="shared" si="5"/>
        <v>8.2172816541165101</v>
      </c>
    </row>
    <row r="247" spans="2:6" hidden="1" x14ac:dyDescent="0.35">
      <c r="B247" s="1">
        <v>44621</v>
      </c>
      <c r="C247" s="9">
        <v>23760900000000</v>
      </c>
      <c r="D247" s="9">
        <v>6479010000000</v>
      </c>
      <c r="E247" s="9">
        <v>30239900000000</v>
      </c>
      <c r="F247">
        <f t="shared" si="5"/>
        <v>8.1734931139331071</v>
      </c>
    </row>
    <row r="248" spans="2:6" hidden="1" x14ac:dyDescent="0.35">
      <c r="B248" s="1">
        <v>44620</v>
      </c>
      <c r="C248" s="9">
        <v>23776600000000</v>
      </c>
      <c r="D248" s="9">
        <v>6513790000000</v>
      </c>
      <c r="E248" s="9">
        <v>30290400000000</v>
      </c>
      <c r="F248">
        <f t="shared" si="5"/>
        <v>8.2592612448399709</v>
      </c>
    </row>
    <row r="249" spans="2:6" hidden="1" x14ac:dyDescent="0.35">
      <c r="B249" s="1">
        <v>44617</v>
      </c>
      <c r="C249" s="9">
        <v>23674700000000</v>
      </c>
      <c r="D249" s="9">
        <v>6506600000000</v>
      </c>
      <c r="E249" s="9">
        <v>30181300000000</v>
      </c>
      <c r="F249">
        <f t="shared" si="5"/>
        <v>7.8184669574567653</v>
      </c>
    </row>
    <row r="250" spans="2:6" hidden="1" x14ac:dyDescent="0.35">
      <c r="B250" s="1">
        <v>44616</v>
      </c>
      <c r="C250" s="9">
        <v>23650100000000</v>
      </c>
      <c r="D250" s="9">
        <v>6506650000000</v>
      </c>
      <c r="E250" s="9">
        <v>30156700000000</v>
      </c>
      <c r="F250">
        <f t="shared" si="5"/>
        <v>7.685577980603048</v>
      </c>
    </row>
    <row r="251" spans="2:6" hidden="1" x14ac:dyDescent="0.35">
      <c r="B251" s="1">
        <v>44615</v>
      </c>
      <c r="C251" s="9">
        <v>23643300000000</v>
      </c>
      <c r="D251" s="9">
        <v>6504430000000</v>
      </c>
      <c r="E251" s="9">
        <v>30147700000000</v>
      </c>
      <c r="F251">
        <f t="shared" si="5"/>
        <v>8.0469780377315203</v>
      </c>
    </row>
    <row r="252" spans="2:6" hidden="1" x14ac:dyDescent="0.35">
      <c r="B252" s="1">
        <v>44614</v>
      </c>
      <c r="C252" s="9">
        <v>23640800000000</v>
      </c>
      <c r="D252" s="9">
        <v>6508810000000</v>
      </c>
      <c r="E252" s="9">
        <v>30149600000000</v>
      </c>
      <c r="F252">
        <f t="shared" si="5"/>
        <v>8.1673728433507584</v>
      </c>
    </row>
    <row r="253" spans="2:6" hidden="1" x14ac:dyDescent="0.35">
      <c r="B253" s="1">
        <v>44610</v>
      </c>
      <c r="C253" s="9">
        <v>23639000000000</v>
      </c>
      <c r="D253" s="9">
        <v>6497870000000</v>
      </c>
      <c r="E253" s="9">
        <v>30136900000000</v>
      </c>
      <c r="F253">
        <f t="shared" si="5"/>
        <v>7.9440524374082164</v>
      </c>
    </row>
    <row r="254" spans="2:6" hidden="1" x14ac:dyDescent="0.35">
      <c r="B254" s="1">
        <v>44609</v>
      </c>
      <c r="C254" s="9">
        <v>23638500000000</v>
      </c>
      <c r="D254" s="9">
        <v>6478100000000</v>
      </c>
      <c r="E254" s="9">
        <v>30116600000000</v>
      </c>
      <c r="F254">
        <f t="shared" si="5"/>
        <v>8.0001577869660796</v>
      </c>
    </row>
    <row r="255" spans="2:6" hidden="1" x14ac:dyDescent="0.35">
      <c r="B255" s="1">
        <v>44608</v>
      </c>
      <c r="C255" s="9">
        <v>23630400000000</v>
      </c>
      <c r="D255" s="9">
        <v>6487080000000</v>
      </c>
      <c r="E255" s="9">
        <v>30117400000000</v>
      </c>
      <c r="F255">
        <f t="shared" si="5"/>
        <v>7.8294057413732601</v>
      </c>
    </row>
    <row r="256" spans="2:6" hidden="1" x14ac:dyDescent="0.35">
      <c r="B256" s="1">
        <v>44607</v>
      </c>
      <c r="C256" s="9">
        <v>23629200000000</v>
      </c>
      <c r="D256" s="9">
        <v>6502540000000</v>
      </c>
      <c r="E256" s="9">
        <v>30131700000000</v>
      </c>
      <c r="F256">
        <f t="shared" si="5"/>
        <v>7.9088073401066499</v>
      </c>
    </row>
    <row r="257" spans="2:6" hidden="1" x14ac:dyDescent="0.35">
      <c r="B257" s="1">
        <v>44606</v>
      </c>
      <c r="C257" s="9">
        <v>23553300000000</v>
      </c>
      <c r="D257" s="9">
        <v>6487030000000</v>
      </c>
      <c r="E257" s="9">
        <v>30040300000000</v>
      </c>
      <c r="F257">
        <f t="shared" si="5"/>
        <v>7.5864909390444808</v>
      </c>
    </row>
    <row r="258" spans="2:6" hidden="1" x14ac:dyDescent="0.35">
      <c r="B258" s="1">
        <v>44603</v>
      </c>
      <c r="C258" s="9">
        <v>23552900000000</v>
      </c>
      <c r="D258" s="9">
        <v>6484660000000</v>
      </c>
      <c r="E258" s="9">
        <v>30037600000000</v>
      </c>
      <c r="F258">
        <f t="shared" si="5"/>
        <v>7.5837565633484001</v>
      </c>
    </row>
    <row r="259" spans="2:6" hidden="1" x14ac:dyDescent="0.35">
      <c r="B259" s="1">
        <v>44602</v>
      </c>
      <c r="C259" s="9">
        <v>23552400000000</v>
      </c>
      <c r="D259" s="9">
        <v>6483720000000</v>
      </c>
      <c r="E259" s="9">
        <v>30036200000000</v>
      </c>
      <c r="F259">
        <f t="shared" si="5"/>
        <v>7.577586361275765</v>
      </c>
    </row>
    <row r="260" spans="2:6" hidden="1" x14ac:dyDescent="0.35">
      <c r="B260" s="1">
        <v>44601</v>
      </c>
      <c r="C260" s="9">
        <v>23546400000000</v>
      </c>
      <c r="D260" s="9">
        <v>6479930000000</v>
      </c>
      <c r="E260" s="9">
        <v>30026300000000</v>
      </c>
      <c r="F260">
        <f t="shared" si="5"/>
        <v>7.8093302646555101</v>
      </c>
    </row>
    <row r="261" spans="2:6" hidden="1" x14ac:dyDescent="0.35">
      <c r="B261" s="1">
        <v>44600</v>
      </c>
      <c r="C261" s="9">
        <v>23546500000000</v>
      </c>
      <c r="D261" s="9">
        <v>6497820000000</v>
      </c>
      <c r="E261" s="9">
        <v>30044300000000</v>
      </c>
      <c r="F261">
        <f t="shared" si="5"/>
        <v>7.8886794146691805</v>
      </c>
    </row>
    <row r="262" spans="2:6" hidden="1" x14ac:dyDescent="0.35">
      <c r="B262" s="1">
        <v>44599</v>
      </c>
      <c r="C262" s="9">
        <v>23520700000000</v>
      </c>
      <c r="D262" s="9">
        <v>6485890000000</v>
      </c>
      <c r="E262" s="9">
        <v>30006600000000</v>
      </c>
      <c r="F262">
        <f t="shared" ref="F262:F325" si="6">((E262-E512)/E512)*100</f>
        <v>7.7567817974187161</v>
      </c>
    </row>
    <row r="263" spans="2:6" hidden="1" x14ac:dyDescent="0.35">
      <c r="B263" s="1">
        <v>44596</v>
      </c>
      <c r="C263" s="9">
        <v>23520900000000</v>
      </c>
      <c r="D263" s="9">
        <v>6479860000000</v>
      </c>
      <c r="E263" s="9">
        <v>30000700000000</v>
      </c>
      <c r="F263">
        <f t="shared" si="6"/>
        <v>7.6640672382299009</v>
      </c>
    </row>
    <row r="264" spans="2:6" hidden="1" x14ac:dyDescent="0.35">
      <c r="B264" s="1">
        <v>44595</v>
      </c>
      <c r="C264" s="9">
        <v>23520800000000</v>
      </c>
      <c r="D264" s="9">
        <v>6476580000000</v>
      </c>
      <c r="E264" s="9">
        <v>29997300000000</v>
      </c>
      <c r="F264">
        <f t="shared" si="6"/>
        <v>7.6866467308776176</v>
      </c>
    </row>
    <row r="265" spans="2:6" hidden="1" x14ac:dyDescent="0.35">
      <c r="B265" s="1">
        <v>44594</v>
      </c>
      <c r="C265" s="9">
        <v>23515000000000</v>
      </c>
      <c r="D265" s="9">
        <v>6488240000000</v>
      </c>
      <c r="E265" s="9">
        <v>30003200000000</v>
      </c>
      <c r="F265">
        <f t="shared" si="6"/>
        <v>7.7205882352941178</v>
      </c>
    </row>
    <row r="266" spans="2:6" hidden="1" x14ac:dyDescent="0.35">
      <c r="B266" s="1">
        <v>44593</v>
      </c>
      <c r="C266" s="9">
        <v>23514300000000</v>
      </c>
      <c r="D266" s="9">
        <v>6492450000000</v>
      </c>
      <c r="E266" s="9">
        <v>30006700000000</v>
      </c>
      <c r="F266">
        <f t="shared" si="6"/>
        <v>7.7242587533342189</v>
      </c>
    </row>
    <row r="267" spans="2:6" hidden="1" x14ac:dyDescent="0.35">
      <c r="B267" s="1">
        <v>44592</v>
      </c>
      <c r="C267" s="9">
        <v>23487200000000</v>
      </c>
      <c r="D267" s="9">
        <v>6525210000000</v>
      </c>
      <c r="E267" s="9">
        <v>30012400000000</v>
      </c>
      <c r="F267">
        <f t="shared" si="6"/>
        <v>7.7601961861470459</v>
      </c>
    </row>
    <row r="268" spans="2:6" hidden="1" x14ac:dyDescent="0.35">
      <c r="B268" s="1">
        <v>44589</v>
      </c>
      <c r="C268" s="9">
        <v>23396700000000</v>
      </c>
      <c r="D268" s="9">
        <v>6526830000000</v>
      </c>
      <c r="E268" s="9">
        <v>29923500000000</v>
      </c>
      <c r="F268">
        <f t="shared" si="6"/>
        <v>7.3866327892855601</v>
      </c>
    </row>
    <row r="269" spans="2:6" hidden="1" x14ac:dyDescent="0.35">
      <c r="B269" s="1">
        <v>44588</v>
      </c>
      <c r="C269" s="9">
        <v>23396300000000</v>
      </c>
      <c r="D269" s="9">
        <v>6527940000000</v>
      </c>
      <c r="E269" s="9">
        <v>29924300000000</v>
      </c>
      <c r="F269">
        <f t="shared" si="6"/>
        <v>7.5284233826340685</v>
      </c>
    </row>
    <row r="270" spans="2:6" hidden="1" x14ac:dyDescent="0.35">
      <c r="B270" s="1">
        <v>44587</v>
      </c>
      <c r="C270" s="9">
        <v>23389800000000</v>
      </c>
      <c r="D270" s="9">
        <v>6521200000000</v>
      </c>
      <c r="E270" s="9">
        <v>29911000000000</v>
      </c>
      <c r="F270">
        <f t="shared" si="6"/>
        <v>7.6531603838097357</v>
      </c>
    </row>
    <row r="271" spans="2:6" hidden="1" x14ac:dyDescent="0.35">
      <c r="B271" s="1">
        <v>44586</v>
      </c>
      <c r="C271" s="9">
        <v>23388600000000</v>
      </c>
      <c r="D271" s="9">
        <v>6534340000000</v>
      </c>
      <c r="E271" s="9">
        <v>29922900000000</v>
      </c>
      <c r="F271">
        <f t="shared" si="6"/>
        <v>7.791814812013012</v>
      </c>
    </row>
    <row r="272" spans="2:6" hidden="1" x14ac:dyDescent="0.35">
      <c r="B272" s="1">
        <v>44585</v>
      </c>
      <c r="C272" s="9">
        <v>23360000000000</v>
      </c>
      <c r="D272" s="9">
        <v>6521290000000</v>
      </c>
      <c r="E272" s="9">
        <v>29881300000000</v>
      </c>
      <c r="F272">
        <f t="shared" si="6"/>
        <v>7.6086212795073553</v>
      </c>
    </row>
    <row r="273" spans="2:8" hidden="1" x14ac:dyDescent="0.35">
      <c r="B273" s="1">
        <v>44582</v>
      </c>
      <c r="C273" s="9">
        <v>23358100000000</v>
      </c>
      <c r="D273" s="9">
        <v>6514370000000</v>
      </c>
      <c r="E273" s="9">
        <v>29872500000000</v>
      </c>
      <c r="F273">
        <f t="shared" si="6"/>
        <v>7.525817354589531</v>
      </c>
    </row>
    <row r="274" spans="2:8" hidden="1" x14ac:dyDescent="0.35">
      <c r="B274" s="1">
        <v>44581</v>
      </c>
      <c r="C274" s="9">
        <v>23357200000000</v>
      </c>
      <c r="D274" s="9">
        <v>6509770000000</v>
      </c>
      <c r="E274" s="9">
        <v>29867000000000</v>
      </c>
      <c r="F274">
        <f t="shared" si="6"/>
        <v>7.5420201350981557</v>
      </c>
    </row>
    <row r="275" spans="2:8" hidden="1" x14ac:dyDescent="0.35">
      <c r="B275" s="1">
        <v>44580</v>
      </c>
      <c r="C275" s="9">
        <v>23344900000000</v>
      </c>
      <c r="D275" s="9">
        <v>6505750000000</v>
      </c>
      <c r="E275" s="9">
        <v>29850600000000</v>
      </c>
      <c r="F275">
        <f t="shared" si="6"/>
        <v>7.5325292871655209</v>
      </c>
    </row>
    <row r="276" spans="2:8" hidden="1" x14ac:dyDescent="0.35">
      <c r="B276" s="1">
        <v>44579</v>
      </c>
      <c r="C276" s="9">
        <v>23343200000000</v>
      </c>
      <c r="D276" s="9">
        <v>6525640000000</v>
      </c>
      <c r="E276" s="9">
        <v>29868800000000</v>
      </c>
      <c r="F276">
        <f t="shared" si="6"/>
        <v>7.6108847360779359</v>
      </c>
    </row>
    <row r="277" spans="2:8" hidden="1" x14ac:dyDescent="0.35">
      <c r="B277" s="1">
        <v>44575</v>
      </c>
      <c r="C277" s="9">
        <v>23257600000000</v>
      </c>
      <c r="D277" s="9">
        <v>6487350000000</v>
      </c>
      <c r="E277" s="9">
        <v>29745000000000</v>
      </c>
      <c r="F277">
        <f t="shared" si="6"/>
        <v>7.1818506120301677</v>
      </c>
    </row>
    <row r="278" spans="2:8" hidden="1" x14ac:dyDescent="0.35">
      <c r="B278" s="1">
        <v>44574</v>
      </c>
      <c r="C278" s="9">
        <v>23257600000000</v>
      </c>
      <c r="D278" s="9">
        <v>6486720000000</v>
      </c>
      <c r="E278" s="9">
        <v>29744400000000</v>
      </c>
      <c r="F278">
        <f t="shared" si="6"/>
        <v>7.1762128505952552</v>
      </c>
    </row>
    <row r="279" spans="2:8" hidden="1" x14ac:dyDescent="0.35">
      <c r="B279" s="1">
        <v>44573</v>
      </c>
      <c r="C279" s="9">
        <v>23299000000000</v>
      </c>
      <c r="D279" s="9">
        <v>6483300000000</v>
      </c>
      <c r="E279" s="9">
        <v>29782300000000</v>
      </c>
      <c r="F279">
        <f t="shared" si="6"/>
        <v>7.3359810861072265</v>
      </c>
    </row>
    <row r="280" spans="2:8" hidden="1" x14ac:dyDescent="0.35">
      <c r="B280" s="1">
        <v>44572</v>
      </c>
      <c r="C280" s="9">
        <v>23298000000000</v>
      </c>
      <c r="D280" s="9">
        <v>6500730000000</v>
      </c>
      <c r="E280" s="9">
        <v>29798700000000</v>
      </c>
      <c r="F280">
        <f t="shared" si="6"/>
        <v>7.6457073498493617</v>
      </c>
    </row>
    <row r="281" spans="2:8" hidden="1" x14ac:dyDescent="0.35">
      <c r="B281" s="1">
        <v>44571</v>
      </c>
      <c r="C281" s="9">
        <v>23231500000000</v>
      </c>
      <c r="D281" s="9">
        <v>6489780000000</v>
      </c>
      <c r="E281" s="9">
        <v>29721300000000</v>
      </c>
      <c r="F281">
        <f t="shared" si="6"/>
        <v>7.3769662637195896</v>
      </c>
    </row>
    <row r="282" spans="2:8" hidden="1" x14ac:dyDescent="0.35">
      <c r="B282" s="1">
        <v>44568</v>
      </c>
      <c r="C282" s="9">
        <v>23229600000000</v>
      </c>
      <c r="D282" s="9">
        <v>6482560000000</v>
      </c>
      <c r="E282" s="9">
        <v>29712200000000</v>
      </c>
      <c r="F282">
        <f t="shared" si="6"/>
        <v>7.276652898529794</v>
      </c>
    </row>
    <row r="283" spans="2:8" hidden="1" x14ac:dyDescent="0.35">
      <c r="B283" s="1">
        <v>44567</v>
      </c>
      <c r="C283" s="9">
        <v>23230000000000</v>
      </c>
      <c r="D283" s="9">
        <v>6481300000000</v>
      </c>
      <c r="E283" s="9">
        <v>29711300000000</v>
      </c>
      <c r="F283">
        <f t="shared" si="6"/>
        <v>7.3067227194256041</v>
      </c>
    </row>
    <row r="284" spans="2:8" hidden="1" x14ac:dyDescent="0.35">
      <c r="B284" s="1">
        <v>44566</v>
      </c>
      <c r="C284" s="9">
        <v>23214100000000</v>
      </c>
      <c r="D284" s="9">
        <v>6474570000000</v>
      </c>
      <c r="E284" s="9">
        <v>29688700000000</v>
      </c>
      <c r="F284">
        <f t="shared" si="6"/>
        <v>7.245240761478164</v>
      </c>
    </row>
    <row r="285" spans="2:8" hidden="1" x14ac:dyDescent="0.35">
      <c r="B285" s="1">
        <v>44565</v>
      </c>
      <c r="C285" s="9">
        <v>23211800000000</v>
      </c>
      <c r="D285" s="9">
        <v>6472960000000</v>
      </c>
      <c r="E285" s="9">
        <v>29684800000000</v>
      </c>
      <c r="F285">
        <f t="shared" si="6"/>
        <v>7.2299906441789812</v>
      </c>
    </row>
    <row r="286" spans="2:8" hidden="1" x14ac:dyDescent="0.35">
      <c r="B286" s="1">
        <v>44564</v>
      </c>
      <c r="C286" s="9">
        <v>23144400000000</v>
      </c>
      <c r="D286" s="9">
        <v>6417550000000</v>
      </c>
      <c r="E286" s="9">
        <v>29561900000000</v>
      </c>
      <c r="F286">
        <f t="shared" si="6"/>
        <v>6.7255135564460806</v>
      </c>
    </row>
    <row r="287" spans="2:8" x14ac:dyDescent="0.35">
      <c r="B287" s="1">
        <v>44561</v>
      </c>
      <c r="C287" s="9">
        <v>23143700000000</v>
      </c>
      <c r="D287" s="9">
        <v>6473470000000</v>
      </c>
      <c r="E287" s="9">
        <v>29617200000000</v>
      </c>
      <c r="F287">
        <f>(C287-C539)/C539*100</f>
        <v>6.9862798395000087</v>
      </c>
      <c r="G287">
        <f t="shared" ref="G287:H287" si="7">(D287-D539)/D539*100</f>
        <v>5.8555641677213845</v>
      </c>
      <c r="H287">
        <f t="shared" si="7"/>
        <v>6.7371106898564932</v>
      </c>
    </row>
    <row r="288" spans="2:8" hidden="1" x14ac:dyDescent="0.35">
      <c r="B288" s="1">
        <v>44560</v>
      </c>
      <c r="C288" s="9">
        <v>23032700000000</v>
      </c>
      <c r="D288" s="9">
        <v>6462080000000</v>
      </c>
      <c r="E288" s="9">
        <v>29494800000000</v>
      </c>
      <c r="F288">
        <f t="shared" si="6"/>
        <v>6.5629030684688008</v>
      </c>
    </row>
    <row r="289" spans="2:6" hidden="1" x14ac:dyDescent="0.35">
      <c r="B289" s="1">
        <v>44559</v>
      </c>
      <c r="C289" s="9">
        <v>23014800000000</v>
      </c>
      <c r="D289" s="9">
        <v>6458970000000</v>
      </c>
      <c r="E289" s="9">
        <v>29473800000000</v>
      </c>
      <c r="F289">
        <f t="shared" si="6"/>
        <v>6.2203129617483182</v>
      </c>
    </row>
    <row r="290" spans="2:6" hidden="1" x14ac:dyDescent="0.35">
      <c r="B290" s="1">
        <v>44558</v>
      </c>
      <c r="C290" s="9">
        <v>23011700000000</v>
      </c>
      <c r="D290" s="9">
        <v>6458480000000</v>
      </c>
      <c r="E290" s="9">
        <v>29470200000000</v>
      </c>
      <c r="F290">
        <f t="shared" si="6"/>
        <v>6.9291195733023709</v>
      </c>
    </row>
    <row r="291" spans="2:6" hidden="1" x14ac:dyDescent="0.35">
      <c r="B291" s="1">
        <v>44557</v>
      </c>
      <c r="C291" s="9">
        <v>22942700000000</v>
      </c>
      <c r="D291" s="9">
        <v>6449760000000</v>
      </c>
      <c r="E291" s="9">
        <v>29392500000000</v>
      </c>
      <c r="F291">
        <f t="shared" si="6"/>
        <v>6.6847423668278241</v>
      </c>
    </row>
    <row r="292" spans="2:6" hidden="1" x14ac:dyDescent="0.35">
      <c r="B292" s="1">
        <v>44554</v>
      </c>
      <c r="C292" s="9">
        <v>22938700000000</v>
      </c>
      <c r="D292" s="9">
        <v>6427810000000</v>
      </c>
      <c r="E292" s="9">
        <v>29366500000000</v>
      </c>
      <c r="F292">
        <f t="shared" si="6"/>
        <v>6.6224925115730233</v>
      </c>
    </row>
    <row r="293" spans="2:6" hidden="1" x14ac:dyDescent="0.35">
      <c r="B293" s="1">
        <v>44553</v>
      </c>
      <c r="C293" s="9">
        <v>22938300000000</v>
      </c>
      <c r="D293" s="9">
        <v>6426560000000</v>
      </c>
      <c r="E293" s="9">
        <v>29364800000000</v>
      </c>
      <c r="F293">
        <f t="shared" si="6"/>
        <v>6.7209391070487543</v>
      </c>
    </row>
    <row r="294" spans="2:6" hidden="1" x14ac:dyDescent="0.35">
      <c r="B294" s="1">
        <v>44552</v>
      </c>
      <c r="C294" s="9">
        <v>22954300000000</v>
      </c>
      <c r="D294" s="9">
        <v>6416810000000</v>
      </c>
      <c r="E294" s="9">
        <v>29371100000000</v>
      </c>
      <c r="F294">
        <f t="shared" si="6"/>
        <v>6.7391802069288822</v>
      </c>
    </row>
    <row r="295" spans="2:6" hidden="1" x14ac:dyDescent="0.35">
      <c r="B295" s="1">
        <v>44551</v>
      </c>
      <c r="C295" s="9">
        <v>22891900000000</v>
      </c>
      <c r="D295" s="9">
        <v>6431750000000</v>
      </c>
      <c r="E295" s="9">
        <v>29323600000000</v>
      </c>
      <c r="F295">
        <f t="shared" si="6"/>
        <v>6.5448745199347442</v>
      </c>
    </row>
    <row r="296" spans="2:6" hidden="1" x14ac:dyDescent="0.35">
      <c r="B296" s="1">
        <v>44550</v>
      </c>
      <c r="C296" s="9">
        <v>22804700000000</v>
      </c>
      <c r="D296" s="9">
        <v>6422540000000</v>
      </c>
      <c r="E296" s="9">
        <v>29227200000000</v>
      </c>
      <c r="F296">
        <f t="shared" si="6"/>
        <v>6.2308953254655091</v>
      </c>
    </row>
    <row r="297" spans="2:6" hidden="1" x14ac:dyDescent="0.35">
      <c r="B297" s="1">
        <v>44547</v>
      </c>
      <c r="C297" s="9">
        <v>22801700000000</v>
      </c>
      <c r="D297" s="9">
        <v>6417460000000</v>
      </c>
      <c r="E297" s="9">
        <v>29219200000000</v>
      </c>
      <c r="F297">
        <f t="shared" si="6"/>
        <v>6.2844879326337226</v>
      </c>
    </row>
    <row r="298" spans="2:6" hidden="1" x14ac:dyDescent="0.35">
      <c r="B298" s="1">
        <v>44546</v>
      </c>
      <c r="C298" s="9">
        <v>22799200000000</v>
      </c>
      <c r="D298" s="9">
        <v>6407070000000</v>
      </c>
      <c r="E298" s="9">
        <v>29206300000000</v>
      </c>
      <c r="F298">
        <f t="shared" si="6"/>
        <v>6.178086225637931</v>
      </c>
    </row>
    <row r="299" spans="2:6" hidden="1" x14ac:dyDescent="0.35">
      <c r="B299" s="1">
        <v>44545</v>
      </c>
      <c r="C299" s="9">
        <v>22571100000000</v>
      </c>
      <c r="D299" s="9">
        <v>6336860000000</v>
      </c>
      <c r="E299" s="9">
        <v>28908000000000</v>
      </c>
      <c r="F299">
        <f t="shared" si="6"/>
        <v>5.1180887620225084</v>
      </c>
    </row>
    <row r="300" spans="2:6" hidden="1" x14ac:dyDescent="0.35">
      <c r="B300" s="1">
        <v>44544</v>
      </c>
      <c r="C300" s="9">
        <v>22674800000000</v>
      </c>
      <c r="D300" s="9">
        <v>6233230000000</v>
      </c>
      <c r="E300" s="9">
        <v>28908000000000</v>
      </c>
      <c r="F300">
        <f t="shared" si="6"/>
        <v>5.0710941816172834</v>
      </c>
    </row>
    <row r="301" spans="2:6" hidden="1" x14ac:dyDescent="0.35">
      <c r="B301" s="1">
        <v>44543</v>
      </c>
      <c r="C301" s="9">
        <v>22684000000000</v>
      </c>
      <c r="D301" s="9">
        <v>6223960000000</v>
      </c>
      <c r="E301" s="9">
        <v>28908000000000</v>
      </c>
      <c r="F301">
        <f t="shared" si="6"/>
        <v>5.5394714264330593</v>
      </c>
    </row>
    <row r="302" spans="2:6" hidden="1" x14ac:dyDescent="0.35">
      <c r="B302" s="1">
        <v>44540</v>
      </c>
      <c r="C302" s="9">
        <v>22686900000000</v>
      </c>
      <c r="D302" s="9">
        <v>6221140000000</v>
      </c>
      <c r="E302" s="9">
        <v>28908000000000</v>
      </c>
      <c r="F302">
        <f t="shared" si="6"/>
        <v>5.5598968793590746</v>
      </c>
    </row>
    <row r="303" spans="2:6" hidden="1" x14ac:dyDescent="0.35">
      <c r="B303" s="1">
        <v>44539</v>
      </c>
      <c r="C303" s="9">
        <v>22686200000000</v>
      </c>
      <c r="D303" s="9">
        <v>6221860000000</v>
      </c>
      <c r="E303" s="9">
        <v>28908100000000</v>
      </c>
      <c r="F303">
        <f t="shared" si="6"/>
        <v>5.5587202126649577</v>
      </c>
    </row>
    <row r="304" spans="2:6" hidden="1" x14ac:dyDescent="0.35">
      <c r="B304" s="1">
        <v>44538</v>
      </c>
      <c r="C304" s="9">
        <v>22688900000000</v>
      </c>
      <c r="D304" s="9">
        <v>6219090000000</v>
      </c>
      <c r="E304" s="9">
        <v>28908000000000</v>
      </c>
      <c r="F304">
        <f t="shared" si="6"/>
        <v>5.4840157488934542</v>
      </c>
    </row>
    <row r="305" spans="2:6" hidden="1" x14ac:dyDescent="0.35">
      <c r="B305" s="1">
        <v>44537</v>
      </c>
      <c r="C305" s="9">
        <v>22679800000000</v>
      </c>
      <c r="D305" s="9">
        <v>6228240000000</v>
      </c>
      <c r="E305" s="9">
        <v>28908000000000</v>
      </c>
      <c r="F305">
        <f t="shared" si="6"/>
        <v>5.4159312688711578</v>
      </c>
    </row>
    <row r="306" spans="2:6" hidden="1" x14ac:dyDescent="0.35">
      <c r="B306" s="1">
        <v>44536</v>
      </c>
      <c r="C306" s="9">
        <v>22685400000000</v>
      </c>
      <c r="D306" s="9">
        <v>6222690000000</v>
      </c>
      <c r="E306" s="9">
        <v>28908000000000</v>
      </c>
      <c r="F306">
        <f t="shared" si="6"/>
        <v>5.4470776627137996</v>
      </c>
    </row>
    <row r="307" spans="2:6" hidden="1" x14ac:dyDescent="0.35">
      <c r="B307" s="1">
        <v>44533</v>
      </c>
      <c r="C307" s="9">
        <v>22688900000000</v>
      </c>
      <c r="D307" s="9">
        <v>6219160000000</v>
      </c>
      <c r="E307" s="9">
        <v>28908100000000</v>
      </c>
      <c r="F307">
        <f t="shared" si="6"/>
        <v>5.4497503109713614</v>
      </c>
    </row>
    <row r="308" spans="2:6" hidden="1" x14ac:dyDescent="0.35">
      <c r="B308" s="1">
        <v>44532</v>
      </c>
      <c r="C308" s="9">
        <v>22692000000000</v>
      </c>
      <c r="D308" s="9">
        <v>6216120000000</v>
      </c>
      <c r="E308" s="9">
        <v>28908100000000</v>
      </c>
      <c r="F308">
        <f t="shared" si="6"/>
        <v>5.4497503109713614</v>
      </c>
    </row>
    <row r="309" spans="2:6" hidden="1" x14ac:dyDescent="0.35">
      <c r="B309" s="1">
        <v>44531</v>
      </c>
      <c r="C309" s="9">
        <v>22679500000000</v>
      </c>
      <c r="D309" s="9">
        <v>6228440000000</v>
      </c>
      <c r="E309" s="9">
        <v>28908000000000</v>
      </c>
      <c r="F309">
        <f t="shared" si="6"/>
        <v>5.4563097587579295</v>
      </c>
    </row>
    <row r="310" spans="2:6" hidden="1" x14ac:dyDescent="0.35">
      <c r="B310" s="1">
        <v>44530</v>
      </c>
      <c r="C310" s="9">
        <v>22645900000000</v>
      </c>
      <c r="D310" s="9">
        <v>6262070000000</v>
      </c>
      <c r="E310" s="9">
        <v>28908000000000</v>
      </c>
      <c r="F310">
        <f t="shared" si="6"/>
        <v>5.4801668241741801</v>
      </c>
    </row>
    <row r="311" spans="2:6" hidden="1" x14ac:dyDescent="0.35">
      <c r="B311" s="1">
        <v>44529</v>
      </c>
      <c r="C311" s="9">
        <v>22645700000000</v>
      </c>
      <c r="D311" s="9">
        <v>6262950000000</v>
      </c>
      <c r="E311" s="9">
        <v>28908600000000</v>
      </c>
      <c r="F311">
        <f t="shared" si="6"/>
        <v>5.3278583998571758</v>
      </c>
    </row>
    <row r="312" spans="2:6" hidden="1" x14ac:dyDescent="0.35">
      <c r="B312" s="1">
        <v>44526</v>
      </c>
      <c r="C312" s="9">
        <v>22648900000000</v>
      </c>
      <c r="D312" s="9">
        <v>6259790000000</v>
      </c>
      <c r="E312" s="9">
        <v>28908700000000</v>
      </c>
      <c r="F312">
        <f t="shared" si="6"/>
        <v>5.9874026602531201</v>
      </c>
    </row>
    <row r="313" spans="2:6" hidden="1" x14ac:dyDescent="0.35">
      <c r="B313" s="1">
        <v>44524</v>
      </c>
      <c r="C313" s="9">
        <v>22651400000000</v>
      </c>
      <c r="D313" s="9">
        <v>6257290000000</v>
      </c>
      <c r="E313" s="9">
        <v>28908700000000</v>
      </c>
      <c r="F313">
        <f t="shared" si="6"/>
        <v>6.0706239772218593</v>
      </c>
    </row>
    <row r="314" spans="2:6" hidden="1" x14ac:dyDescent="0.35">
      <c r="B314" s="1">
        <v>44523</v>
      </c>
      <c r="C314" s="9">
        <v>22645800000000</v>
      </c>
      <c r="D314" s="9">
        <v>6262870000000</v>
      </c>
      <c r="E314" s="9">
        <v>28908700000000</v>
      </c>
      <c r="F314">
        <f t="shared" si="6"/>
        <v>6.0091675834250093</v>
      </c>
    </row>
    <row r="315" spans="2:6" hidden="1" x14ac:dyDescent="0.35">
      <c r="B315" s="1">
        <v>44522</v>
      </c>
      <c r="C315" s="9">
        <v>22657300000000</v>
      </c>
      <c r="D315" s="9">
        <v>6251370000000</v>
      </c>
      <c r="E315" s="9">
        <v>28908700000000</v>
      </c>
      <c r="F315">
        <f t="shared" si="6"/>
        <v>6.0698456029118235</v>
      </c>
    </row>
    <row r="316" spans="2:6" hidden="1" x14ac:dyDescent="0.35">
      <c r="B316" s="1">
        <v>44519</v>
      </c>
      <c r="C316" s="9">
        <v>22666500000000</v>
      </c>
      <c r="D316" s="9">
        <v>6242260000000</v>
      </c>
      <c r="E316" s="9">
        <v>28908700000000</v>
      </c>
      <c r="F316">
        <f t="shared" si="6"/>
        <v>6.0978742769899297</v>
      </c>
    </row>
    <row r="317" spans="2:6" hidden="1" x14ac:dyDescent="0.35">
      <c r="B317" s="1">
        <v>44518</v>
      </c>
      <c r="C317" s="9">
        <v>22666600000000</v>
      </c>
      <c r="D317" s="9">
        <v>6242080000000</v>
      </c>
      <c r="E317" s="9">
        <v>28908700000000</v>
      </c>
      <c r="F317">
        <f t="shared" si="6"/>
        <v>6.0943698826707182</v>
      </c>
    </row>
    <row r="318" spans="2:6" hidden="1" x14ac:dyDescent="0.35">
      <c r="B318" s="1">
        <v>44517</v>
      </c>
      <c r="C318" s="9">
        <v>22670200000000</v>
      </c>
      <c r="D318" s="9">
        <v>6238510000000</v>
      </c>
      <c r="E318" s="9">
        <v>28908700000000</v>
      </c>
      <c r="F318">
        <f t="shared" si="6"/>
        <v>6.1002106684870769</v>
      </c>
    </row>
    <row r="319" spans="2:6" hidden="1" x14ac:dyDescent="0.35">
      <c r="B319" s="1">
        <v>44516</v>
      </c>
      <c r="C319" s="9">
        <v>22660100000000</v>
      </c>
      <c r="D319" s="9">
        <v>6248600000000</v>
      </c>
      <c r="E319" s="9">
        <v>28908700000000</v>
      </c>
      <c r="F319">
        <f t="shared" si="6"/>
        <v>6.0402758418311198</v>
      </c>
    </row>
    <row r="320" spans="2:6" hidden="1" x14ac:dyDescent="0.35">
      <c r="B320" s="1">
        <v>44515</v>
      </c>
      <c r="C320" s="9">
        <v>22670200000000</v>
      </c>
      <c r="D320" s="9">
        <v>6238570000000</v>
      </c>
      <c r="E320" s="9">
        <v>28908700000000</v>
      </c>
      <c r="F320">
        <f t="shared" si="6"/>
        <v>6.0570040759124941</v>
      </c>
    </row>
    <row r="321" spans="2:6" hidden="1" x14ac:dyDescent="0.35">
      <c r="B321" s="1">
        <v>44512</v>
      </c>
      <c r="C321" s="9">
        <v>22677400000000</v>
      </c>
      <c r="D321" s="9">
        <v>6231320000000</v>
      </c>
      <c r="E321" s="9">
        <v>28908800000000</v>
      </c>
      <c r="F321">
        <f t="shared" si="6"/>
        <v>6.3144036069697487</v>
      </c>
    </row>
    <row r="322" spans="2:6" hidden="1" x14ac:dyDescent="0.35">
      <c r="B322" s="1">
        <v>44510</v>
      </c>
      <c r="C322" s="9">
        <v>22675900000000</v>
      </c>
      <c r="D322" s="9">
        <v>6232870000000</v>
      </c>
      <c r="E322" s="9">
        <v>28908800000000</v>
      </c>
      <c r="F322">
        <f t="shared" si="6"/>
        <v>6.3206596494325167</v>
      </c>
    </row>
    <row r="323" spans="2:6" hidden="1" x14ac:dyDescent="0.35">
      <c r="B323" s="1">
        <v>44509</v>
      </c>
      <c r="C323" s="9">
        <v>22658400000000</v>
      </c>
      <c r="D323" s="9">
        <v>6250390000000</v>
      </c>
      <c r="E323" s="9">
        <v>28908800000000</v>
      </c>
      <c r="F323">
        <f t="shared" si="6"/>
        <v>6.2913408119068901</v>
      </c>
    </row>
    <row r="324" spans="2:6" hidden="1" x14ac:dyDescent="0.35">
      <c r="B324" s="1">
        <v>44508</v>
      </c>
      <c r="C324" s="9">
        <v>22666100000000</v>
      </c>
      <c r="D324" s="9">
        <v>6242650000000</v>
      </c>
      <c r="E324" s="9">
        <v>28908800000000</v>
      </c>
      <c r="F324">
        <f t="shared" si="6"/>
        <v>6.2046517437609987</v>
      </c>
    </row>
    <row r="325" spans="2:6" hidden="1" x14ac:dyDescent="0.35">
      <c r="B325" s="1">
        <v>44505</v>
      </c>
      <c r="C325" s="9">
        <v>22671000000000</v>
      </c>
      <c r="D325" s="9">
        <v>6237820000000</v>
      </c>
      <c r="E325" s="9">
        <v>28908800000000</v>
      </c>
      <c r="F325">
        <f t="shared" si="6"/>
        <v>6.2257252567565082</v>
      </c>
    </row>
    <row r="326" spans="2:6" hidden="1" x14ac:dyDescent="0.35">
      <c r="B326" s="1">
        <v>44504</v>
      </c>
      <c r="C326" s="9">
        <v>22671800000000</v>
      </c>
      <c r="D326" s="9">
        <v>6237050000000</v>
      </c>
      <c r="E326" s="9">
        <v>28908800000000</v>
      </c>
      <c r="F326">
        <f t="shared" ref="F326:F389" si="8">((E326-E576)/E576)*100</f>
        <v>6.2159679612007208</v>
      </c>
    </row>
    <row r="327" spans="2:6" hidden="1" x14ac:dyDescent="0.35">
      <c r="B327" s="1">
        <v>44503</v>
      </c>
      <c r="C327" s="9">
        <v>22675000000000</v>
      </c>
      <c r="D327" s="9">
        <v>6233710000000</v>
      </c>
      <c r="E327" s="9">
        <v>28908700000000</v>
      </c>
      <c r="F327">
        <f t="shared" si="8"/>
        <v>6.2937088649483401</v>
      </c>
    </row>
    <row r="328" spans="2:6" hidden="1" x14ac:dyDescent="0.35">
      <c r="B328" s="1">
        <v>44502</v>
      </c>
      <c r="C328" s="9">
        <v>22660000000000</v>
      </c>
      <c r="D328" s="9">
        <v>6248770000000</v>
      </c>
      <c r="E328" s="9">
        <v>28908800000000</v>
      </c>
      <c r="F328">
        <f t="shared" si="8"/>
        <v>6.2956398961634905</v>
      </c>
    </row>
    <row r="329" spans="2:6" hidden="1" x14ac:dyDescent="0.35">
      <c r="B329" s="1">
        <v>44501</v>
      </c>
      <c r="C329" s="9">
        <v>22679900000000</v>
      </c>
      <c r="D329" s="9">
        <v>6228800000000</v>
      </c>
      <c r="E329" s="9">
        <v>28908800000000</v>
      </c>
      <c r="F329">
        <f t="shared" si="8"/>
        <v>6.269069307513031</v>
      </c>
    </row>
    <row r="330" spans="2:6" hidden="1" x14ac:dyDescent="0.35">
      <c r="B330" s="1">
        <v>44498</v>
      </c>
      <c r="C330" s="9">
        <v>22637100000000</v>
      </c>
      <c r="D330" s="9">
        <v>6271680000000</v>
      </c>
      <c r="E330" s="9">
        <v>28908800000000</v>
      </c>
      <c r="F330">
        <f t="shared" si="8"/>
        <v>6.5349818503436463</v>
      </c>
    </row>
    <row r="331" spans="2:6" hidden="1" x14ac:dyDescent="0.35">
      <c r="B331" s="1">
        <v>44497</v>
      </c>
      <c r="C331" s="9">
        <v>22630900000000</v>
      </c>
      <c r="D331" s="9">
        <v>6277830000000</v>
      </c>
      <c r="E331" s="9">
        <v>28908800000000</v>
      </c>
      <c r="F331">
        <f t="shared" si="8"/>
        <v>6.4016636301735401</v>
      </c>
    </row>
    <row r="332" spans="2:6" hidden="1" x14ac:dyDescent="0.35">
      <c r="B332" s="1">
        <v>44496</v>
      </c>
      <c r="C332" s="9">
        <v>22625200000000</v>
      </c>
      <c r="D332" s="9">
        <v>6283540000000</v>
      </c>
      <c r="E332" s="9">
        <v>28908800000000</v>
      </c>
      <c r="F332">
        <f t="shared" si="8"/>
        <v>6.4098883220330247</v>
      </c>
    </row>
    <row r="333" spans="2:6" hidden="1" x14ac:dyDescent="0.35">
      <c r="B333" s="1">
        <v>44495</v>
      </c>
      <c r="C333" s="9">
        <v>22610100000000</v>
      </c>
      <c r="D333" s="9">
        <v>6298650000000</v>
      </c>
      <c r="E333" s="9">
        <v>28908800000000</v>
      </c>
      <c r="F333">
        <f t="shared" si="8"/>
        <v>6.3766057425881026</v>
      </c>
    </row>
    <row r="334" spans="2:6" hidden="1" x14ac:dyDescent="0.35">
      <c r="B334" s="1">
        <v>44494</v>
      </c>
      <c r="C334" s="9">
        <v>22589700000000</v>
      </c>
      <c r="D334" s="9">
        <v>6319040000000</v>
      </c>
      <c r="E334" s="9">
        <v>28908800000000</v>
      </c>
      <c r="F334">
        <f t="shared" si="8"/>
        <v>6.3605592347314204</v>
      </c>
    </row>
    <row r="335" spans="2:6" hidden="1" x14ac:dyDescent="0.35">
      <c r="B335" s="1">
        <v>44491</v>
      </c>
      <c r="C335" s="9">
        <v>22588300000000</v>
      </c>
      <c r="D335" s="9">
        <v>6320490000000</v>
      </c>
      <c r="E335" s="9">
        <v>28908800000000</v>
      </c>
      <c r="F335">
        <f t="shared" si="8"/>
        <v>6.4251661236585864</v>
      </c>
    </row>
    <row r="336" spans="2:6" hidden="1" x14ac:dyDescent="0.35">
      <c r="B336" s="1">
        <v>44490</v>
      </c>
      <c r="C336" s="9">
        <v>22527500000000</v>
      </c>
      <c r="D336" s="9">
        <v>6353720000000</v>
      </c>
      <c r="E336" s="9">
        <v>28881200000000</v>
      </c>
      <c r="F336">
        <f t="shared" si="8"/>
        <v>6.3732928679817906</v>
      </c>
    </row>
    <row r="337" spans="2:6" hidden="1" x14ac:dyDescent="0.35">
      <c r="B337" s="1">
        <v>44489</v>
      </c>
      <c r="C337" s="9">
        <v>22481400000000</v>
      </c>
      <c r="D337" s="9">
        <v>6347470000000</v>
      </c>
      <c r="E337" s="9">
        <v>28828900000000</v>
      </c>
      <c r="F337">
        <f t="shared" si="8"/>
        <v>6.2197871838707774</v>
      </c>
    </row>
    <row r="338" spans="2:6" hidden="1" x14ac:dyDescent="0.35">
      <c r="B338" s="1">
        <v>44488</v>
      </c>
      <c r="C338" s="9">
        <v>22480800000000</v>
      </c>
      <c r="D338" s="9">
        <v>6361680000000</v>
      </c>
      <c r="E338" s="9">
        <v>28842500000000</v>
      </c>
      <c r="F338">
        <f t="shared" si="8"/>
        <v>6.2131517604298239</v>
      </c>
    </row>
    <row r="339" spans="2:6" hidden="1" x14ac:dyDescent="0.35">
      <c r="B339" s="1">
        <v>44487</v>
      </c>
      <c r="C339" s="9">
        <v>22474700000000</v>
      </c>
      <c r="D339" s="9">
        <v>6346610000000</v>
      </c>
      <c r="E339" s="9">
        <v>28821300000000</v>
      </c>
      <c r="F339">
        <f t="shared" si="8"/>
        <v>6.1257028393420647</v>
      </c>
    </row>
    <row r="340" spans="2:6" hidden="1" x14ac:dyDescent="0.35">
      <c r="B340" s="1">
        <v>44484</v>
      </c>
      <c r="C340" s="9">
        <v>22413000000000</v>
      </c>
      <c r="D340" s="9">
        <v>6341080000000</v>
      </c>
      <c r="E340" s="9">
        <v>28754100000000</v>
      </c>
      <c r="F340">
        <f t="shared" si="8"/>
        <v>5.9149191662093026</v>
      </c>
    </row>
    <row r="341" spans="2:6" hidden="1" x14ac:dyDescent="0.35">
      <c r="B341" s="1">
        <v>44483</v>
      </c>
      <c r="C341" s="9">
        <v>22395800000000</v>
      </c>
      <c r="D341" s="9">
        <v>6332340000000</v>
      </c>
      <c r="E341" s="9">
        <v>28728200000000</v>
      </c>
      <c r="F341">
        <f t="shared" si="8"/>
        <v>5.8374503107535078</v>
      </c>
    </row>
    <row r="342" spans="2:6" hidden="1" x14ac:dyDescent="0.35">
      <c r="B342" s="1">
        <v>44482</v>
      </c>
      <c r="C342" s="9">
        <v>22151800000000</v>
      </c>
      <c r="D342" s="9">
        <v>6277020000000</v>
      </c>
      <c r="E342" s="9">
        <v>28428800000000</v>
      </c>
      <c r="F342">
        <f t="shared" si="8"/>
        <v>5.0665424885153687</v>
      </c>
    </row>
    <row r="343" spans="2:6" hidden="1" x14ac:dyDescent="0.35">
      <c r="B343" s="1">
        <v>44481</v>
      </c>
      <c r="C343" s="9">
        <v>22143400000000</v>
      </c>
      <c r="D343" s="9">
        <v>6285470000000</v>
      </c>
      <c r="E343" s="9">
        <v>28428900000000</v>
      </c>
      <c r="F343">
        <f t="shared" si="8"/>
        <v>5.0312002394050346</v>
      </c>
    </row>
    <row r="344" spans="2:6" hidden="1" x14ac:dyDescent="0.35">
      <c r="B344" s="1">
        <v>44477</v>
      </c>
      <c r="C344" s="9">
        <v>22150100000000</v>
      </c>
      <c r="D344" s="9">
        <v>6278800000000</v>
      </c>
      <c r="E344" s="9">
        <v>28428900000000</v>
      </c>
      <c r="F344">
        <f t="shared" si="8"/>
        <v>5.0094744890609357</v>
      </c>
    </row>
    <row r="345" spans="2:6" hidden="1" x14ac:dyDescent="0.35">
      <c r="B345" s="1">
        <v>44476</v>
      </c>
      <c r="C345" s="9">
        <v>22153700000000</v>
      </c>
      <c r="D345" s="9">
        <v>6275220000000</v>
      </c>
      <c r="E345" s="9">
        <v>28428900000000</v>
      </c>
      <c r="F345">
        <f t="shared" si="8"/>
        <v>5.0079229936726861</v>
      </c>
    </row>
    <row r="346" spans="2:6" hidden="1" x14ac:dyDescent="0.35">
      <c r="B346" s="1">
        <v>44475</v>
      </c>
      <c r="C346" s="9">
        <v>22157800000000</v>
      </c>
      <c r="D346" s="9">
        <v>6271100000000</v>
      </c>
      <c r="E346" s="9">
        <v>28428900000000</v>
      </c>
      <c r="F346">
        <f t="shared" si="8"/>
        <v>5.0859424093446197</v>
      </c>
    </row>
    <row r="347" spans="2:6" hidden="1" x14ac:dyDescent="0.35">
      <c r="B347" s="1">
        <v>44474</v>
      </c>
      <c r="C347" s="9">
        <v>22157000000000</v>
      </c>
      <c r="D347" s="9">
        <v>6271850000000</v>
      </c>
      <c r="E347" s="9">
        <v>28428900000000</v>
      </c>
      <c r="F347">
        <f t="shared" si="8"/>
        <v>5.089050058775257</v>
      </c>
    </row>
    <row r="348" spans="2:6" hidden="1" x14ac:dyDescent="0.35">
      <c r="B348" s="1">
        <v>44473</v>
      </c>
      <c r="C348" s="9">
        <v>22179600000000</v>
      </c>
      <c r="D348" s="9">
        <v>6249250000000</v>
      </c>
      <c r="E348" s="9">
        <v>28428900000000</v>
      </c>
      <c r="F348">
        <f t="shared" si="8"/>
        <v>5.0933233768682236</v>
      </c>
    </row>
    <row r="349" spans="2:6" hidden="1" x14ac:dyDescent="0.35">
      <c r="B349" s="1">
        <v>44470</v>
      </c>
      <c r="C349" s="9">
        <v>22199000000000</v>
      </c>
      <c r="D349" s="9">
        <v>6229900000000</v>
      </c>
      <c r="E349" s="9">
        <v>28428900000000</v>
      </c>
      <c r="F349">
        <f t="shared" si="8"/>
        <v>5.1181932134577206</v>
      </c>
    </row>
    <row r="350" spans="2:6" hidden="1" x14ac:dyDescent="0.35">
      <c r="B350" s="1">
        <v>44469</v>
      </c>
      <c r="C350" s="9">
        <v>22282900000000</v>
      </c>
      <c r="D350" s="9">
        <v>6146020000000</v>
      </c>
      <c r="E350" s="9">
        <v>28428900000000</v>
      </c>
      <c r="F350">
        <f t="shared" si="8"/>
        <v>5.1874243808945906</v>
      </c>
    </row>
    <row r="351" spans="2:6" hidden="1" x14ac:dyDescent="0.35">
      <c r="B351" s="1">
        <v>44468</v>
      </c>
      <c r="C351" s="9">
        <v>22270500000000</v>
      </c>
      <c r="D351" s="9">
        <v>6156600000000</v>
      </c>
      <c r="E351" s="9">
        <v>28427100000000</v>
      </c>
      <c r="F351">
        <f t="shared" si="8"/>
        <v>5.4988977710481199</v>
      </c>
    </row>
    <row r="352" spans="2:6" hidden="1" x14ac:dyDescent="0.35">
      <c r="B352" s="1">
        <v>44467</v>
      </c>
      <c r="C352" s="9">
        <v>22264100000000</v>
      </c>
      <c r="D352" s="9">
        <v>6163020000000</v>
      </c>
      <c r="E352" s="9">
        <v>28427100000000</v>
      </c>
      <c r="F352">
        <f t="shared" si="8"/>
        <v>6.1092779503105588</v>
      </c>
    </row>
    <row r="353" spans="2:6" hidden="1" x14ac:dyDescent="0.35">
      <c r="B353" s="1">
        <v>44466</v>
      </c>
      <c r="C353" s="9">
        <v>22256300000000</v>
      </c>
      <c r="D353" s="9">
        <v>6170790000000</v>
      </c>
      <c r="E353" s="9">
        <v>28427100000000</v>
      </c>
      <c r="F353">
        <f t="shared" si="8"/>
        <v>6.026167973324779</v>
      </c>
    </row>
    <row r="354" spans="2:6" hidden="1" x14ac:dyDescent="0.35">
      <c r="B354" s="1">
        <v>44463</v>
      </c>
      <c r="C354" s="9">
        <v>22258600000000</v>
      </c>
      <c r="D354" s="9">
        <v>6168600000000</v>
      </c>
      <c r="E354" s="9">
        <v>28427200000000</v>
      </c>
      <c r="F354">
        <f t="shared" si="8"/>
        <v>6.0285182519050089</v>
      </c>
    </row>
    <row r="355" spans="2:6" hidden="1" x14ac:dyDescent="0.35">
      <c r="B355" s="1">
        <v>44462</v>
      </c>
      <c r="C355" s="9">
        <v>22268800000000</v>
      </c>
      <c r="D355" s="9">
        <v>6158410000000</v>
      </c>
      <c r="E355" s="9">
        <v>28427200000000</v>
      </c>
      <c r="F355">
        <f t="shared" si="8"/>
        <v>6.126685109067763</v>
      </c>
    </row>
    <row r="356" spans="2:6" hidden="1" x14ac:dyDescent="0.35">
      <c r="B356" s="1">
        <v>44461</v>
      </c>
      <c r="C356" s="9">
        <v>22272300000000</v>
      </c>
      <c r="D356" s="9">
        <v>6154920000000</v>
      </c>
      <c r="E356" s="9">
        <v>28427200000000</v>
      </c>
      <c r="F356">
        <f t="shared" si="8"/>
        <v>6.1595799505560578</v>
      </c>
    </row>
    <row r="357" spans="2:6" hidden="1" x14ac:dyDescent="0.35">
      <c r="B357" s="1">
        <v>44460</v>
      </c>
      <c r="C357" s="9">
        <v>22261400000000</v>
      </c>
      <c r="D357" s="9">
        <v>6165800000000</v>
      </c>
      <c r="E357" s="9">
        <v>28427200000000</v>
      </c>
      <c r="F357">
        <f t="shared" si="8"/>
        <v>6.1072748310999962</v>
      </c>
    </row>
    <row r="358" spans="2:6" hidden="1" x14ac:dyDescent="0.35">
      <c r="B358" s="1">
        <v>44459</v>
      </c>
      <c r="C358" s="9">
        <v>22272800000000</v>
      </c>
      <c r="D358" s="9">
        <v>6154360000000</v>
      </c>
      <c r="E358" s="9">
        <v>28427200000000</v>
      </c>
      <c r="F358">
        <f t="shared" si="8"/>
        <v>6.0926227948064353</v>
      </c>
    </row>
    <row r="359" spans="2:6" hidden="1" x14ac:dyDescent="0.35">
      <c r="B359" s="1">
        <v>44456</v>
      </c>
      <c r="C359" s="9">
        <v>22278300000000</v>
      </c>
      <c r="D359" s="9">
        <v>6148960000000</v>
      </c>
      <c r="E359" s="9">
        <v>28427200000000</v>
      </c>
      <c r="F359">
        <f t="shared" si="8"/>
        <v>6.1096512183468707</v>
      </c>
    </row>
    <row r="360" spans="2:6" hidden="1" x14ac:dyDescent="0.35">
      <c r="B360" s="1">
        <v>44455</v>
      </c>
      <c r="C360" s="9">
        <v>22284200000000</v>
      </c>
      <c r="D360" s="9">
        <v>6143040000000</v>
      </c>
      <c r="E360" s="9">
        <v>28427200000000</v>
      </c>
      <c r="F360">
        <f t="shared" si="8"/>
        <v>6.1096512183468707</v>
      </c>
    </row>
    <row r="361" spans="2:6" hidden="1" x14ac:dyDescent="0.35">
      <c r="B361" s="1">
        <v>44454</v>
      </c>
      <c r="C361" s="9">
        <v>22294100000000</v>
      </c>
      <c r="D361" s="9">
        <v>6133180000000</v>
      </c>
      <c r="E361" s="9">
        <v>28427200000000</v>
      </c>
      <c r="F361">
        <f t="shared" si="8"/>
        <v>6.1449134663853782</v>
      </c>
    </row>
    <row r="362" spans="2:6" hidden="1" x14ac:dyDescent="0.35">
      <c r="B362" s="1">
        <v>44453</v>
      </c>
      <c r="C362" s="9">
        <v>22282900000000</v>
      </c>
      <c r="D362" s="9">
        <v>6144320000000</v>
      </c>
      <c r="E362" s="9">
        <v>28427200000000</v>
      </c>
      <c r="F362">
        <f t="shared" si="8"/>
        <v>6.1092551464138412</v>
      </c>
    </row>
    <row r="363" spans="2:6" hidden="1" x14ac:dyDescent="0.35">
      <c r="B363" s="1">
        <v>44452</v>
      </c>
      <c r="C363" s="9">
        <v>22289700000000</v>
      </c>
      <c r="D363" s="9">
        <v>6137570000000</v>
      </c>
      <c r="E363" s="9">
        <v>28427200000000</v>
      </c>
      <c r="F363">
        <f t="shared" si="8"/>
        <v>6.4087351348113986</v>
      </c>
    </row>
    <row r="364" spans="2:6" hidden="1" x14ac:dyDescent="0.35">
      <c r="B364" s="1">
        <v>44449</v>
      </c>
      <c r="C364" s="9">
        <v>22293300000000</v>
      </c>
      <c r="D364" s="9">
        <v>6133980000000</v>
      </c>
      <c r="E364" s="9">
        <v>28427300000000</v>
      </c>
      <c r="F364">
        <f t="shared" si="8"/>
        <v>6.4258411360156336</v>
      </c>
    </row>
    <row r="365" spans="2:6" hidden="1" x14ac:dyDescent="0.35">
      <c r="B365" s="1">
        <v>44448</v>
      </c>
      <c r="C365" s="9">
        <v>22295000000000</v>
      </c>
      <c r="D365" s="9">
        <v>6132240000000</v>
      </c>
      <c r="E365" s="9">
        <v>28427300000000</v>
      </c>
      <c r="F365">
        <f t="shared" si="8"/>
        <v>6.4314195323761201</v>
      </c>
    </row>
    <row r="366" spans="2:6" hidden="1" x14ac:dyDescent="0.35">
      <c r="B366" s="1">
        <v>44447</v>
      </c>
      <c r="C366" s="9">
        <v>22293400000000</v>
      </c>
      <c r="D366" s="9">
        <v>6133880000000</v>
      </c>
      <c r="E366" s="9">
        <v>28427300000000</v>
      </c>
      <c r="F366">
        <f t="shared" si="8"/>
        <v>6.4804548791633581</v>
      </c>
    </row>
    <row r="367" spans="2:6" hidden="1" x14ac:dyDescent="0.35">
      <c r="B367" s="1">
        <v>44446</v>
      </c>
      <c r="C367" s="9">
        <v>22282700000000</v>
      </c>
      <c r="D367" s="9">
        <v>6144580000000</v>
      </c>
      <c r="E367" s="9">
        <v>28427300000000</v>
      </c>
      <c r="F367">
        <f t="shared" si="8"/>
        <v>6.4716810115583128</v>
      </c>
    </row>
    <row r="368" spans="2:6" hidden="1" x14ac:dyDescent="0.35">
      <c r="B368" s="1">
        <v>44442</v>
      </c>
      <c r="C368" s="9">
        <v>22290300000000</v>
      </c>
      <c r="D368" s="9">
        <v>6137020000000</v>
      </c>
      <c r="E368" s="9">
        <v>28427300000000</v>
      </c>
      <c r="F368">
        <f t="shared" si="8"/>
        <v>6.376457997328175</v>
      </c>
    </row>
    <row r="369" spans="2:6" hidden="1" x14ac:dyDescent="0.35">
      <c r="B369" s="1">
        <v>44441</v>
      </c>
      <c r="C369" s="9">
        <v>22282300000000</v>
      </c>
      <c r="D369" s="9">
        <v>6145060000000</v>
      </c>
      <c r="E369" s="9">
        <v>28427300000000</v>
      </c>
      <c r="F369">
        <f t="shared" si="8"/>
        <v>6.3788464488992505</v>
      </c>
    </row>
    <row r="370" spans="2:6" hidden="1" x14ac:dyDescent="0.35">
      <c r="B370" s="1">
        <v>44440</v>
      </c>
      <c r="C370" s="9">
        <v>22292700000000</v>
      </c>
      <c r="D370" s="9">
        <v>6134650000000</v>
      </c>
      <c r="E370" s="9">
        <v>28427300000000</v>
      </c>
      <c r="F370">
        <f t="shared" si="8"/>
        <v>6.4234505737229286</v>
      </c>
    </row>
    <row r="371" spans="2:6" hidden="1" x14ac:dyDescent="0.35">
      <c r="B371" s="1">
        <v>44439</v>
      </c>
      <c r="C371" s="9">
        <v>22254500000000</v>
      </c>
      <c r="D371" s="9">
        <v>6172770000000</v>
      </c>
      <c r="E371" s="9">
        <v>28427300000000</v>
      </c>
      <c r="F371">
        <f t="shared" si="8"/>
        <v>6.4573268921095011</v>
      </c>
    </row>
    <row r="372" spans="2:6" hidden="1" x14ac:dyDescent="0.35">
      <c r="B372" s="1">
        <v>44438</v>
      </c>
      <c r="C372" s="9">
        <v>22246900000000</v>
      </c>
      <c r="D372" s="9">
        <v>6180620000000</v>
      </c>
      <c r="E372" s="9">
        <v>28427500000000</v>
      </c>
      <c r="F372">
        <f t="shared" si="8"/>
        <v>6.3553171111310647</v>
      </c>
    </row>
    <row r="373" spans="2:6" hidden="1" x14ac:dyDescent="0.35">
      <c r="B373" s="1">
        <v>44435</v>
      </c>
      <c r="C373" s="9">
        <v>22243700000000</v>
      </c>
      <c r="D373" s="9">
        <v>6183900000000</v>
      </c>
      <c r="E373" s="9">
        <v>28427600000000</v>
      </c>
      <c r="F373">
        <f t="shared" si="8"/>
        <v>6.7226291347716893</v>
      </c>
    </row>
    <row r="374" spans="2:6" hidden="1" x14ac:dyDescent="0.35">
      <c r="B374" s="1">
        <v>44434</v>
      </c>
      <c r="C374" s="9">
        <v>22241100000000</v>
      </c>
      <c r="D374" s="9">
        <v>6186470000000</v>
      </c>
      <c r="E374" s="9">
        <v>28427600000000</v>
      </c>
      <c r="F374">
        <f t="shared" si="8"/>
        <v>6.807636094485586</v>
      </c>
    </row>
    <row r="375" spans="2:6" hidden="1" x14ac:dyDescent="0.35">
      <c r="B375" s="1">
        <v>44433</v>
      </c>
      <c r="C375" s="9">
        <v>22249000000000</v>
      </c>
      <c r="D375" s="9">
        <v>6178620000000</v>
      </c>
      <c r="E375" s="9">
        <v>28427600000000</v>
      </c>
      <c r="F375">
        <f t="shared" si="8"/>
        <v>6.834529670412266</v>
      </c>
    </row>
    <row r="376" spans="2:6" hidden="1" x14ac:dyDescent="0.35">
      <c r="B376" s="1">
        <v>44432</v>
      </c>
      <c r="C376" s="9">
        <v>22238000000000</v>
      </c>
      <c r="D376" s="9">
        <v>6189610000000</v>
      </c>
      <c r="E376" s="9">
        <v>28427600000000</v>
      </c>
      <c r="F376">
        <f t="shared" si="8"/>
        <v>6.7651156938816124</v>
      </c>
    </row>
    <row r="377" spans="2:6" hidden="1" x14ac:dyDescent="0.35">
      <c r="B377" s="1">
        <v>44431</v>
      </c>
      <c r="C377" s="9">
        <v>22251600000000</v>
      </c>
      <c r="D377" s="9">
        <v>6176010000000</v>
      </c>
      <c r="E377" s="9">
        <v>28427600000000</v>
      </c>
      <c r="F377">
        <f t="shared" si="8"/>
        <v>6.8702749237784824</v>
      </c>
    </row>
    <row r="378" spans="2:6" hidden="1" x14ac:dyDescent="0.35">
      <c r="B378" s="1">
        <v>44428</v>
      </c>
      <c r="C378" s="9">
        <v>22256400000000</v>
      </c>
      <c r="D378" s="9">
        <v>6171190000000</v>
      </c>
      <c r="E378" s="9">
        <v>28427600000000</v>
      </c>
      <c r="F378">
        <f t="shared" si="8"/>
        <v>6.8827311350904239</v>
      </c>
    </row>
    <row r="379" spans="2:6" hidden="1" x14ac:dyDescent="0.35">
      <c r="B379" s="1">
        <v>44427</v>
      </c>
      <c r="C379" s="9">
        <v>22259000000000</v>
      </c>
      <c r="D379" s="9">
        <v>6168620000000</v>
      </c>
      <c r="E379" s="9">
        <v>28427600000000</v>
      </c>
      <c r="F379">
        <f t="shared" si="8"/>
        <v>6.8883574726646506</v>
      </c>
    </row>
    <row r="380" spans="2:6" hidden="1" x14ac:dyDescent="0.35">
      <c r="B380" s="1">
        <v>44426</v>
      </c>
      <c r="C380" s="9">
        <v>22265500000000</v>
      </c>
      <c r="D380" s="9">
        <v>6162100000000</v>
      </c>
      <c r="E380" s="9">
        <v>28427600000000</v>
      </c>
      <c r="F380">
        <f t="shared" si="8"/>
        <v>6.9587367042790866</v>
      </c>
    </row>
    <row r="381" spans="2:6" hidden="1" x14ac:dyDescent="0.35">
      <c r="B381" s="1">
        <v>44425</v>
      </c>
      <c r="C381" s="9">
        <v>22250400000000</v>
      </c>
      <c r="D381" s="9">
        <v>6177220000000</v>
      </c>
      <c r="E381" s="9">
        <v>28427600000000</v>
      </c>
      <c r="F381">
        <f t="shared" si="8"/>
        <v>6.8907689415303635</v>
      </c>
    </row>
    <row r="382" spans="2:6" hidden="1" x14ac:dyDescent="0.35">
      <c r="B382" s="1">
        <v>44424</v>
      </c>
      <c r="C382" s="9">
        <v>22264500000000</v>
      </c>
      <c r="D382" s="9">
        <v>6163110000000</v>
      </c>
      <c r="E382" s="9">
        <v>28427600000000</v>
      </c>
      <c r="F382">
        <f t="shared" si="8"/>
        <v>6.9518958005703579</v>
      </c>
    </row>
    <row r="383" spans="2:6" hidden="1" x14ac:dyDescent="0.35">
      <c r="B383" s="1">
        <v>44421</v>
      </c>
      <c r="C383" s="9">
        <v>22275300000000</v>
      </c>
      <c r="D383" s="9">
        <v>6152390000000</v>
      </c>
      <c r="E383" s="9">
        <v>28427700000000</v>
      </c>
      <c r="F383">
        <f t="shared" si="8"/>
        <v>7.2391328130010146</v>
      </c>
    </row>
    <row r="384" spans="2:6" hidden="1" x14ac:dyDescent="0.35">
      <c r="B384" s="1">
        <v>44420</v>
      </c>
      <c r="C384" s="9">
        <v>22275200000000</v>
      </c>
      <c r="D384" s="9">
        <v>6152460000000</v>
      </c>
      <c r="E384" s="9">
        <v>28427700000000</v>
      </c>
      <c r="F384">
        <f t="shared" si="8"/>
        <v>7.2350875339969898</v>
      </c>
    </row>
    <row r="385" spans="2:6" hidden="1" x14ac:dyDescent="0.35">
      <c r="B385" s="1">
        <v>44419</v>
      </c>
      <c r="C385" s="9">
        <v>22279100000000</v>
      </c>
      <c r="D385" s="9">
        <v>6148510000000</v>
      </c>
      <c r="E385" s="9">
        <v>28427600000000</v>
      </c>
      <c r="F385">
        <f t="shared" si="8"/>
        <v>7.3193198634894747</v>
      </c>
    </row>
    <row r="386" spans="2:6" hidden="1" x14ac:dyDescent="0.35">
      <c r="B386" s="1">
        <v>44418</v>
      </c>
      <c r="C386" s="9">
        <v>22261700000000</v>
      </c>
      <c r="D386" s="9">
        <v>6165950000000</v>
      </c>
      <c r="E386" s="9">
        <v>28427600000000</v>
      </c>
      <c r="F386">
        <f t="shared" si="8"/>
        <v>7.2614147024310363</v>
      </c>
    </row>
    <row r="387" spans="2:6" hidden="1" x14ac:dyDescent="0.35">
      <c r="B387" s="1">
        <v>44417</v>
      </c>
      <c r="C387" s="9">
        <v>22270800000000</v>
      </c>
      <c r="D387" s="9">
        <v>6156820000000</v>
      </c>
      <c r="E387" s="9">
        <v>28427700000000</v>
      </c>
      <c r="F387">
        <f t="shared" si="8"/>
        <v>7.2520797570315594</v>
      </c>
    </row>
    <row r="388" spans="2:6" hidden="1" x14ac:dyDescent="0.35">
      <c r="B388" s="1">
        <v>44414</v>
      </c>
      <c r="C388" s="9">
        <v>22278600000000</v>
      </c>
      <c r="D388" s="9">
        <v>6149130000000</v>
      </c>
      <c r="E388" s="9">
        <v>28427700000000</v>
      </c>
      <c r="F388">
        <f t="shared" si="8"/>
        <v>7.2808169549859612</v>
      </c>
    </row>
    <row r="389" spans="2:6" hidden="1" x14ac:dyDescent="0.35">
      <c r="B389" s="1">
        <v>44413</v>
      </c>
      <c r="C389" s="9">
        <v>22277500000000</v>
      </c>
      <c r="D389" s="9">
        <v>6150230000000</v>
      </c>
      <c r="E389" s="9">
        <v>28427700000000</v>
      </c>
      <c r="F389">
        <f t="shared" si="8"/>
        <v>7.2812218142295926</v>
      </c>
    </row>
    <row r="390" spans="2:6" hidden="1" x14ac:dyDescent="0.35">
      <c r="B390" s="1">
        <v>44412</v>
      </c>
      <c r="C390" s="9">
        <v>22280500000000</v>
      </c>
      <c r="D390" s="9">
        <v>6147160000000</v>
      </c>
      <c r="E390" s="9">
        <v>28427700000000</v>
      </c>
      <c r="F390">
        <f t="shared" ref="F390:F453" si="9">((E390-E640)/E640)*100</f>
        <v>7.2569356670427059</v>
      </c>
    </row>
    <row r="391" spans="2:6" hidden="1" x14ac:dyDescent="0.35">
      <c r="B391" s="1">
        <v>44411</v>
      </c>
      <c r="C391" s="9">
        <v>22281400000000</v>
      </c>
      <c r="D391" s="9">
        <v>6146280000000</v>
      </c>
      <c r="E391" s="9">
        <v>28427700000000</v>
      </c>
      <c r="F391">
        <f t="shared" si="9"/>
        <v>7.2613873041745904</v>
      </c>
    </row>
    <row r="392" spans="2:6" hidden="1" x14ac:dyDescent="0.35">
      <c r="B392" s="1">
        <v>44410</v>
      </c>
      <c r="C392" s="9">
        <v>22293300000000</v>
      </c>
      <c r="D392" s="9">
        <v>6134420000000</v>
      </c>
      <c r="E392" s="9">
        <v>28427700000000</v>
      </c>
      <c r="F392">
        <f t="shared" si="9"/>
        <v>7.2290201876942568</v>
      </c>
    </row>
    <row r="393" spans="2:6" hidden="1" x14ac:dyDescent="0.35">
      <c r="B393" s="1">
        <v>44407</v>
      </c>
      <c r="C393" s="9">
        <v>22284600000000</v>
      </c>
      <c r="D393" s="9">
        <v>6143090000000</v>
      </c>
      <c r="E393" s="9">
        <v>28427700000000</v>
      </c>
      <c r="F393">
        <f t="shared" si="9"/>
        <v>7.1732327992459943</v>
      </c>
    </row>
    <row r="394" spans="2:6" hidden="1" x14ac:dyDescent="0.35">
      <c r="B394" s="1">
        <v>44406</v>
      </c>
      <c r="C394" s="9">
        <v>22267000000000</v>
      </c>
      <c r="D394" s="9">
        <v>6193100000000</v>
      </c>
      <c r="E394" s="9">
        <v>28460100000000</v>
      </c>
      <c r="F394">
        <f t="shared" si="9"/>
        <v>7.3751287478353387</v>
      </c>
    </row>
    <row r="395" spans="2:6" hidden="1" x14ac:dyDescent="0.35">
      <c r="B395" s="1">
        <v>44405</v>
      </c>
      <c r="C395" s="9">
        <v>22289100000000</v>
      </c>
      <c r="D395" s="9">
        <v>6194500000000</v>
      </c>
      <c r="E395" s="9">
        <v>28483600000000</v>
      </c>
      <c r="F395">
        <f t="shared" si="9"/>
        <v>7.4026032789852341</v>
      </c>
    </row>
    <row r="396" spans="2:6" hidden="1" x14ac:dyDescent="0.35">
      <c r="B396" s="1">
        <v>44404</v>
      </c>
      <c r="C396" s="9">
        <v>22289700000000</v>
      </c>
      <c r="D396" s="9">
        <v>6198190000000</v>
      </c>
      <c r="E396" s="9">
        <v>28487900000000</v>
      </c>
      <c r="F396">
        <f t="shared" si="9"/>
        <v>7.4143619327715253</v>
      </c>
    </row>
    <row r="397" spans="2:6" hidden="1" x14ac:dyDescent="0.35">
      <c r="B397" s="1">
        <v>44403</v>
      </c>
      <c r="C397" s="9">
        <v>22299800000000</v>
      </c>
      <c r="D397" s="9">
        <v>6188530000000</v>
      </c>
      <c r="E397" s="9">
        <v>28488300000000</v>
      </c>
      <c r="F397">
        <f t="shared" si="9"/>
        <v>7.3139034230243301</v>
      </c>
    </row>
    <row r="398" spans="2:6" hidden="1" x14ac:dyDescent="0.35">
      <c r="B398" s="1">
        <v>44400</v>
      </c>
      <c r="C398" s="9">
        <v>22299500000000</v>
      </c>
      <c r="D398" s="9">
        <v>6175410000000</v>
      </c>
      <c r="E398" s="9">
        <v>28474900000000</v>
      </c>
      <c r="F398">
        <f t="shared" si="9"/>
        <v>7.3034427662717434</v>
      </c>
    </row>
    <row r="399" spans="2:6" hidden="1" x14ac:dyDescent="0.35">
      <c r="B399" s="1">
        <v>44399</v>
      </c>
      <c r="C399" s="9">
        <v>22296200000000</v>
      </c>
      <c r="D399" s="9">
        <v>6175120000000</v>
      </c>
      <c r="E399" s="9">
        <v>28471300000000</v>
      </c>
      <c r="F399">
        <f t="shared" si="9"/>
        <v>7.2813869452011959</v>
      </c>
    </row>
    <row r="400" spans="2:6" hidden="1" x14ac:dyDescent="0.35">
      <c r="B400" s="1">
        <v>44398</v>
      </c>
      <c r="C400" s="9">
        <v>22303200000000</v>
      </c>
      <c r="D400" s="9">
        <v>6170930000000</v>
      </c>
      <c r="E400" s="9">
        <v>28474200000000</v>
      </c>
      <c r="F400">
        <f t="shared" si="9"/>
        <v>7.4830702330532457</v>
      </c>
    </row>
    <row r="401" spans="2:6" hidden="1" x14ac:dyDescent="0.35">
      <c r="B401" s="1">
        <v>44397</v>
      </c>
      <c r="C401" s="9">
        <v>22304000000000</v>
      </c>
      <c r="D401" s="9">
        <v>6189270000000</v>
      </c>
      <c r="E401" s="9">
        <v>28493300000000</v>
      </c>
      <c r="F401">
        <f t="shared" si="9"/>
        <v>7.4979532858722022</v>
      </c>
    </row>
    <row r="402" spans="2:6" hidden="1" x14ac:dyDescent="0.35">
      <c r="B402" s="1">
        <v>44396</v>
      </c>
      <c r="C402" s="9">
        <v>22344200000000</v>
      </c>
      <c r="D402" s="9">
        <v>6189010000000</v>
      </c>
      <c r="E402" s="9">
        <v>28533200000000</v>
      </c>
      <c r="F402">
        <f t="shared" si="9"/>
        <v>7.5340787891807146</v>
      </c>
    </row>
    <row r="403" spans="2:6" hidden="1" x14ac:dyDescent="0.35">
      <c r="B403" s="1">
        <v>44393</v>
      </c>
      <c r="C403" s="9">
        <v>22344300000000</v>
      </c>
      <c r="D403" s="9">
        <v>6178710000000</v>
      </c>
      <c r="E403" s="9">
        <v>28523000000000</v>
      </c>
      <c r="F403">
        <f t="shared" si="9"/>
        <v>7.5025252144547805</v>
      </c>
    </row>
    <row r="404" spans="2:6" hidden="1" x14ac:dyDescent="0.35">
      <c r="B404" s="1">
        <v>44392</v>
      </c>
      <c r="C404" s="9">
        <v>22345400000000</v>
      </c>
      <c r="D404" s="9">
        <v>6176760000000</v>
      </c>
      <c r="E404" s="9">
        <v>28522100000000</v>
      </c>
      <c r="F404">
        <f t="shared" si="9"/>
        <v>7.5116946168952818</v>
      </c>
    </row>
    <row r="405" spans="2:6" hidden="1" x14ac:dyDescent="0.35">
      <c r="B405" s="1">
        <v>44391</v>
      </c>
      <c r="C405" s="9">
        <v>22290800000000</v>
      </c>
      <c r="D405" s="9">
        <v>6170380000000</v>
      </c>
      <c r="E405" s="9">
        <v>28461200000000</v>
      </c>
      <c r="F405">
        <f t="shared" si="9"/>
        <v>7.4595533405070702</v>
      </c>
    </row>
    <row r="406" spans="2:6" hidden="1" x14ac:dyDescent="0.35">
      <c r="B406" s="1">
        <v>44390</v>
      </c>
      <c r="C406" s="9">
        <v>22289700000000</v>
      </c>
      <c r="D406" s="9">
        <v>6187410000000</v>
      </c>
      <c r="E406" s="9">
        <v>28477100000000</v>
      </c>
      <c r="F406">
        <f t="shared" si="9"/>
        <v>7.6651152943133569</v>
      </c>
    </row>
    <row r="407" spans="2:6" hidden="1" x14ac:dyDescent="0.35">
      <c r="B407" s="1">
        <v>44389</v>
      </c>
      <c r="C407" s="9">
        <v>22314700000000</v>
      </c>
      <c r="D407" s="9">
        <v>6175520000000</v>
      </c>
      <c r="E407" s="9">
        <v>28490200000000</v>
      </c>
      <c r="F407">
        <f t="shared" si="9"/>
        <v>7.5584885288110515</v>
      </c>
    </row>
    <row r="408" spans="2:6" hidden="1" x14ac:dyDescent="0.35">
      <c r="B408" s="1">
        <v>44386</v>
      </c>
      <c r="C408" s="9">
        <v>22315000000000</v>
      </c>
      <c r="D408" s="9">
        <v>6170470000000</v>
      </c>
      <c r="E408" s="9">
        <v>28485500000000</v>
      </c>
      <c r="F408">
        <f t="shared" si="9"/>
        <v>7.5529259847989998</v>
      </c>
    </row>
    <row r="409" spans="2:6" hidden="1" x14ac:dyDescent="0.35">
      <c r="B409" s="1">
        <v>44385</v>
      </c>
      <c r="C409" s="9">
        <v>22314800000000</v>
      </c>
      <c r="D409" s="9">
        <v>6165380000000</v>
      </c>
      <c r="E409" s="9">
        <v>28480200000000</v>
      </c>
      <c r="F409">
        <f t="shared" si="9"/>
        <v>7.5219535031221918</v>
      </c>
    </row>
    <row r="410" spans="2:6" hidden="1" x14ac:dyDescent="0.35">
      <c r="B410" s="1">
        <v>44384</v>
      </c>
      <c r="C410" s="9">
        <v>22306800000000</v>
      </c>
      <c r="D410" s="9">
        <v>6165700000000</v>
      </c>
      <c r="E410" s="9">
        <v>28472500000000</v>
      </c>
      <c r="F410">
        <f t="shared" si="9"/>
        <v>7.6599348879066191</v>
      </c>
    </row>
    <row r="411" spans="2:6" hidden="1" x14ac:dyDescent="0.35">
      <c r="B411" s="1">
        <v>44383</v>
      </c>
      <c r="C411" s="9">
        <v>22306600000000</v>
      </c>
      <c r="D411" s="9">
        <v>6158960000000</v>
      </c>
      <c r="E411" s="9">
        <v>28465600000000</v>
      </c>
      <c r="F411">
        <f t="shared" si="9"/>
        <v>7.5764905067118153</v>
      </c>
    </row>
    <row r="412" spans="2:6" hidden="1" x14ac:dyDescent="0.35">
      <c r="B412" s="1">
        <v>44379</v>
      </c>
      <c r="C412" s="9">
        <v>22328100000000</v>
      </c>
      <c r="D412" s="9">
        <v>6152490000000</v>
      </c>
      <c r="E412" s="9">
        <v>28480600000000</v>
      </c>
      <c r="F412">
        <f t="shared" si="9"/>
        <v>7.634805218364046</v>
      </c>
    </row>
    <row r="413" spans="2:6" hidden="1" x14ac:dyDescent="0.35">
      <c r="B413" s="1">
        <v>44378</v>
      </c>
      <c r="C413" s="9">
        <v>22327800000000</v>
      </c>
      <c r="D413" s="9">
        <v>6158720000000</v>
      </c>
      <c r="E413" s="9">
        <v>28486500000000</v>
      </c>
      <c r="F413">
        <f t="shared" si="9"/>
        <v>7.7079843768314307</v>
      </c>
    </row>
    <row r="414" spans="2:6" hidden="1" x14ac:dyDescent="0.35">
      <c r="B414" s="1">
        <v>44377</v>
      </c>
      <c r="C414" s="9">
        <v>22329800000000</v>
      </c>
      <c r="D414" s="9">
        <v>6199610000000</v>
      </c>
      <c r="E414" s="9">
        <v>28529400000000</v>
      </c>
      <c r="F414">
        <f t="shared" si="9"/>
        <v>7.8326800745357588</v>
      </c>
    </row>
    <row r="415" spans="2:6" hidden="1" x14ac:dyDescent="0.35">
      <c r="B415" s="1">
        <v>44376</v>
      </c>
      <c r="C415" s="9">
        <v>22182700000000</v>
      </c>
      <c r="D415" s="9">
        <v>6149640000000</v>
      </c>
      <c r="E415" s="9">
        <v>28332300000000</v>
      </c>
      <c r="F415">
        <f t="shared" si="9"/>
        <v>7.2015588936395618</v>
      </c>
    </row>
    <row r="416" spans="2:6" hidden="1" x14ac:dyDescent="0.35">
      <c r="B416" s="1">
        <v>44375</v>
      </c>
      <c r="C416" s="9">
        <v>22206800000000</v>
      </c>
      <c r="D416" s="9">
        <v>6144460000000</v>
      </c>
      <c r="E416" s="9">
        <v>28351200000000</v>
      </c>
      <c r="F416">
        <f t="shared" si="9"/>
        <v>7.0777876814768934</v>
      </c>
    </row>
    <row r="417" spans="2:6" hidden="1" x14ac:dyDescent="0.35">
      <c r="B417" s="1">
        <v>44372</v>
      </c>
      <c r="C417" s="9">
        <v>22205700000000</v>
      </c>
      <c r="D417" s="9">
        <v>6131610000000</v>
      </c>
      <c r="E417" s="9">
        <v>28337300000000</v>
      </c>
      <c r="F417">
        <f t="shared" si="9"/>
        <v>7.64570021956649</v>
      </c>
    </row>
    <row r="418" spans="2:6" hidden="1" x14ac:dyDescent="0.35">
      <c r="B418" s="1">
        <v>44371</v>
      </c>
      <c r="C418" s="9">
        <v>22187800000000</v>
      </c>
      <c r="D418" s="9">
        <v>6134150000000</v>
      </c>
      <c r="E418" s="9">
        <v>28321900000000</v>
      </c>
      <c r="F418">
        <f t="shared" si="9"/>
        <v>7.6186784917676471</v>
      </c>
    </row>
    <row r="419" spans="2:6" hidden="1" x14ac:dyDescent="0.35">
      <c r="B419" s="1">
        <v>44370</v>
      </c>
      <c r="C419" s="9">
        <v>22183400000000</v>
      </c>
      <c r="D419" s="9">
        <v>6121520000000</v>
      </c>
      <c r="E419" s="9">
        <v>28304900000000</v>
      </c>
      <c r="F419">
        <f t="shared" si="9"/>
        <v>7.6182835764147638</v>
      </c>
    </row>
    <row r="420" spans="2:6" hidden="1" x14ac:dyDescent="0.35">
      <c r="B420" s="1">
        <v>44369</v>
      </c>
      <c r="C420" s="9">
        <v>22180600000000</v>
      </c>
      <c r="D420" s="9">
        <v>6138050000000</v>
      </c>
      <c r="E420" s="9">
        <v>28318700000000</v>
      </c>
      <c r="F420">
        <f t="shared" si="9"/>
        <v>7.9309240866231159</v>
      </c>
    </row>
    <row r="421" spans="2:6" hidden="1" x14ac:dyDescent="0.35">
      <c r="B421" s="1">
        <v>44368</v>
      </c>
      <c r="C421" s="9">
        <v>22175200000000</v>
      </c>
      <c r="D421" s="9">
        <v>6128550000000</v>
      </c>
      <c r="E421" s="9">
        <v>28303700000000</v>
      </c>
      <c r="F421">
        <f t="shared" si="9"/>
        <v>7.8166366368654217</v>
      </c>
    </row>
    <row r="422" spans="2:6" hidden="1" x14ac:dyDescent="0.35">
      <c r="B422" s="1">
        <v>44365</v>
      </c>
      <c r="C422" s="9">
        <v>22174100000000</v>
      </c>
      <c r="D422" s="9">
        <v>6121840000000</v>
      </c>
      <c r="E422" s="9">
        <v>28296000000000</v>
      </c>
      <c r="F422">
        <f t="shared" si="9"/>
        <v>7.8197517127854956</v>
      </c>
    </row>
    <row r="423" spans="2:6" hidden="1" x14ac:dyDescent="0.35">
      <c r="B423" s="1">
        <v>44364</v>
      </c>
      <c r="C423" s="9">
        <v>22173900000000</v>
      </c>
      <c r="D423" s="9">
        <v>6121990000000</v>
      </c>
      <c r="E423" s="9">
        <v>28295900000000</v>
      </c>
      <c r="F423">
        <f t="shared" si="9"/>
        <v>7.8321081373591408</v>
      </c>
    </row>
    <row r="424" spans="2:6" hidden="1" x14ac:dyDescent="0.35">
      <c r="B424" s="1">
        <v>44363</v>
      </c>
      <c r="C424" s="9">
        <v>22200100000000</v>
      </c>
      <c r="D424" s="9">
        <v>6110950000000</v>
      </c>
      <c r="E424" s="9">
        <v>28311100000000</v>
      </c>
      <c r="F424">
        <f t="shared" si="9"/>
        <v>7.9188219732633973</v>
      </c>
    </row>
    <row r="425" spans="2:6" hidden="1" x14ac:dyDescent="0.35">
      <c r="B425" s="1">
        <v>44362</v>
      </c>
      <c r="C425" s="9">
        <v>22199600000000</v>
      </c>
      <c r="D425" s="9">
        <v>6122100000000</v>
      </c>
      <c r="E425" s="9">
        <v>28321700000000</v>
      </c>
      <c r="F425">
        <f t="shared" si="9"/>
        <v>8.3275641148233852</v>
      </c>
    </row>
    <row r="426" spans="2:6" hidden="1" x14ac:dyDescent="0.35">
      <c r="B426" s="1">
        <v>44361</v>
      </c>
      <c r="C426" s="9">
        <v>22098700000000</v>
      </c>
      <c r="D426" s="9">
        <v>6108260000000</v>
      </c>
      <c r="E426" s="9">
        <v>28207000000000</v>
      </c>
      <c r="F426">
        <f t="shared" si="9"/>
        <v>7.8513091887923645</v>
      </c>
    </row>
    <row r="427" spans="2:6" hidden="1" x14ac:dyDescent="0.35">
      <c r="B427" s="1">
        <v>44358</v>
      </c>
      <c r="C427" s="9">
        <v>22097500000000</v>
      </c>
      <c r="D427" s="9">
        <v>6101700000000</v>
      </c>
      <c r="E427" s="9">
        <v>28199200000000</v>
      </c>
      <c r="F427">
        <f t="shared" si="9"/>
        <v>7.9134983716845309</v>
      </c>
    </row>
    <row r="428" spans="2:6" hidden="1" x14ac:dyDescent="0.35">
      <c r="B428" s="1">
        <v>44357</v>
      </c>
      <c r="C428" s="9">
        <v>22097300000000</v>
      </c>
      <c r="D428" s="9">
        <v>6101590000000</v>
      </c>
      <c r="E428" s="9">
        <v>28198900000000</v>
      </c>
      <c r="F428">
        <f t="shared" si="9"/>
        <v>8.1976333722143782</v>
      </c>
    </row>
    <row r="429" spans="2:6" hidden="1" x14ac:dyDescent="0.35">
      <c r="B429" s="1">
        <v>44356</v>
      </c>
      <c r="C429" s="9">
        <v>22120200000000</v>
      </c>
      <c r="D429" s="9">
        <v>6097650000000</v>
      </c>
      <c r="E429" s="9">
        <v>28217800000000</v>
      </c>
      <c r="F429">
        <f t="shared" si="9"/>
        <v>8.2689053705103461</v>
      </c>
    </row>
    <row r="430" spans="2:6" hidden="1" x14ac:dyDescent="0.35">
      <c r="B430" s="1">
        <v>44355</v>
      </c>
      <c r="C430" s="9">
        <v>22119300000000</v>
      </c>
      <c r="D430" s="9">
        <v>6114250000000</v>
      </c>
      <c r="E430" s="9">
        <v>28233500000000</v>
      </c>
      <c r="F430">
        <f t="shared" si="9"/>
        <v>8.6451250437720546</v>
      </c>
    </row>
    <row r="431" spans="2:6" hidden="1" x14ac:dyDescent="0.35">
      <c r="B431" s="1">
        <v>44354</v>
      </c>
      <c r="C431" s="9">
        <v>22113600000000</v>
      </c>
      <c r="D431" s="9">
        <v>6150710000000</v>
      </c>
      <c r="E431" s="9">
        <v>28264300000000</v>
      </c>
      <c r="F431">
        <f t="shared" si="9"/>
        <v>8.6929602596543596</v>
      </c>
    </row>
    <row r="432" spans="2:6" hidden="1" x14ac:dyDescent="0.35">
      <c r="B432" s="1">
        <v>44351</v>
      </c>
      <c r="C432" s="9">
        <v>22112500000000</v>
      </c>
      <c r="D432" s="9">
        <v>6145720000000</v>
      </c>
      <c r="E432" s="9">
        <v>28258200000000</v>
      </c>
      <c r="F432">
        <f t="shared" si="9"/>
        <v>8.8507540301612071</v>
      </c>
    </row>
    <row r="433" spans="2:6" hidden="1" x14ac:dyDescent="0.35">
      <c r="B433" s="1">
        <v>44350</v>
      </c>
      <c r="C433" s="9">
        <v>22111600000000</v>
      </c>
      <c r="D433" s="9">
        <v>6130390000000</v>
      </c>
      <c r="E433" s="9">
        <v>28241900000000</v>
      </c>
      <c r="F433">
        <f t="shared" si="9"/>
        <v>8.959208632815967</v>
      </c>
    </row>
    <row r="434" spans="2:6" hidden="1" x14ac:dyDescent="0.35">
      <c r="B434" s="1">
        <v>44349</v>
      </c>
      <c r="C434" s="9">
        <v>22135000000000</v>
      </c>
      <c r="D434" s="9">
        <v>6141840000000</v>
      </c>
      <c r="E434" s="9">
        <v>28276900000000</v>
      </c>
      <c r="F434">
        <f t="shared" si="9"/>
        <v>9.0925575132812</v>
      </c>
    </row>
    <row r="435" spans="2:6" hidden="1" x14ac:dyDescent="0.35">
      <c r="B435" s="1">
        <v>44348</v>
      </c>
      <c r="C435" s="9">
        <v>22134000000000</v>
      </c>
      <c r="D435" s="9">
        <v>6127930000000</v>
      </c>
      <c r="E435" s="9">
        <v>28261900000000</v>
      </c>
      <c r="F435">
        <f t="shared" si="9"/>
        <v>9.4145976980344628</v>
      </c>
    </row>
    <row r="436" spans="2:6" hidden="1" x14ac:dyDescent="0.35">
      <c r="B436" s="1">
        <v>44344</v>
      </c>
      <c r="C436" s="9">
        <v>22020900000000</v>
      </c>
      <c r="D436" s="9">
        <v>6178070000000</v>
      </c>
      <c r="E436" s="9">
        <v>28199000000000</v>
      </c>
      <c r="F436">
        <f t="shared" si="9"/>
        <v>9.1225001547891775</v>
      </c>
    </row>
    <row r="437" spans="2:6" hidden="1" x14ac:dyDescent="0.35">
      <c r="B437" s="1">
        <v>44343</v>
      </c>
      <c r="C437" s="9">
        <v>21983700000000</v>
      </c>
      <c r="D437" s="9">
        <v>6179950000000</v>
      </c>
      <c r="E437" s="9">
        <v>28163600000000</v>
      </c>
      <c r="F437">
        <f t="shared" si="9"/>
        <v>9.3668330000194153</v>
      </c>
    </row>
    <row r="438" spans="2:6" hidden="1" x14ac:dyDescent="0.35">
      <c r="B438" s="1">
        <v>44342</v>
      </c>
      <c r="C438" s="9">
        <v>22005900000000</v>
      </c>
      <c r="D438" s="9">
        <v>6181840000000</v>
      </c>
      <c r="E438" s="9">
        <v>28187700000000</v>
      </c>
      <c r="F438">
        <f t="shared" si="9"/>
        <v>9.4825275864881551</v>
      </c>
    </row>
    <row r="439" spans="2:6" hidden="1" x14ac:dyDescent="0.35">
      <c r="B439" s="1">
        <v>44341</v>
      </c>
      <c r="C439" s="9">
        <v>22005300000000</v>
      </c>
      <c r="D439" s="9">
        <v>6199350000000</v>
      </c>
      <c r="E439" s="9">
        <v>28204700000000</v>
      </c>
      <c r="F439">
        <f t="shared" si="9"/>
        <v>9.8155639569065194</v>
      </c>
    </row>
    <row r="440" spans="2:6" hidden="1" x14ac:dyDescent="0.35">
      <c r="B440" s="1">
        <v>44340</v>
      </c>
      <c r="C440" s="9">
        <v>22024500000000</v>
      </c>
      <c r="D440" s="9">
        <v>6189120000000</v>
      </c>
      <c r="E440" s="9">
        <v>28213600000000</v>
      </c>
      <c r="F440">
        <f t="shared" si="9"/>
        <v>10.282178469380177</v>
      </c>
    </row>
    <row r="441" spans="2:6" hidden="1" x14ac:dyDescent="0.35">
      <c r="B441" s="1">
        <v>44337</v>
      </c>
      <c r="C441" s="9">
        <v>22023200000000</v>
      </c>
      <c r="D441" s="9">
        <v>6180270000000</v>
      </c>
      <c r="E441" s="9">
        <v>28203500000000</v>
      </c>
      <c r="F441">
        <f t="shared" si="9"/>
        <v>10.152710513982189</v>
      </c>
    </row>
    <row r="442" spans="2:6" hidden="1" x14ac:dyDescent="0.35">
      <c r="B442" s="1">
        <v>44336</v>
      </c>
      <c r="C442" s="9">
        <v>22023400000000</v>
      </c>
      <c r="D442" s="9">
        <v>6178410000000</v>
      </c>
      <c r="E442" s="9">
        <v>28201800000000</v>
      </c>
      <c r="F442">
        <f t="shared" si="9"/>
        <v>10.537641151869808</v>
      </c>
    </row>
    <row r="443" spans="2:6" hidden="1" x14ac:dyDescent="0.35">
      <c r="B443" s="1">
        <v>44335</v>
      </c>
      <c r="C443" s="9">
        <v>22043400000000</v>
      </c>
      <c r="D443" s="9">
        <v>6173900000000</v>
      </c>
      <c r="E443" s="9">
        <v>28217300000000</v>
      </c>
      <c r="F443">
        <f t="shared" si="9"/>
        <v>10.80033612389464</v>
      </c>
    </row>
    <row r="444" spans="2:6" hidden="1" x14ac:dyDescent="0.35">
      <c r="B444" s="1">
        <v>44334</v>
      </c>
      <c r="C444" s="9">
        <v>22042700000000</v>
      </c>
      <c r="D444" s="9">
        <v>6189190000000</v>
      </c>
      <c r="E444" s="9">
        <v>28231900000000</v>
      </c>
      <c r="F444">
        <f t="shared" si="9"/>
        <v>11.320137218563938</v>
      </c>
    </row>
    <row r="445" spans="2:6" hidden="1" x14ac:dyDescent="0.35">
      <c r="B445" s="1">
        <v>44333</v>
      </c>
      <c r="C445" s="9">
        <v>22061100000000</v>
      </c>
      <c r="D445" s="9">
        <v>6172510000000</v>
      </c>
      <c r="E445" s="9">
        <v>28233600000000</v>
      </c>
      <c r="F445">
        <f t="shared" si="9"/>
        <v>11.255334491849014</v>
      </c>
    </row>
    <row r="446" spans="2:6" hidden="1" x14ac:dyDescent="0.35">
      <c r="B446" s="1">
        <v>44330</v>
      </c>
      <c r="C446" s="9">
        <v>21983500000000</v>
      </c>
      <c r="D446" s="9">
        <v>6156330000000</v>
      </c>
      <c r="E446" s="9">
        <v>28139800000000</v>
      </c>
      <c r="F446">
        <f t="shared" si="9"/>
        <v>11.174411529982537</v>
      </c>
    </row>
    <row r="447" spans="2:6" hidden="1" x14ac:dyDescent="0.35">
      <c r="B447" s="1">
        <v>44329</v>
      </c>
      <c r="C447" s="9">
        <v>21983300000000</v>
      </c>
      <c r="D447" s="9">
        <v>6155060000000</v>
      </c>
      <c r="E447" s="9">
        <v>28138400000000</v>
      </c>
      <c r="F447">
        <f t="shared" si="9"/>
        <v>11.19436014162873</v>
      </c>
    </row>
    <row r="448" spans="2:6" hidden="1" x14ac:dyDescent="0.35">
      <c r="B448" s="1">
        <v>44328</v>
      </c>
      <c r="C448" s="9">
        <v>22005300000000</v>
      </c>
      <c r="D448" s="9">
        <v>6151840000000</v>
      </c>
      <c r="E448" s="9">
        <v>28157200000000</v>
      </c>
      <c r="F448">
        <f t="shared" si="9"/>
        <v>11.435989171903941</v>
      </c>
    </row>
    <row r="449" spans="2:6" hidden="1" x14ac:dyDescent="0.35">
      <c r="B449" s="1">
        <v>44327</v>
      </c>
      <c r="C449" s="9">
        <v>22004700000000</v>
      </c>
      <c r="D449" s="9">
        <v>6168280000000</v>
      </c>
      <c r="E449" s="9">
        <v>28172900000000</v>
      </c>
      <c r="F449">
        <f t="shared" si="9"/>
        <v>11.84693196976434</v>
      </c>
    </row>
    <row r="450" spans="2:6" hidden="1" x14ac:dyDescent="0.35">
      <c r="B450" s="1">
        <v>44326</v>
      </c>
      <c r="C450" s="9">
        <v>22019300000000</v>
      </c>
      <c r="D450" s="9">
        <v>6161410000000</v>
      </c>
      <c r="E450" s="9">
        <v>28180700000000</v>
      </c>
      <c r="F450">
        <f t="shared" si="9"/>
        <v>11.808652457507419</v>
      </c>
    </row>
    <row r="451" spans="2:6" hidden="1" x14ac:dyDescent="0.35">
      <c r="B451" s="1">
        <v>44323</v>
      </c>
      <c r="C451" s="9">
        <v>22018300000000</v>
      </c>
      <c r="D451" s="9">
        <v>6156580000000</v>
      </c>
      <c r="E451" s="9">
        <v>28174800000000</v>
      </c>
      <c r="F451">
        <f t="shared" si="9"/>
        <v>11.997201540742624</v>
      </c>
    </row>
    <row r="452" spans="2:6" hidden="1" x14ac:dyDescent="0.35">
      <c r="B452" s="1">
        <v>44322</v>
      </c>
      <c r="C452" s="9">
        <v>22019100000000</v>
      </c>
      <c r="D452" s="9">
        <v>6157190000000</v>
      </c>
      <c r="E452" s="9">
        <v>28176300000000</v>
      </c>
      <c r="F452">
        <f t="shared" si="9"/>
        <v>12.019194453168794</v>
      </c>
    </row>
    <row r="453" spans="2:6" hidden="1" x14ac:dyDescent="0.35">
      <c r="B453" s="1">
        <v>44321</v>
      </c>
      <c r="C453" s="9">
        <v>22043400000000</v>
      </c>
      <c r="D453" s="9">
        <v>6134470000000</v>
      </c>
      <c r="E453" s="9">
        <v>28177900000000</v>
      </c>
      <c r="F453">
        <f t="shared" si="9"/>
        <v>12.073230876925036</v>
      </c>
    </row>
    <row r="454" spans="2:6" hidden="1" x14ac:dyDescent="0.35">
      <c r="B454" s="1">
        <v>44320</v>
      </c>
      <c r="C454" s="9">
        <v>22043000000000</v>
      </c>
      <c r="D454" s="9">
        <v>6132410000000</v>
      </c>
      <c r="E454" s="9">
        <v>28175400000000</v>
      </c>
      <c r="F454">
        <f t="shared" ref="F454:F517" si="10">((E454-E704)/E704)*100</f>
        <v>12.438493924217331</v>
      </c>
    </row>
    <row r="455" spans="2:6" hidden="1" x14ac:dyDescent="0.35">
      <c r="B455" s="1">
        <v>44319</v>
      </c>
      <c r="C455" s="9">
        <v>22057600000000</v>
      </c>
      <c r="D455" s="9">
        <v>6104800000000</v>
      </c>
      <c r="E455" s="9">
        <v>28162400000000</v>
      </c>
      <c r="F455">
        <f t="shared" si="10"/>
        <v>12.38930636645529</v>
      </c>
    </row>
    <row r="456" spans="2:6" hidden="1" x14ac:dyDescent="0.35">
      <c r="B456" s="1">
        <v>44316</v>
      </c>
      <c r="C456" s="9">
        <v>22056100000000</v>
      </c>
      <c r="D456" s="9">
        <v>6118660000000</v>
      </c>
      <c r="E456" s="9">
        <v>28174700000000</v>
      </c>
      <c r="F456">
        <f t="shared" si="10"/>
        <v>12.929175518056834</v>
      </c>
    </row>
    <row r="457" spans="2:6" hidden="1" x14ac:dyDescent="0.35">
      <c r="B457" s="1">
        <v>44315</v>
      </c>
      <c r="C457" s="9">
        <v>21925700000000</v>
      </c>
      <c r="D457" s="9">
        <v>6164510000000</v>
      </c>
      <c r="E457" s="9">
        <v>28090200000000</v>
      </c>
      <c r="F457">
        <f t="shared" si="10"/>
        <v>12.715628799460701</v>
      </c>
    </row>
    <row r="458" spans="2:6" hidden="1" x14ac:dyDescent="0.35">
      <c r="B458" s="1">
        <v>44314</v>
      </c>
      <c r="C458" s="9">
        <v>21943200000000</v>
      </c>
      <c r="D458" s="9">
        <v>6168760000000</v>
      </c>
      <c r="E458" s="9">
        <v>28112000000000</v>
      </c>
      <c r="F458">
        <f t="shared" si="10"/>
        <v>12.564166219538563</v>
      </c>
    </row>
    <row r="459" spans="2:6" hidden="1" x14ac:dyDescent="0.35">
      <c r="B459" s="1">
        <v>44313</v>
      </c>
      <c r="C459" s="9">
        <v>21942700000000</v>
      </c>
      <c r="D459" s="9">
        <v>6189590000000</v>
      </c>
      <c r="E459" s="9">
        <v>28132300000000</v>
      </c>
      <c r="F459">
        <f t="shared" si="10"/>
        <v>13.189775529993039</v>
      </c>
    </row>
    <row r="460" spans="2:6" hidden="1" x14ac:dyDescent="0.35">
      <c r="B460" s="1">
        <v>44312</v>
      </c>
      <c r="C460" s="9">
        <v>21957000000000</v>
      </c>
      <c r="D460" s="9">
        <v>6186000000000</v>
      </c>
      <c r="E460" s="9">
        <v>28143000000000</v>
      </c>
      <c r="F460">
        <f t="shared" si="10"/>
        <v>13.46885785246589</v>
      </c>
    </row>
    <row r="461" spans="2:6" hidden="1" x14ac:dyDescent="0.35">
      <c r="B461" s="1">
        <v>44309</v>
      </c>
      <c r="C461" s="9">
        <v>21957500000000</v>
      </c>
      <c r="D461" s="9">
        <v>6176680000000</v>
      </c>
      <c r="E461" s="9">
        <v>28134200000000</v>
      </c>
      <c r="F461">
        <f t="shared" si="10"/>
        <v>13.846950708756367</v>
      </c>
    </row>
    <row r="462" spans="2:6" hidden="1" x14ac:dyDescent="0.35">
      <c r="B462" s="1">
        <v>44308</v>
      </c>
      <c r="C462" s="9">
        <v>21957100000000</v>
      </c>
      <c r="D462" s="9">
        <v>6171830000000</v>
      </c>
      <c r="E462" s="9">
        <v>28129000000000</v>
      </c>
      <c r="F462">
        <f t="shared" si="10"/>
        <v>13.833739366911365</v>
      </c>
    </row>
    <row r="463" spans="2:6" hidden="1" x14ac:dyDescent="0.35">
      <c r="B463" s="1">
        <v>44307</v>
      </c>
      <c r="C463" s="9">
        <v>21985200000000</v>
      </c>
      <c r="D463" s="9">
        <v>6169790000000</v>
      </c>
      <c r="E463" s="9">
        <v>28155000000000</v>
      </c>
      <c r="F463">
        <f t="shared" si="10"/>
        <v>13.96386185904182</v>
      </c>
    </row>
    <row r="464" spans="2:6" hidden="1" x14ac:dyDescent="0.35">
      <c r="B464" s="1">
        <v>44306</v>
      </c>
      <c r="C464" s="9">
        <v>21985300000000</v>
      </c>
      <c r="D464" s="9">
        <v>6185170000000</v>
      </c>
      <c r="E464" s="9">
        <v>28170400000000</v>
      </c>
      <c r="F464">
        <f t="shared" si="10"/>
        <v>14.470545688012256</v>
      </c>
    </row>
    <row r="465" spans="2:6" hidden="1" x14ac:dyDescent="0.35">
      <c r="B465" s="1">
        <v>44305</v>
      </c>
      <c r="C465" s="9">
        <v>21999800000000</v>
      </c>
      <c r="D465" s="9">
        <v>6167800000000</v>
      </c>
      <c r="E465" s="9">
        <v>28167600000000</v>
      </c>
      <c r="F465">
        <f t="shared" si="10"/>
        <v>14.657179608251786</v>
      </c>
    </row>
    <row r="466" spans="2:6" hidden="1" x14ac:dyDescent="0.35">
      <c r="B466" s="1">
        <v>44302</v>
      </c>
      <c r="C466" s="9">
        <v>21998800000000</v>
      </c>
      <c r="D466" s="9">
        <v>6156770000000</v>
      </c>
      <c r="E466" s="9">
        <v>28155500000000</v>
      </c>
      <c r="F466">
        <f t="shared" si="10"/>
        <v>15.104104918461708</v>
      </c>
    </row>
    <row r="467" spans="2:6" hidden="1" x14ac:dyDescent="0.35">
      <c r="B467" s="1">
        <v>44301</v>
      </c>
      <c r="C467" s="9">
        <v>21998700000000</v>
      </c>
      <c r="D467" s="9">
        <v>6146280000000</v>
      </c>
      <c r="E467" s="9">
        <v>28145000000000</v>
      </c>
      <c r="F467">
        <f t="shared" si="10"/>
        <v>15.075292645730009</v>
      </c>
    </row>
    <row r="468" spans="2:6" hidden="1" x14ac:dyDescent="0.35">
      <c r="B468" s="1">
        <v>44300</v>
      </c>
      <c r="C468" s="9">
        <v>21952900000000</v>
      </c>
      <c r="D468" s="9">
        <v>6130730000000</v>
      </c>
      <c r="E468" s="9">
        <v>28083600000000</v>
      </c>
      <c r="F468">
        <f t="shared" si="10"/>
        <v>14.789518215595148</v>
      </c>
    </row>
    <row r="469" spans="2:6" hidden="1" x14ac:dyDescent="0.35">
      <c r="B469" s="1">
        <v>44299</v>
      </c>
      <c r="C469" s="9">
        <v>21952400000000</v>
      </c>
      <c r="D469" s="9">
        <v>6145220000000</v>
      </c>
      <c r="E469" s="9">
        <v>28097600000000</v>
      </c>
      <c r="F469">
        <f t="shared" si="10"/>
        <v>15.230131357165998</v>
      </c>
    </row>
    <row r="470" spans="2:6" hidden="1" x14ac:dyDescent="0.35">
      <c r="B470" s="1">
        <v>44298</v>
      </c>
      <c r="C470" s="9">
        <v>21956400000000</v>
      </c>
      <c r="D470" s="9">
        <v>6135270000000</v>
      </c>
      <c r="E470" s="9">
        <v>28091600000000</v>
      </c>
      <c r="F470">
        <f t="shared" si="10"/>
        <v>15.594729608506366</v>
      </c>
    </row>
    <row r="471" spans="2:6" hidden="1" x14ac:dyDescent="0.35">
      <c r="B471" s="1">
        <v>44295</v>
      </c>
      <c r="C471" s="9">
        <v>21955500000000</v>
      </c>
      <c r="D471" s="9">
        <v>6127480000000</v>
      </c>
      <c r="E471" s="9">
        <v>28083000000000</v>
      </c>
      <c r="F471">
        <f t="shared" si="10"/>
        <v>16.078551322484511</v>
      </c>
    </row>
    <row r="472" spans="2:6" hidden="1" x14ac:dyDescent="0.35">
      <c r="B472" s="1">
        <v>44294</v>
      </c>
      <c r="C472" s="9">
        <v>21955700000000</v>
      </c>
      <c r="D472" s="9">
        <v>6125860000000</v>
      </c>
      <c r="E472" s="9">
        <v>28081500000000</v>
      </c>
      <c r="F472">
        <f t="shared" si="10"/>
        <v>15.9860559825865</v>
      </c>
    </row>
    <row r="473" spans="2:6" hidden="1" x14ac:dyDescent="0.35">
      <c r="B473" s="1">
        <v>44293</v>
      </c>
      <c r="C473" s="9">
        <v>21969200000000</v>
      </c>
      <c r="D473" s="9">
        <v>6119940000000</v>
      </c>
      <c r="E473" s="9">
        <v>28089100000000</v>
      </c>
      <c r="F473">
        <f t="shared" si="10"/>
        <v>15.966674510872483</v>
      </c>
    </row>
    <row r="474" spans="2:6" hidden="1" x14ac:dyDescent="0.35">
      <c r="B474" s="1">
        <v>44292</v>
      </c>
      <c r="C474" s="9">
        <v>21967100000000</v>
      </c>
      <c r="D474" s="9">
        <v>6118530000000</v>
      </c>
      <c r="E474" s="9">
        <v>28085600000000</v>
      </c>
      <c r="F474">
        <f t="shared" si="10"/>
        <v>16.480727278759776</v>
      </c>
    </row>
    <row r="475" spans="2:6" hidden="1" x14ac:dyDescent="0.35">
      <c r="B475" s="1">
        <v>44291</v>
      </c>
      <c r="C475" s="9">
        <v>21971800000000</v>
      </c>
      <c r="D475" s="9">
        <v>6109770000000</v>
      </c>
      <c r="E475" s="9">
        <v>28081600000000</v>
      </c>
      <c r="F475">
        <f t="shared" si="10"/>
        <v>16.950627824167587</v>
      </c>
    </row>
    <row r="476" spans="2:6" hidden="1" x14ac:dyDescent="0.35">
      <c r="B476" s="1">
        <v>44288</v>
      </c>
      <c r="C476" s="9">
        <v>21971400000000</v>
      </c>
      <c r="D476" s="9">
        <v>6102360000000</v>
      </c>
      <c r="E476" s="9">
        <v>28073700000000</v>
      </c>
      <c r="F476">
        <f t="shared" si="10"/>
        <v>17.378706537554564</v>
      </c>
    </row>
    <row r="477" spans="2:6" hidden="1" x14ac:dyDescent="0.35">
      <c r="B477" s="1">
        <v>44287</v>
      </c>
      <c r="C477" s="9">
        <v>21971300000000</v>
      </c>
      <c r="D477" s="9">
        <v>6109870000000</v>
      </c>
      <c r="E477" s="9">
        <v>28081100000000</v>
      </c>
      <c r="F477">
        <f t="shared" si="10"/>
        <v>17.453353019662625</v>
      </c>
    </row>
    <row r="478" spans="2:6" hidden="1" x14ac:dyDescent="0.35">
      <c r="B478" s="1">
        <v>44286</v>
      </c>
      <c r="C478" s="9">
        <v>21986900000000</v>
      </c>
      <c r="D478" s="9">
        <v>6145630000000</v>
      </c>
      <c r="E478" s="9">
        <v>28132600000000</v>
      </c>
      <c r="F478">
        <f t="shared" si="10"/>
        <v>18.036569913316384</v>
      </c>
    </row>
    <row r="479" spans="2:6" hidden="1" x14ac:dyDescent="0.35">
      <c r="B479" s="1">
        <v>44285</v>
      </c>
      <c r="C479" s="9">
        <v>21838600000000</v>
      </c>
      <c r="D479" s="9">
        <v>6150610000000</v>
      </c>
      <c r="E479" s="9">
        <v>27989200000000</v>
      </c>
      <c r="F479">
        <f t="shared" si="10"/>
        <v>18.086430430802075</v>
      </c>
    </row>
    <row r="480" spans="2:6" hidden="1" x14ac:dyDescent="0.35">
      <c r="B480" s="1">
        <v>44284</v>
      </c>
      <c r="C480" s="9">
        <v>21842900000000</v>
      </c>
      <c r="D480" s="9">
        <v>6147960000000</v>
      </c>
      <c r="E480" s="9">
        <v>27990800000000</v>
      </c>
      <c r="F480">
        <f t="shared" si="10"/>
        <v>18.169958922442362</v>
      </c>
    </row>
    <row r="481" spans="2:6" hidden="1" x14ac:dyDescent="0.35">
      <c r="B481" s="1">
        <v>44281</v>
      </c>
      <c r="C481" s="9">
        <v>21842200000000</v>
      </c>
      <c r="D481" s="9">
        <v>6145350000000</v>
      </c>
      <c r="E481" s="9">
        <v>27987500000000</v>
      </c>
      <c r="F481">
        <f t="shared" si="10"/>
        <v>18.766735553848701</v>
      </c>
    </row>
    <row r="482" spans="2:6" hidden="1" x14ac:dyDescent="0.35">
      <c r="B482" s="1">
        <v>44280</v>
      </c>
      <c r="C482" s="9">
        <v>21816100000000</v>
      </c>
      <c r="D482" s="9">
        <v>6147050000000</v>
      </c>
      <c r="E482" s="9">
        <v>27963100000000</v>
      </c>
      <c r="F482">
        <f t="shared" si="10"/>
        <v>18.814956447843638</v>
      </c>
    </row>
    <row r="483" spans="2:6" hidden="1" x14ac:dyDescent="0.35">
      <c r="B483" s="1">
        <v>44279</v>
      </c>
      <c r="C483" s="9">
        <v>21840500000000</v>
      </c>
      <c r="D483" s="9">
        <v>6139290000000</v>
      </c>
      <c r="E483" s="9">
        <v>27979700000000</v>
      </c>
      <c r="F483">
        <f t="shared" si="10"/>
        <v>18.987616309728342</v>
      </c>
    </row>
    <row r="484" spans="2:6" hidden="1" x14ac:dyDescent="0.35">
      <c r="B484" s="1">
        <v>44278</v>
      </c>
      <c r="C484" s="9">
        <v>21839500000000</v>
      </c>
      <c r="D484" s="9">
        <v>6156900000000</v>
      </c>
      <c r="E484" s="9">
        <v>27996400000000</v>
      </c>
      <c r="F484">
        <f t="shared" si="10"/>
        <v>18.918551555697142</v>
      </c>
    </row>
    <row r="485" spans="2:6" hidden="1" x14ac:dyDescent="0.35">
      <c r="B485" s="1">
        <v>44277</v>
      </c>
      <c r="C485" s="9">
        <v>21843200000000</v>
      </c>
      <c r="D485" s="9">
        <v>6126580000000</v>
      </c>
      <c r="E485" s="9">
        <v>27969800000000</v>
      </c>
      <c r="F485">
        <f t="shared" si="10"/>
        <v>18.759659640958574</v>
      </c>
    </row>
    <row r="486" spans="2:6" hidden="1" x14ac:dyDescent="0.35">
      <c r="B486" s="1">
        <v>44274</v>
      </c>
      <c r="C486" s="9">
        <v>21842900000000</v>
      </c>
      <c r="D486" s="9">
        <v>6122800000000</v>
      </c>
      <c r="E486" s="9">
        <v>27965700000000</v>
      </c>
      <c r="F486">
        <f t="shared" si="10"/>
        <v>18.912402893115456</v>
      </c>
    </row>
    <row r="487" spans="2:6" hidden="1" x14ac:dyDescent="0.35">
      <c r="B487" s="1">
        <v>44273</v>
      </c>
      <c r="C487" s="9">
        <v>21843000000000</v>
      </c>
      <c r="D487" s="9">
        <v>6123750000000</v>
      </c>
      <c r="E487" s="9">
        <v>27966800000000</v>
      </c>
      <c r="F487">
        <f t="shared" si="10"/>
        <v>18.934274596525551</v>
      </c>
    </row>
    <row r="488" spans="2:6" hidden="1" x14ac:dyDescent="0.35">
      <c r="B488" s="1">
        <v>44272</v>
      </c>
      <c r="C488" s="9">
        <v>21860400000000</v>
      </c>
      <c r="D488" s="9">
        <v>6114490000000</v>
      </c>
      <c r="E488" s="9">
        <v>27974900000000</v>
      </c>
      <c r="F488">
        <f t="shared" si="10"/>
        <v>18.962650484569881</v>
      </c>
    </row>
    <row r="489" spans="2:6" hidden="1" x14ac:dyDescent="0.35">
      <c r="B489" s="1">
        <v>44271</v>
      </c>
      <c r="C489" s="9">
        <v>21859700000000</v>
      </c>
      <c r="D489" s="9">
        <v>6123920000000</v>
      </c>
      <c r="E489" s="9">
        <v>27983600000000</v>
      </c>
      <c r="F489">
        <f t="shared" si="10"/>
        <v>19.010274904735983</v>
      </c>
    </row>
    <row r="490" spans="2:6" hidden="1" x14ac:dyDescent="0.35">
      <c r="B490" s="1">
        <v>44270</v>
      </c>
      <c r="C490" s="9">
        <v>21884800000000</v>
      </c>
      <c r="D490" s="9">
        <v>6117230000000</v>
      </c>
      <c r="E490" s="9">
        <v>28002000000000</v>
      </c>
      <c r="F490">
        <f t="shared" si="10"/>
        <v>19.015135093781481</v>
      </c>
    </row>
    <row r="491" spans="2:6" hidden="1" x14ac:dyDescent="0.35">
      <c r="B491" s="1">
        <v>44267</v>
      </c>
      <c r="C491" s="9">
        <v>21786200000000</v>
      </c>
      <c r="D491" s="9">
        <v>6114170000000</v>
      </c>
      <c r="E491" s="9">
        <v>27900400000000</v>
      </c>
      <c r="F491">
        <f t="shared" si="10"/>
        <v>18.721064814814813</v>
      </c>
    </row>
    <row r="492" spans="2:6" hidden="1" x14ac:dyDescent="0.35">
      <c r="B492" s="1">
        <v>44266</v>
      </c>
      <c r="C492" s="9">
        <v>21786500000000</v>
      </c>
      <c r="D492" s="9">
        <v>6113870000000</v>
      </c>
      <c r="E492" s="9">
        <v>27900400000000</v>
      </c>
      <c r="F492">
        <f t="shared" si="10"/>
        <v>19.016824215950585</v>
      </c>
    </row>
    <row r="493" spans="2:6" hidden="1" x14ac:dyDescent="0.35">
      <c r="B493" s="1">
        <v>44265</v>
      </c>
      <c r="C493" s="9">
        <v>21816200000000</v>
      </c>
      <c r="D493" s="9">
        <v>6110440000000</v>
      </c>
      <c r="E493" s="9">
        <v>27926600000000</v>
      </c>
      <c r="F493">
        <f t="shared" si="10"/>
        <v>19.141293264903005</v>
      </c>
    </row>
    <row r="494" spans="2:6" hidden="1" x14ac:dyDescent="0.35">
      <c r="B494" s="1">
        <v>44264</v>
      </c>
      <c r="C494" s="9">
        <v>21816500000000</v>
      </c>
      <c r="D494" s="9">
        <v>6128270000000</v>
      </c>
      <c r="E494" s="9">
        <v>27944800000000</v>
      </c>
      <c r="F494">
        <f t="shared" si="10"/>
        <v>19.000127751990803</v>
      </c>
    </row>
    <row r="495" spans="2:6" hidden="1" x14ac:dyDescent="0.35">
      <c r="B495" s="1">
        <v>44263</v>
      </c>
      <c r="C495" s="9">
        <v>21840800000000</v>
      </c>
      <c r="D495" s="9">
        <v>6119360000000</v>
      </c>
      <c r="E495" s="9">
        <v>27960200000000</v>
      </c>
      <c r="F495">
        <f t="shared" si="10"/>
        <v>18.986156681007884</v>
      </c>
    </row>
    <row r="496" spans="2:6" hidden="1" x14ac:dyDescent="0.35">
      <c r="B496" s="1">
        <v>44260</v>
      </c>
      <c r="C496" s="9">
        <v>21839400000000</v>
      </c>
      <c r="D496" s="9">
        <v>6115050000000</v>
      </c>
      <c r="E496" s="9">
        <v>27954500000000</v>
      </c>
      <c r="F496">
        <f t="shared" si="10"/>
        <v>19.089611689777836</v>
      </c>
    </row>
    <row r="497" spans="2:6" hidden="1" x14ac:dyDescent="0.35">
      <c r="B497" s="1">
        <v>44259</v>
      </c>
      <c r="C497" s="9">
        <v>21839700000000</v>
      </c>
      <c r="D497" s="9">
        <v>6115320000000</v>
      </c>
      <c r="E497" s="9">
        <v>27955000000000</v>
      </c>
      <c r="F497">
        <f t="shared" si="10"/>
        <v>19.116099315258197</v>
      </c>
    </row>
    <row r="498" spans="2:6" hidden="1" x14ac:dyDescent="0.35">
      <c r="B498" s="1">
        <v>44258</v>
      </c>
      <c r="C498" s="9">
        <v>21868000000000</v>
      </c>
      <c r="D498" s="9">
        <v>6111440000000</v>
      </c>
      <c r="E498" s="9">
        <v>27979500000000</v>
      </c>
      <c r="F498">
        <f t="shared" si="10"/>
        <v>19.217953743629948</v>
      </c>
    </row>
    <row r="499" spans="2:6" hidden="1" x14ac:dyDescent="0.35">
      <c r="B499" s="1">
        <v>44257</v>
      </c>
      <c r="C499" s="9">
        <v>21867100000000</v>
      </c>
      <c r="D499" s="9">
        <v>6125580000000</v>
      </c>
      <c r="E499" s="9">
        <v>27992700000000</v>
      </c>
      <c r="F499">
        <f t="shared" si="10"/>
        <v>19.317920257793919</v>
      </c>
    </row>
    <row r="500" spans="2:6" hidden="1" x14ac:dyDescent="0.35">
      <c r="B500" s="1">
        <v>44256</v>
      </c>
      <c r="C500" s="9">
        <v>21892700000000</v>
      </c>
      <c r="D500" s="9">
        <v>6111700000000</v>
      </c>
      <c r="E500" s="9">
        <v>28004400000000</v>
      </c>
      <c r="F500">
        <f t="shared" si="10"/>
        <v>19.397308866415404</v>
      </c>
    </row>
    <row r="501" spans="2:6" hidden="1" x14ac:dyDescent="0.35">
      <c r="B501" s="1">
        <v>44253</v>
      </c>
      <c r="C501" s="9">
        <v>21755700000000</v>
      </c>
      <c r="D501" s="9">
        <v>6146630000000</v>
      </c>
      <c r="E501" s="9">
        <v>27902400000000</v>
      </c>
      <c r="F501">
        <f t="shared" si="10"/>
        <v>19.033480086003891</v>
      </c>
    </row>
    <row r="502" spans="2:6" hidden="1" x14ac:dyDescent="0.35">
      <c r="B502" s="1">
        <v>44252</v>
      </c>
      <c r="C502" s="9">
        <v>21720700000000</v>
      </c>
      <c r="D502" s="9">
        <v>6152460000000</v>
      </c>
      <c r="E502" s="9">
        <v>27873100000000</v>
      </c>
      <c r="F502">
        <f t="shared" si="10"/>
        <v>19.0649295173003</v>
      </c>
    </row>
    <row r="503" spans="2:6" hidden="1" x14ac:dyDescent="0.35">
      <c r="B503" s="1">
        <v>44251</v>
      </c>
      <c r="C503" s="9">
        <v>21760600000000</v>
      </c>
      <c r="D503" s="9">
        <v>6158460000000</v>
      </c>
      <c r="E503" s="9">
        <v>27919000000000</v>
      </c>
      <c r="F503">
        <f t="shared" si="10"/>
        <v>19.19633517912111</v>
      </c>
    </row>
    <row r="504" spans="2:6" hidden="1" x14ac:dyDescent="0.35">
      <c r="B504" s="1">
        <v>44250</v>
      </c>
      <c r="C504" s="9">
        <v>21760200000000</v>
      </c>
      <c r="D504" s="9">
        <v>6125450000000</v>
      </c>
      <c r="E504" s="9">
        <v>27885700000000</v>
      </c>
      <c r="F504">
        <f t="shared" si="10"/>
        <v>19.034345572981142</v>
      </c>
    </row>
    <row r="505" spans="2:6" hidden="1" x14ac:dyDescent="0.35">
      <c r="B505" s="1">
        <v>44249</v>
      </c>
      <c r="C505" s="9">
        <v>21815000000000</v>
      </c>
      <c r="D505" s="9">
        <v>6115620000000</v>
      </c>
      <c r="E505" s="9">
        <v>27930600000000</v>
      </c>
      <c r="F505">
        <f t="shared" si="10"/>
        <v>19.163950372885985</v>
      </c>
    </row>
    <row r="506" spans="2:6" hidden="1" x14ac:dyDescent="0.35">
      <c r="B506" s="1">
        <v>44246</v>
      </c>
      <c r="C506" s="9">
        <v>21815200000000</v>
      </c>
      <c r="D506" s="9">
        <v>6108090000000</v>
      </c>
      <c r="E506" s="9">
        <v>27923300000000</v>
      </c>
      <c r="F506">
        <f t="shared" si="10"/>
        <v>19.298223127961275</v>
      </c>
    </row>
    <row r="507" spans="2:6" hidden="1" x14ac:dyDescent="0.35">
      <c r="B507" s="1">
        <v>44245</v>
      </c>
      <c r="C507" s="9">
        <v>21815200000000</v>
      </c>
      <c r="D507" s="9">
        <v>6106810000000</v>
      </c>
      <c r="E507" s="9">
        <v>27922000000000</v>
      </c>
      <c r="F507">
        <f t="shared" si="10"/>
        <v>19.334985896230446</v>
      </c>
    </row>
    <row r="508" spans="2:6" hidden="1" x14ac:dyDescent="0.35">
      <c r="B508" s="1">
        <v>44244</v>
      </c>
      <c r="C508" s="9">
        <v>21813600000000</v>
      </c>
      <c r="D508" s="9">
        <v>6106640000000</v>
      </c>
      <c r="E508" s="9">
        <v>27920200000000</v>
      </c>
      <c r="F508">
        <f t="shared" si="10"/>
        <v>19.35483870967742</v>
      </c>
    </row>
    <row r="509" spans="2:6" hidden="1" x14ac:dyDescent="0.35">
      <c r="B509" s="1">
        <v>44243</v>
      </c>
      <c r="C509" s="9">
        <v>21812100000000</v>
      </c>
      <c r="D509" s="9">
        <v>6108450000000</v>
      </c>
      <c r="E509" s="9">
        <v>27920500000000</v>
      </c>
      <c r="F509">
        <f t="shared" si="10"/>
        <v>19.557491050477022</v>
      </c>
    </row>
    <row r="510" spans="2:6" hidden="1" x14ac:dyDescent="0.35">
      <c r="B510" s="1">
        <v>44239</v>
      </c>
      <c r="C510" s="9">
        <v>21750100000000</v>
      </c>
      <c r="D510" s="9">
        <v>6101200000000</v>
      </c>
      <c r="E510" s="9">
        <v>27851300000000</v>
      </c>
      <c r="F510">
        <f t="shared" si="10"/>
        <v>19.272408033917177</v>
      </c>
    </row>
    <row r="511" spans="2:6" hidden="1" x14ac:dyDescent="0.35">
      <c r="B511" s="1">
        <v>44238</v>
      </c>
      <c r="C511" s="9">
        <v>21750200000000</v>
      </c>
      <c r="D511" s="9">
        <v>6097250000000</v>
      </c>
      <c r="E511" s="9">
        <v>27847500000000</v>
      </c>
      <c r="F511">
        <f t="shared" si="10"/>
        <v>19.49255089080361</v>
      </c>
    </row>
    <row r="512" spans="2:6" hidden="1" x14ac:dyDescent="0.35">
      <c r="B512" s="1">
        <v>44237</v>
      </c>
      <c r="C512" s="9">
        <v>21749900000000</v>
      </c>
      <c r="D512" s="9">
        <v>6096770000000</v>
      </c>
      <c r="E512" s="9">
        <v>27846600000000</v>
      </c>
      <c r="F512">
        <f t="shared" si="10"/>
        <v>19.486125473604716</v>
      </c>
    </row>
    <row r="513" spans="2:6" hidden="1" x14ac:dyDescent="0.35">
      <c r="B513" s="1">
        <v>44236</v>
      </c>
      <c r="C513" s="9">
        <v>21750100000000</v>
      </c>
      <c r="D513" s="9">
        <v>6115080000000</v>
      </c>
      <c r="E513" s="9">
        <v>27865100000000</v>
      </c>
      <c r="F513">
        <f t="shared" si="10"/>
        <v>19.725789611628379</v>
      </c>
    </row>
    <row r="514" spans="2:6" hidden="1" x14ac:dyDescent="0.35">
      <c r="B514" s="1">
        <v>44235</v>
      </c>
      <c r="C514" s="9">
        <v>21749000000000</v>
      </c>
      <c r="D514" s="9">
        <v>6107090000000</v>
      </c>
      <c r="E514" s="9">
        <v>27856100000000</v>
      </c>
      <c r="F514">
        <f t="shared" si="10"/>
        <v>19.603869422034066</v>
      </c>
    </row>
    <row r="515" spans="2:6" hidden="1" x14ac:dyDescent="0.35">
      <c r="B515" s="1">
        <v>44232</v>
      </c>
      <c r="C515" s="9">
        <v>21749400000000</v>
      </c>
      <c r="D515" s="9">
        <v>6103370000000</v>
      </c>
      <c r="E515" s="9">
        <v>27852800000000</v>
      </c>
      <c r="F515">
        <f t="shared" si="10"/>
        <v>19.764021946646945</v>
      </c>
    </row>
    <row r="516" spans="2:6" hidden="1" x14ac:dyDescent="0.35">
      <c r="B516" s="1">
        <v>44231</v>
      </c>
      <c r="C516" s="9">
        <v>21749800000000</v>
      </c>
      <c r="D516" s="9">
        <v>6105250000000</v>
      </c>
      <c r="E516" s="9">
        <v>27855100000000</v>
      </c>
      <c r="F516">
        <f t="shared" si="10"/>
        <v>19.801728957894284</v>
      </c>
    </row>
    <row r="517" spans="2:6" hidden="1" x14ac:dyDescent="0.35">
      <c r="B517" s="1">
        <v>44230</v>
      </c>
      <c r="C517" s="9">
        <v>21749200000000</v>
      </c>
      <c r="D517" s="9">
        <v>6101850000000</v>
      </c>
      <c r="E517" s="9">
        <v>27851100000000</v>
      </c>
      <c r="F517">
        <f t="shared" si="10"/>
        <v>19.774737774643164</v>
      </c>
    </row>
    <row r="518" spans="2:6" hidden="1" x14ac:dyDescent="0.35">
      <c r="B518" s="1">
        <v>44229</v>
      </c>
      <c r="C518" s="9">
        <v>21749800000000</v>
      </c>
      <c r="D518" s="9">
        <v>6115460000000</v>
      </c>
      <c r="E518" s="9">
        <v>27865200000000</v>
      </c>
      <c r="F518">
        <f t="shared" ref="F518:F581" si="11">((E518-E768)/E768)*100</f>
        <v>19.868367281096077</v>
      </c>
    </row>
    <row r="519" spans="2:6" hidden="1" x14ac:dyDescent="0.35">
      <c r="B519" s="1">
        <v>44228</v>
      </c>
      <c r="C519" s="9">
        <v>21749200000000</v>
      </c>
      <c r="D519" s="9">
        <v>6079970000000</v>
      </c>
      <c r="E519" s="9">
        <v>27829200000000</v>
      </c>
      <c r="F519">
        <f t="shared" si="11"/>
        <v>19.717625195197392</v>
      </c>
    </row>
    <row r="520" spans="2:6" hidden="1" x14ac:dyDescent="0.35">
      <c r="B520" s="1">
        <v>44225</v>
      </c>
      <c r="C520" s="9">
        <v>21643900000000</v>
      </c>
      <c r="D520" s="9">
        <v>6140640000000</v>
      </c>
      <c r="E520" s="9">
        <v>27784600000000</v>
      </c>
      <c r="F520">
        <f t="shared" si="11"/>
        <v>19.73075812616619</v>
      </c>
    </row>
    <row r="521" spans="2:6" hidden="1" x14ac:dyDescent="0.35">
      <c r="B521" s="1">
        <v>44224</v>
      </c>
      <c r="C521" s="9">
        <v>21629100000000</v>
      </c>
      <c r="D521" s="9">
        <v>6130830000000</v>
      </c>
      <c r="E521" s="9">
        <v>27759900000000</v>
      </c>
      <c r="F521">
        <f t="shared" si="11"/>
        <v>19.532117913519752</v>
      </c>
    </row>
    <row r="522" spans="2:6" hidden="1" x14ac:dyDescent="0.35">
      <c r="B522" s="1">
        <v>44223</v>
      </c>
      <c r="C522" s="9">
        <v>21637000000000</v>
      </c>
      <c r="D522" s="9">
        <v>6131470000000</v>
      </c>
      <c r="E522" s="9">
        <v>27768500000000</v>
      </c>
      <c r="F522">
        <f t="shared" si="11"/>
        <v>19.426190025632646</v>
      </c>
    </row>
    <row r="523" spans="2:6" hidden="1" x14ac:dyDescent="0.35">
      <c r="B523" s="1">
        <v>44222</v>
      </c>
      <c r="C523" s="9">
        <v>21637300000000</v>
      </c>
      <c r="D523" s="9">
        <v>6144490000000</v>
      </c>
      <c r="E523" s="9">
        <v>27781700000000</v>
      </c>
      <c r="F523">
        <f t="shared" si="11"/>
        <v>19.516371192208251</v>
      </c>
    </row>
    <row r="524" spans="2:6" hidden="1" x14ac:dyDescent="0.35">
      <c r="B524" s="1">
        <v>44221</v>
      </c>
      <c r="C524" s="9">
        <v>21637200000000</v>
      </c>
      <c r="D524" s="9">
        <v>6135120000000</v>
      </c>
      <c r="E524" s="9">
        <v>27772400000000</v>
      </c>
      <c r="F524">
        <f t="shared" si="11"/>
        <v>19.482530900580368</v>
      </c>
    </row>
    <row r="525" spans="2:6" hidden="1" x14ac:dyDescent="0.35">
      <c r="B525" s="1">
        <v>44218</v>
      </c>
      <c r="C525" s="9">
        <v>21637400000000</v>
      </c>
      <c r="D525" s="9">
        <v>6122210000000</v>
      </c>
      <c r="E525" s="9">
        <v>27759600000000</v>
      </c>
      <c r="F525">
        <f t="shared" si="11"/>
        <v>19.538032244729227</v>
      </c>
    </row>
    <row r="526" spans="2:6" hidden="1" x14ac:dyDescent="0.35">
      <c r="B526" s="1">
        <v>44217</v>
      </c>
      <c r="C526" s="9">
        <v>21637700000000</v>
      </c>
      <c r="D526" s="9">
        <v>6118670000000</v>
      </c>
      <c r="E526" s="9">
        <v>27756300000000</v>
      </c>
      <c r="F526">
        <f t="shared" si="11"/>
        <v>19.589223471221086</v>
      </c>
    </row>
    <row r="527" spans="2:6" hidden="1" x14ac:dyDescent="0.35">
      <c r="B527" s="1">
        <v>44216</v>
      </c>
      <c r="C527" s="9">
        <v>21636800000000</v>
      </c>
      <c r="D527" s="9">
        <v>6115070000000</v>
      </c>
      <c r="E527" s="9">
        <v>27751900000000</v>
      </c>
      <c r="F527">
        <f t="shared" si="11"/>
        <v>19.586238397697205</v>
      </c>
    </row>
    <row r="528" spans="2:6" hidden="1" x14ac:dyDescent="0.35">
      <c r="B528" s="1">
        <v>44215</v>
      </c>
      <c r="C528" s="9">
        <v>21636400000000</v>
      </c>
      <c r="D528" s="9">
        <v>6116460000000</v>
      </c>
      <c r="E528" s="9">
        <v>27752800000000</v>
      </c>
      <c r="F528">
        <f t="shared" si="11"/>
        <v>19.597331632565115</v>
      </c>
    </row>
    <row r="529" spans="2:8" hidden="1" x14ac:dyDescent="0.35">
      <c r="B529" s="1">
        <v>44211</v>
      </c>
      <c r="C529" s="9">
        <v>21636500000000</v>
      </c>
      <c r="D529" s="9">
        <v>6110290000000</v>
      </c>
      <c r="E529" s="9">
        <v>27746800000000</v>
      </c>
      <c r="F529">
        <f t="shared" si="11"/>
        <v>19.544686864509014</v>
      </c>
    </row>
    <row r="530" spans="2:8" hidden="1" x14ac:dyDescent="0.35">
      <c r="B530" s="1">
        <v>44210</v>
      </c>
      <c r="C530" s="9">
        <v>21578700000000</v>
      </c>
      <c r="D530" s="9">
        <v>6103480000000</v>
      </c>
      <c r="E530" s="9">
        <v>27682200000000</v>
      </c>
      <c r="F530">
        <f t="shared" si="11"/>
        <v>19.262252705590406</v>
      </c>
    </row>
    <row r="531" spans="2:8" hidden="1" x14ac:dyDescent="0.35">
      <c r="B531" s="1">
        <v>44209</v>
      </c>
      <c r="C531" s="9">
        <v>21578700000000</v>
      </c>
      <c r="D531" s="9">
        <v>6100720000000</v>
      </c>
      <c r="E531" s="9">
        <v>27679400000000</v>
      </c>
      <c r="F531">
        <f t="shared" si="11"/>
        <v>19.285649642523154</v>
      </c>
    </row>
    <row r="532" spans="2:8" hidden="1" x14ac:dyDescent="0.35">
      <c r="B532" s="1">
        <v>44208</v>
      </c>
      <c r="C532" s="9">
        <v>21578900000000</v>
      </c>
      <c r="D532" s="9">
        <v>6117870000000</v>
      </c>
      <c r="E532" s="9">
        <v>27696800000000</v>
      </c>
      <c r="F532">
        <f t="shared" si="11"/>
        <v>19.413126614095827</v>
      </c>
    </row>
    <row r="533" spans="2:8" hidden="1" x14ac:dyDescent="0.35">
      <c r="B533" s="1">
        <v>44207</v>
      </c>
      <c r="C533" s="9">
        <v>21578200000000</v>
      </c>
      <c r="D533" s="9">
        <v>6110080000000</v>
      </c>
      <c r="E533" s="9">
        <v>27688200000000</v>
      </c>
      <c r="F533">
        <f t="shared" si="11"/>
        <v>19.505373559497606</v>
      </c>
    </row>
    <row r="534" spans="2:8" hidden="1" x14ac:dyDescent="0.35">
      <c r="B534" s="1">
        <v>44204</v>
      </c>
      <c r="C534" s="9">
        <v>21578400000000</v>
      </c>
      <c r="D534" s="9">
        <v>6104610000000</v>
      </c>
      <c r="E534" s="9">
        <v>27683000000000</v>
      </c>
      <c r="F534">
        <f t="shared" si="11"/>
        <v>19.478804305604712</v>
      </c>
    </row>
    <row r="535" spans="2:8" hidden="1" x14ac:dyDescent="0.35">
      <c r="B535" s="1">
        <v>44203</v>
      </c>
      <c r="C535" s="9">
        <v>21578800000000</v>
      </c>
      <c r="D535" s="9">
        <v>6104490000000</v>
      </c>
      <c r="E535" s="9">
        <v>27683300000000</v>
      </c>
      <c r="F535">
        <f t="shared" si="11"/>
        <v>19.493508063123727</v>
      </c>
    </row>
    <row r="536" spans="2:8" hidden="1" x14ac:dyDescent="0.35">
      <c r="B536" s="1">
        <v>44202</v>
      </c>
      <c r="C536" s="9">
        <v>21595700000000</v>
      </c>
      <c r="D536" s="9">
        <v>6103270000000</v>
      </c>
      <c r="E536" s="9">
        <v>27699000000000</v>
      </c>
      <c r="F536">
        <f t="shared" si="11"/>
        <v>19.557663836601506</v>
      </c>
    </row>
    <row r="537" spans="2:8" hidden="1" x14ac:dyDescent="0.35">
      <c r="B537" s="1">
        <v>44201</v>
      </c>
      <c r="C537" s="9">
        <v>21594000000000</v>
      </c>
      <c r="D537" s="9">
        <v>6104160000000</v>
      </c>
      <c r="E537" s="9">
        <v>27698200000000</v>
      </c>
      <c r="F537">
        <f t="shared" si="11"/>
        <v>19.580534305006303</v>
      </c>
    </row>
    <row r="538" spans="2:8" hidden="1" x14ac:dyDescent="0.35">
      <c r="B538" s="1">
        <v>44200</v>
      </c>
      <c r="C538" s="9">
        <v>21593300000000</v>
      </c>
      <c r="D538" s="9">
        <v>6084950000000</v>
      </c>
      <c r="E538" s="9">
        <v>27678300000000</v>
      </c>
      <c r="F538">
        <f t="shared" si="11"/>
        <v>19.421924416121225</v>
      </c>
    </row>
    <row r="539" spans="2:8" x14ac:dyDescent="0.35">
      <c r="B539" s="1">
        <v>44196</v>
      </c>
      <c r="C539" s="9">
        <v>21632400000000</v>
      </c>
      <c r="D539" s="9">
        <v>6115380000000</v>
      </c>
      <c r="E539" s="9">
        <v>27747800000000</v>
      </c>
      <c r="F539">
        <f>(C539-C792)/C792*100</f>
        <v>25.986581558961934</v>
      </c>
      <c r="G539">
        <f t="shared" ref="G539:H539" si="12">(D539-D792)/D792*100</f>
        <v>1.4001134151558463</v>
      </c>
      <c r="H539">
        <f t="shared" si="12"/>
        <v>19.595369244959358</v>
      </c>
    </row>
    <row r="540" spans="2:8" hidden="1" x14ac:dyDescent="0.35">
      <c r="B540" s="1">
        <v>44195</v>
      </c>
      <c r="C540" s="9">
        <v>21468500000000</v>
      </c>
      <c r="D540" s="9">
        <v>6092040000000</v>
      </c>
      <c r="E540" s="9">
        <v>27560500000000</v>
      </c>
      <c r="F540">
        <f t="shared" si="11"/>
        <v>18.947018609950629</v>
      </c>
    </row>
    <row r="541" spans="2:8" hidden="1" x14ac:dyDescent="0.35">
      <c r="B541" s="1">
        <v>44194</v>
      </c>
      <c r="C541" s="9">
        <v>21468500000000</v>
      </c>
      <c r="D541" s="9">
        <v>6082370000000</v>
      </c>
      <c r="E541" s="9">
        <v>27550800000000</v>
      </c>
      <c r="F541">
        <f t="shared" si="11"/>
        <v>18.896944588296218</v>
      </c>
    </row>
    <row r="542" spans="2:8" hidden="1" x14ac:dyDescent="0.35">
      <c r="B542" s="1">
        <v>44193</v>
      </c>
      <c r="C542" s="9">
        <v>21468900000000</v>
      </c>
      <c r="D542" s="9">
        <v>6073610000000</v>
      </c>
      <c r="E542" s="9">
        <v>27542500000000</v>
      </c>
      <c r="F542">
        <f t="shared" si="11"/>
        <v>18.710508848603961</v>
      </c>
    </row>
    <row r="543" spans="2:8" hidden="1" x14ac:dyDescent="0.35">
      <c r="B543" s="1">
        <v>44189</v>
      </c>
      <c r="C543" s="9">
        <v>21445000000000</v>
      </c>
      <c r="D543" s="9">
        <v>6070480000000</v>
      </c>
      <c r="E543" s="9">
        <v>27515500000000</v>
      </c>
      <c r="F543">
        <f t="shared" si="11"/>
        <v>19.069358858962822</v>
      </c>
    </row>
    <row r="544" spans="2:8" hidden="1" x14ac:dyDescent="0.35">
      <c r="B544" s="1">
        <v>44188</v>
      </c>
      <c r="C544" s="9">
        <v>21448200000000</v>
      </c>
      <c r="D544" s="9">
        <v>6068570000000</v>
      </c>
      <c r="E544" s="9">
        <v>27516700000000</v>
      </c>
      <c r="F544">
        <f t="shared" si="11"/>
        <v>19.079704688460172</v>
      </c>
    </row>
    <row r="545" spans="2:6" hidden="1" x14ac:dyDescent="0.35">
      <c r="B545" s="1">
        <v>44187</v>
      </c>
      <c r="C545" s="9">
        <v>21447800000000</v>
      </c>
      <c r="D545" s="9">
        <v>6074490000000</v>
      </c>
      <c r="E545" s="9">
        <v>27522300000000</v>
      </c>
      <c r="F545">
        <f t="shared" si="11"/>
        <v>19.209695373646984</v>
      </c>
    </row>
    <row r="546" spans="2:6" hidden="1" x14ac:dyDescent="0.35">
      <c r="B546" s="1">
        <v>44186</v>
      </c>
      <c r="C546" s="9">
        <v>21447600000000</v>
      </c>
      <c r="D546" s="9">
        <v>6065290000000</v>
      </c>
      <c r="E546" s="9">
        <v>27512900000000</v>
      </c>
      <c r="F546">
        <f t="shared" si="11"/>
        <v>19.206672443674179</v>
      </c>
    </row>
    <row r="547" spans="2:6" hidden="1" x14ac:dyDescent="0.35">
      <c r="B547" s="1">
        <v>44183</v>
      </c>
      <c r="C547" s="9">
        <v>21446500000000</v>
      </c>
      <c r="D547" s="9">
        <v>6044940000000</v>
      </c>
      <c r="E547" s="9">
        <v>27491500000000</v>
      </c>
      <c r="F547">
        <f t="shared" si="11"/>
        <v>18.937709286931842</v>
      </c>
    </row>
    <row r="548" spans="2:6" hidden="1" x14ac:dyDescent="0.35">
      <c r="B548" s="1">
        <v>44182</v>
      </c>
      <c r="C548" s="9">
        <v>21446500000000</v>
      </c>
      <c r="D548" s="9">
        <v>6060430000000</v>
      </c>
      <c r="E548" s="9">
        <v>27506900000000</v>
      </c>
      <c r="F548">
        <f t="shared" si="11"/>
        <v>19.146088440530697</v>
      </c>
    </row>
    <row r="549" spans="2:6" hidden="1" x14ac:dyDescent="0.35">
      <c r="B549" s="1">
        <v>44181</v>
      </c>
      <c r="C549" s="9">
        <v>21447900000000</v>
      </c>
      <c r="D549" s="9">
        <v>6052620000000</v>
      </c>
      <c r="E549" s="9">
        <v>27500500000000</v>
      </c>
      <c r="F549">
        <f t="shared" si="11"/>
        <v>19.113723383981014</v>
      </c>
    </row>
    <row r="550" spans="2:6" hidden="1" x14ac:dyDescent="0.35">
      <c r="B550" s="1">
        <v>44180</v>
      </c>
      <c r="C550" s="9">
        <v>21448000000000</v>
      </c>
      <c r="D550" s="9">
        <v>6064720000000</v>
      </c>
      <c r="E550" s="9">
        <v>27512800000000</v>
      </c>
      <c r="F550">
        <f t="shared" si="11"/>
        <v>19.105092728878422</v>
      </c>
    </row>
    <row r="551" spans="2:6" hidden="1" x14ac:dyDescent="0.35">
      <c r="B551" s="1">
        <v>44179</v>
      </c>
      <c r="C551" s="9">
        <v>21350900000000</v>
      </c>
      <c r="D551" s="9">
        <v>6039720000000</v>
      </c>
      <c r="E551" s="9">
        <v>27390700000000</v>
      </c>
      <c r="F551">
        <f t="shared" si="11"/>
        <v>18.515457672587239</v>
      </c>
    </row>
    <row r="552" spans="2:6" hidden="1" x14ac:dyDescent="0.35">
      <c r="B552" s="1">
        <v>44176</v>
      </c>
      <c r="C552" s="9">
        <v>21351100000000</v>
      </c>
      <c r="D552" s="9">
        <v>6034290000000</v>
      </c>
      <c r="E552" s="9">
        <v>27385400000000</v>
      </c>
      <c r="F552">
        <f t="shared" si="11"/>
        <v>18.509446863018322</v>
      </c>
    </row>
    <row r="553" spans="2:6" hidden="1" x14ac:dyDescent="0.35">
      <c r="B553" s="1">
        <v>44175</v>
      </c>
      <c r="C553" s="9">
        <v>21351400000000</v>
      </c>
      <c r="D553" s="9">
        <v>6034410000000</v>
      </c>
      <c r="E553" s="9">
        <v>27385800000000</v>
      </c>
      <c r="F553">
        <f t="shared" si="11"/>
        <v>18.808350397390068</v>
      </c>
    </row>
    <row r="554" spans="2:6" hidden="1" x14ac:dyDescent="0.35">
      <c r="B554" s="1">
        <v>44174</v>
      </c>
      <c r="C554" s="9">
        <v>21354200000000</v>
      </c>
      <c r="D554" s="9">
        <v>6050900000000</v>
      </c>
      <c r="E554" s="9">
        <v>27405100000000</v>
      </c>
      <c r="F554">
        <f t="shared" si="11"/>
        <v>18.875061269991367</v>
      </c>
    </row>
    <row r="555" spans="2:6" hidden="1" x14ac:dyDescent="0.35">
      <c r="B555" s="1">
        <v>44173</v>
      </c>
      <c r="C555" s="9">
        <v>21354400000000</v>
      </c>
      <c r="D555" s="9">
        <v>6068350000000</v>
      </c>
      <c r="E555" s="9">
        <v>27422800000000</v>
      </c>
      <c r="F555">
        <f t="shared" si="11"/>
        <v>18.870885241922199</v>
      </c>
    </row>
    <row r="556" spans="2:6" hidden="1" x14ac:dyDescent="0.35">
      <c r="B556" s="1">
        <v>44172</v>
      </c>
      <c r="C556" s="9">
        <v>21354700000000</v>
      </c>
      <c r="D556" s="9">
        <v>6060040000000</v>
      </c>
      <c r="E556" s="9">
        <v>27414700000000</v>
      </c>
      <c r="F556">
        <f t="shared" si="11"/>
        <v>18.76524383639979</v>
      </c>
    </row>
    <row r="557" spans="2:6" hidden="1" x14ac:dyDescent="0.35">
      <c r="B557" s="1">
        <v>44169</v>
      </c>
      <c r="C557" s="9">
        <v>21355700000000</v>
      </c>
      <c r="D557" s="9">
        <v>6058420000000</v>
      </c>
      <c r="E557" s="9">
        <v>27414100000000</v>
      </c>
      <c r="F557">
        <f t="shared" si="11"/>
        <v>18.691172013681431</v>
      </c>
    </row>
    <row r="558" spans="2:6" hidden="1" x14ac:dyDescent="0.35">
      <c r="B558" s="1">
        <v>44168</v>
      </c>
      <c r="C558" s="9">
        <v>21356300000000</v>
      </c>
      <c r="D558" s="9">
        <v>6057830000000</v>
      </c>
      <c r="E558" s="9">
        <v>27414100000000</v>
      </c>
      <c r="F558">
        <f t="shared" si="11"/>
        <v>18.726640421652569</v>
      </c>
    </row>
    <row r="559" spans="2:6" hidden="1" x14ac:dyDescent="0.35">
      <c r="B559" s="1">
        <v>44167</v>
      </c>
      <c r="C559" s="9">
        <v>21341900000000</v>
      </c>
      <c r="D559" s="9">
        <v>6070390000000</v>
      </c>
      <c r="E559" s="9">
        <v>27412300000000</v>
      </c>
      <c r="F559">
        <f t="shared" si="11"/>
        <v>18.713703548120272</v>
      </c>
    </row>
    <row r="560" spans="2:6" hidden="1" x14ac:dyDescent="0.35">
      <c r="B560" s="1">
        <v>44166</v>
      </c>
      <c r="C560" s="9">
        <v>21342200000000</v>
      </c>
      <c r="D560" s="9">
        <v>6063880000000</v>
      </c>
      <c r="E560" s="9">
        <v>27406100000000</v>
      </c>
      <c r="F560">
        <f t="shared" si="11"/>
        <v>18.69302162417334</v>
      </c>
    </row>
    <row r="561" spans="2:6" hidden="1" x14ac:dyDescent="0.35">
      <c r="B561" s="1">
        <v>44165</v>
      </c>
      <c r="C561" s="9">
        <v>21349500000000</v>
      </c>
      <c r="D561" s="9">
        <v>6096820000000</v>
      </c>
      <c r="E561" s="9">
        <v>27446300000000</v>
      </c>
      <c r="F561">
        <f t="shared" si="11"/>
        <v>18.875361113637641</v>
      </c>
    </row>
    <row r="562" spans="2:6" hidden="1" x14ac:dyDescent="0.35">
      <c r="B562" s="1">
        <v>44162</v>
      </c>
      <c r="C562" s="9">
        <v>21218600000000</v>
      </c>
      <c r="D562" s="9">
        <v>6057000000000</v>
      </c>
      <c r="E562" s="9">
        <v>27275600000000</v>
      </c>
      <c r="F562">
        <f t="shared" si="11"/>
        <v>18.050638389958884</v>
      </c>
    </row>
    <row r="563" spans="2:6" hidden="1" x14ac:dyDescent="0.35">
      <c r="B563" s="1">
        <v>44160</v>
      </c>
      <c r="C563" s="9">
        <v>21197600000000</v>
      </c>
      <c r="D563" s="9">
        <v>6056550000000</v>
      </c>
      <c r="E563" s="9">
        <v>27254200000000</v>
      </c>
      <c r="F563">
        <f t="shared" si="11"/>
        <v>18.105233963997538</v>
      </c>
    </row>
    <row r="564" spans="2:6" hidden="1" x14ac:dyDescent="0.35">
      <c r="B564" s="1">
        <v>44159</v>
      </c>
      <c r="C564" s="9">
        <v>21198300000000</v>
      </c>
      <c r="D564" s="9">
        <v>6071730000000</v>
      </c>
      <c r="E564" s="9">
        <v>27270000000000</v>
      </c>
      <c r="F564">
        <f t="shared" si="11"/>
        <v>18.174214880330734</v>
      </c>
    </row>
    <row r="565" spans="2:6" hidden="1" x14ac:dyDescent="0.35">
      <c r="B565" s="1">
        <v>44158</v>
      </c>
      <c r="C565" s="9">
        <v>21208000000000</v>
      </c>
      <c r="D565" s="9">
        <v>6046400000000</v>
      </c>
      <c r="E565" s="9">
        <v>27254400000000</v>
      </c>
      <c r="F565">
        <f t="shared" si="11"/>
        <v>18.019157154487033</v>
      </c>
    </row>
    <row r="566" spans="2:6" hidden="1" x14ac:dyDescent="0.35">
      <c r="B566" s="1">
        <v>44155</v>
      </c>
      <c r="C566" s="9">
        <v>21207800000000</v>
      </c>
      <c r="D566" s="9">
        <v>6039340000000</v>
      </c>
      <c r="E566" s="9">
        <v>27247200000000</v>
      </c>
      <c r="F566">
        <f t="shared" si="11"/>
        <v>18.092810984410146</v>
      </c>
    </row>
    <row r="567" spans="2:6" hidden="1" x14ac:dyDescent="0.35">
      <c r="B567" s="1">
        <v>44154</v>
      </c>
      <c r="C567" s="9">
        <v>21207800000000</v>
      </c>
      <c r="D567" s="9">
        <v>6040220000000</v>
      </c>
      <c r="E567" s="9">
        <v>27248100000000</v>
      </c>
      <c r="F567">
        <f t="shared" si="11"/>
        <v>18.101318492705381</v>
      </c>
    </row>
    <row r="568" spans="2:6" hidden="1" x14ac:dyDescent="0.35">
      <c r="B568" s="1">
        <v>44153</v>
      </c>
      <c r="C568" s="9">
        <v>21209700000000</v>
      </c>
      <c r="D568" s="9">
        <v>6036900000000</v>
      </c>
      <c r="E568" s="9">
        <v>27246600000000</v>
      </c>
      <c r="F568">
        <f t="shared" si="11"/>
        <v>18.200353994585967</v>
      </c>
    </row>
    <row r="569" spans="2:6" hidden="1" x14ac:dyDescent="0.35">
      <c r="B569" s="1">
        <v>44152</v>
      </c>
      <c r="C569" s="9">
        <v>21209200000000</v>
      </c>
      <c r="D569" s="9">
        <v>6052760000000</v>
      </c>
      <c r="E569" s="9">
        <v>27262000000000</v>
      </c>
      <c r="F569">
        <f t="shared" si="11"/>
        <v>18.25587548908187</v>
      </c>
    </row>
    <row r="570" spans="2:6" hidden="1" x14ac:dyDescent="0.35">
      <c r="B570" s="1">
        <v>44151</v>
      </c>
      <c r="C570" s="9">
        <v>21217700000000</v>
      </c>
      <c r="D570" s="9">
        <v>6040040000000</v>
      </c>
      <c r="E570" s="9">
        <v>27257700000000</v>
      </c>
      <c r="F570">
        <f t="shared" si="11"/>
        <v>18.171610408303057</v>
      </c>
    </row>
    <row r="571" spans="2:6" hidden="1" x14ac:dyDescent="0.35">
      <c r="B571" s="1">
        <v>44148</v>
      </c>
      <c r="C571" s="9">
        <v>21157200000000</v>
      </c>
      <c r="D571" s="9">
        <v>6034570000000</v>
      </c>
      <c r="E571" s="9">
        <v>27191800000000</v>
      </c>
      <c r="F571">
        <f t="shared" si="11"/>
        <v>17.964669339025111</v>
      </c>
    </row>
    <row r="572" spans="2:6" hidden="1" x14ac:dyDescent="0.35">
      <c r="B572" s="1">
        <v>44147</v>
      </c>
      <c r="C572" s="9">
        <v>21157200000000</v>
      </c>
      <c r="D572" s="9">
        <v>6033010000000</v>
      </c>
      <c r="E572" s="9">
        <v>27190200000000</v>
      </c>
      <c r="F572">
        <f t="shared" si="11"/>
        <v>17.994072132513441</v>
      </c>
    </row>
    <row r="573" spans="2:6" hidden="1" x14ac:dyDescent="0.35">
      <c r="B573" s="1">
        <v>44145</v>
      </c>
      <c r="C573" s="9">
        <v>21163100000000</v>
      </c>
      <c r="D573" s="9">
        <v>6034590000000</v>
      </c>
      <c r="E573" s="9">
        <v>27197700000000</v>
      </c>
      <c r="F573">
        <f t="shared" si="11"/>
        <v>18.16507144812245</v>
      </c>
    </row>
    <row r="574" spans="2:6" hidden="1" x14ac:dyDescent="0.35">
      <c r="B574" s="1">
        <v>44144</v>
      </c>
      <c r="C574" s="9">
        <v>21173700000000</v>
      </c>
      <c r="D574" s="9">
        <v>6046210000000</v>
      </c>
      <c r="E574" s="9">
        <v>27219900000000</v>
      </c>
      <c r="F574">
        <f t="shared" si="11"/>
        <v>18.322183534812147</v>
      </c>
    </row>
    <row r="575" spans="2:6" hidden="1" x14ac:dyDescent="0.35">
      <c r="B575" s="1">
        <v>44141</v>
      </c>
      <c r="C575" s="9">
        <v>21172100000000</v>
      </c>
      <c r="D575" s="9">
        <v>6042360000000</v>
      </c>
      <c r="E575" s="9">
        <v>27214500000000</v>
      </c>
      <c r="F575">
        <f t="shared" si="11"/>
        <v>18.246281788912498</v>
      </c>
    </row>
    <row r="576" spans="2:6" hidden="1" x14ac:dyDescent="0.35">
      <c r="B576" s="1">
        <v>44140</v>
      </c>
      <c r="C576" s="9">
        <v>21172500000000</v>
      </c>
      <c r="D576" s="9">
        <v>6044490000000</v>
      </c>
      <c r="E576" s="9">
        <v>27217000000000</v>
      </c>
      <c r="F576">
        <f t="shared" si="11"/>
        <v>18.302378044274828</v>
      </c>
    </row>
    <row r="577" spans="2:6" hidden="1" x14ac:dyDescent="0.35">
      <c r="B577" s="1">
        <v>44139</v>
      </c>
      <c r="C577" s="9">
        <v>21159000000000</v>
      </c>
      <c r="D577" s="9">
        <v>6038010000000</v>
      </c>
      <c r="E577" s="9">
        <v>27197000000000</v>
      </c>
      <c r="F577">
        <f t="shared" si="11"/>
        <v>18.227264823508953</v>
      </c>
    </row>
    <row r="578" spans="2:6" hidden="1" x14ac:dyDescent="0.35">
      <c r="B578" s="1">
        <v>44138</v>
      </c>
      <c r="C578" s="9">
        <v>21158500000000</v>
      </c>
      <c r="D578" s="9">
        <v>6038070000000</v>
      </c>
      <c r="E578" s="9">
        <v>27196600000000</v>
      </c>
      <c r="F578">
        <f t="shared" si="11"/>
        <v>18.319136162326306</v>
      </c>
    </row>
    <row r="579" spans="2:6" hidden="1" x14ac:dyDescent="0.35">
      <c r="B579" s="1">
        <v>44137</v>
      </c>
      <c r="C579" s="9">
        <v>21166200000000</v>
      </c>
      <c r="D579" s="9">
        <v>6037140000000</v>
      </c>
      <c r="E579" s="9">
        <v>27203400000000</v>
      </c>
      <c r="F579">
        <f t="shared" si="11"/>
        <v>18.347689898198905</v>
      </c>
    </row>
    <row r="580" spans="2:6" hidden="1" x14ac:dyDescent="0.35">
      <c r="B580" s="1">
        <v>44134</v>
      </c>
      <c r="C580" s="9">
        <v>21097000000000</v>
      </c>
      <c r="D580" s="9">
        <v>6038520000000</v>
      </c>
      <c r="E580" s="9">
        <v>27135500000000</v>
      </c>
      <c r="F580">
        <f t="shared" si="11"/>
        <v>18.156642296990729</v>
      </c>
    </row>
    <row r="581" spans="2:6" hidden="1" x14ac:dyDescent="0.35">
      <c r="B581" s="1">
        <v>44133</v>
      </c>
      <c r="C581" s="9">
        <v>21079800000000</v>
      </c>
      <c r="D581" s="9">
        <v>6089720000000</v>
      </c>
      <c r="E581" s="9">
        <v>27169500000000</v>
      </c>
      <c r="F581">
        <f t="shared" si="11"/>
        <v>18.369116288796334</v>
      </c>
    </row>
    <row r="582" spans="2:6" hidden="1" x14ac:dyDescent="0.35">
      <c r="B582" s="1">
        <v>44132</v>
      </c>
      <c r="C582" s="9">
        <v>21076200000000</v>
      </c>
      <c r="D582" s="9">
        <v>6091200000000</v>
      </c>
      <c r="E582" s="9">
        <v>27167400000000</v>
      </c>
      <c r="F582">
        <f t="shared" ref="F582:F645" si="13">((E582-E832)/E832)*100</f>
        <v>18.076007023521846</v>
      </c>
    </row>
    <row r="583" spans="2:6" hidden="1" x14ac:dyDescent="0.35">
      <c r="B583" s="1">
        <v>44131</v>
      </c>
      <c r="C583" s="9">
        <v>21074300000000</v>
      </c>
      <c r="D583" s="9">
        <v>6101530000000</v>
      </c>
      <c r="E583" s="9">
        <v>27175900000000</v>
      </c>
      <c r="F583">
        <f t="shared" si="13"/>
        <v>18.345439659977703</v>
      </c>
    </row>
    <row r="584" spans="2:6" hidden="1" x14ac:dyDescent="0.35">
      <c r="B584" s="1">
        <v>44130</v>
      </c>
      <c r="C584" s="9">
        <v>21083100000000</v>
      </c>
      <c r="D584" s="9">
        <v>6096870000000</v>
      </c>
      <c r="E584" s="9">
        <v>27180000000000</v>
      </c>
      <c r="F584">
        <f t="shared" si="13"/>
        <v>18.347317591427441</v>
      </c>
    </row>
    <row r="585" spans="2:6" hidden="1" x14ac:dyDescent="0.35">
      <c r="B585" s="1">
        <v>44127</v>
      </c>
      <c r="C585" s="9">
        <v>21084000000000</v>
      </c>
      <c r="D585" s="9">
        <v>6079490000000</v>
      </c>
      <c r="E585" s="9">
        <v>27163500000000</v>
      </c>
      <c r="F585">
        <f t="shared" si="13"/>
        <v>18.356898542515413</v>
      </c>
    </row>
    <row r="586" spans="2:6" hidden="1" x14ac:dyDescent="0.35">
      <c r="B586" s="1">
        <v>44126</v>
      </c>
      <c r="C586" s="9">
        <v>21084400000000</v>
      </c>
      <c r="D586" s="9">
        <v>6066460000000</v>
      </c>
      <c r="E586" s="9">
        <v>27150800000000</v>
      </c>
      <c r="F586">
        <f t="shared" si="13"/>
        <v>18.309810056255419</v>
      </c>
    </row>
    <row r="587" spans="2:6" hidden="1" x14ac:dyDescent="0.35">
      <c r="B587" s="1">
        <v>44125</v>
      </c>
      <c r="C587" s="9">
        <v>21090500000000</v>
      </c>
      <c r="D587" s="9">
        <v>6050310000000</v>
      </c>
      <c r="E587" s="9">
        <v>27140800000000</v>
      </c>
      <c r="F587">
        <f t="shared" si="13"/>
        <v>18.295617001987516</v>
      </c>
    </row>
    <row r="588" spans="2:6" hidden="1" x14ac:dyDescent="0.35">
      <c r="B588" s="1">
        <v>44124</v>
      </c>
      <c r="C588" s="9">
        <v>21089300000000</v>
      </c>
      <c r="D588" s="9">
        <v>6066050000000</v>
      </c>
      <c r="E588" s="9">
        <v>27155300000000</v>
      </c>
      <c r="F588">
        <f t="shared" si="13"/>
        <v>18.444514232376367</v>
      </c>
    </row>
    <row r="589" spans="2:6" hidden="1" x14ac:dyDescent="0.35">
      <c r="B589" s="1">
        <v>44123</v>
      </c>
      <c r="C589" s="9">
        <v>21098000000000</v>
      </c>
      <c r="D589" s="9">
        <v>6059730000000</v>
      </c>
      <c r="E589" s="9">
        <v>27157700000000</v>
      </c>
      <c r="F589">
        <f t="shared" si="13"/>
        <v>18.381144593280997</v>
      </c>
    </row>
    <row r="590" spans="2:6" hidden="1" x14ac:dyDescent="0.35">
      <c r="B590" s="1">
        <v>44120</v>
      </c>
      <c r="C590" s="9">
        <v>21097600000000</v>
      </c>
      <c r="D590" s="9">
        <v>6050720000000</v>
      </c>
      <c r="E590" s="9">
        <v>27148300000000</v>
      </c>
      <c r="F590">
        <f t="shared" si="13"/>
        <v>18.435161958774131</v>
      </c>
    </row>
    <row r="591" spans="2:6" hidden="1" x14ac:dyDescent="0.35">
      <c r="B591" s="1">
        <v>44119</v>
      </c>
      <c r="C591" s="9">
        <v>21097400000000</v>
      </c>
      <c r="D591" s="9">
        <v>6046260000000</v>
      </c>
      <c r="E591" s="9">
        <v>27143700000000</v>
      </c>
      <c r="F591">
        <f t="shared" si="13"/>
        <v>18.433694461776089</v>
      </c>
    </row>
    <row r="592" spans="2:6" hidden="1" x14ac:dyDescent="0.35">
      <c r="B592" s="1">
        <v>44118</v>
      </c>
      <c r="C592" s="9">
        <v>21018000000000</v>
      </c>
      <c r="D592" s="9">
        <v>6039910000000</v>
      </c>
      <c r="E592" s="9">
        <v>27057900000000</v>
      </c>
      <c r="F592">
        <f t="shared" si="13"/>
        <v>18.059846065239018</v>
      </c>
    </row>
    <row r="593" spans="2:6" hidden="1" x14ac:dyDescent="0.35">
      <c r="B593" s="1">
        <v>44117</v>
      </c>
      <c r="C593" s="9">
        <v>21016900000000</v>
      </c>
      <c r="D593" s="9">
        <v>6050200000000</v>
      </c>
      <c r="E593" s="9">
        <v>27067100000000</v>
      </c>
      <c r="F593">
        <f t="shared" si="13"/>
        <v>18.20829948728699</v>
      </c>
    </row>
    <row r="594" spans="2:6" hidden="1" x14ac:dyDescent="0.35">
      <c r="B594" s="1">
        <v>44113</v>
      </c>
      <c r="C594" s="9">
        <v>21025000000000</v>
      </c>
      <c r="D594" s="9">
        <v>6047630000000</v>
      </c>
      <c r="E594" s="9">
        <v>27072700000000</v>
      </c>
      <c r="F594">
        <f t="shared" si="13"/>
        <v>18.206428006933621</v>
      </c>
    </row>
    <row r="595" spans="2:6" hidden="1" x14ac:dyDescent="0.35">
      <c r="B595" s="1">
        <v>44112</v>
      </c>
      <c r="C595" s="9">
        <v>21025400000000</v>
      </c>
      <c r="D595" s="9">
        <v>6047680000000</v>
      </c>
      <c r="E595" s="9">
        <v>27073100000000</v>
      </c>
      <c r="F595">
        <f t="shared" si="13"/>
        <v>18.515032656849183</v>
      </c>
    </row>
    <row r="596" spans="2:6" hidden="1" x14ac:dyDescent="0.35">
      <c r="B596" s="1">
        <v>44111</v>
      </c>
      <c r="C596" s="9">
        <v>21010500000000</v>
      </c>
      <c r="D596" s="9">
        <v>6042530000000</v>
      </c>
      <c r="E596" s="9">
        <v>27053000000000</v>
      </c>
      <c r="F596">
        <f t="shared" si="13"/>
        <v>18.431709036147215</v>
      </c>
    </row>
    <row r="597" spans="2:6" hidden="1" x14ac:dyDescent="0.35">
      <c r="B597" s="1">
        <v>44110</v>
      </c>
      <c r="C597" s="9">
        <v>21008400000000</v>
      </c>
      <c r="D597" s="9">
        <v>6043810000000</v>
      </c>
      <c r="E597" s="9">
        <v>27052200000000</v>
      </c>
      <c r="F597">
        <f t="shared" si="13"/>
        <v>18.525755896231583</v>
      </c>
    </row>
    <row r="598" spans="2:6" hidden="1" x14ac:dyDescent="0.35">
      <c r="B598" s="1">
        <v>44109</v>
      </c>
      <c r="C598" s="9">
        <v>21016400000000</v>
      </c>
      <c r="D598" s="9">
        <v>6034730000000</v>
      </c>
      <c r="E598" s="9">
        <v>27051100000000</v>
      </c>
      <c r="F598">
        <f t="shared" si="13"/>
        <v>18.440501939630639</v>
      </c>
    </row>
    <row r="599" spans="2:6" hidden="1" x14ac:dyDescent="0.35">
      <c r="B599" s="1">
        <v>44106</v>
      </c>
      <c r="C599" s="9">
        <v>21015400000000</v>
      </c>
      <c r="D599" s="9">
        <v>6029310000000</v>
      </c>
      <c r="E599" s="9">
        <v>27044700000000</v>
      </c>
      <c r="F599">
        <f t="shared" si="13"/>
        <v>18.425443032986088</v>
      </c>
    </row>
    <row r="600" spans="2:6" hidden="1" x14ac:dyDescent="0.35">
      <c r="B600" s="1">
        <v>44105</v>
      </c>
      <c r="C600" s="9">
        <v>21015300000000</v>
      </c>
      <c r="D600" s="9">
        <v>6011600000000</v>
      </c>
      <c r="E600" s="9">
        <v>27026900000000</v>
      </c>
      <c r="F600">
        <f t="shared" si="13"/>
        <v>18.360456153873102</v>
      </c>
    </row>
    <row r="601" spans="2:6" hidden="1" x14ac:dyDescent="0.35">
      <c r="B601" s="1">
        <v>44104</v>
      </c>
      <c r="C601" s="9">
        <v>21019000000000</v>
      </c>
      <c r="D601" s="9">
        <v>5926440000000</v>
      </c>
      <c r="E601" s="9">
        <v>26945400000000</v>
      </c>
      <c r="F601">
        <f t="shared" si="13"/>
        <v>18.028866160012264</v>
      </c>
    </row>
    <row r="602" spans="2:6" hidden="1" x14ac:dyDescent="0.35">
      <c r="B602" s="1">
        <v>44103</v>
      </c>
      <c r="C602" s="9">
        <v>20903700000000</v>
      </c>
      <c r="D602" s="9">
        <v>5886690000000</v>
      </c>
      <c r="E602" s="9">
        <v>26790400000000</v>
      </c>
      <c r="F602">
        <f t="shared" si="13"/>
        <v>17.360201511335013</v>
      </c>
    </row>
    <row r="603" spans="2:6" hidden="1" x14ac:dyDescent="0.35">
      <c r="B603" s="1">
        <v>44102</v>
      </c>
      <c r="C603" s="9">
        <v>20913000000000</v>
      </c>
      <c r="D603" s="9">
        <v>5898450000000</v>
      </c>
      <c r="E603" s="9">
        <v>26811400000000</v>
      </c>
      <c r="F603">
        <f t="shared" si="13"/>
        <v>17.601596596267299</v>
      </c>
    </row>
    <row r="604" spans="2:6" hidden="1" x14ac:dyDescent="0.35">
      <c r="B604" s="1">
        <v>44099</v>
      </c>
      <c r="C604" s="9">
        <v>20913600000000</v>
      </c>
      <c r="D604" s="9">
        <v>5897280000000</v>
      </c>
      <c r="E604" s="9">
        <v>26810900000000</v>
      </c>
      <c r="F604">
        <f t="shared" si="13"/>
        <v>18.008838261573811</v>
      </c>
    </row>
    <row r="605" spans="2:6" hidden="1" x14ac:dyDescent="0.35">
      <c r="B605" s="1">
        <v>44098</v>
      </c>
      <c r="C605" s="9">
        <v>20891100000000</v>
      </c>
      <c r="D605" s="9">
        <v>5895020000000</v>
      </c>
      <c r="E605" s="9">
        <v>26786100000000</v>
      </c>
      <c r="F605">
        <f t="shared" si="13"/>
        <v>18.403638822952168</v>
      </c>
    </row>
    <row r="606" spans="2:6" hidden="1" x14ac:dyDescent="0.35">
      <c r="B606" s="1">
        <v>44097</v>
      </c>
      <c r="C606" s="9">
        <v>20890500000000</v>
      </c>
      <c r="D606" s="9">
        <v>5887340000000</v>
      </c>
      <c r="E606" s="9">
        <v>26777800000000</v>
      </c>
      <c r="F606">
        <f t="shared" si="13"/>
        <v>18.433436532507741</v>
      </c>
    </row>
    <row r="607" spans="2:6" hidden="1" x14ac:dyDescent="0.35">
      <c r="B607" s="1">
        <v>44096</v>
      </c>
      <c r="C607" s="9">
        <v>20890400000000</v>
      </c>
      <c r="D607" s="9">
        <v>5900580000000</v>
      </c>
      <c r="E607" s="9">
        <v>26791000000000</v>
      </c>
      <c r="F607">
        <f t="shared" si="13"/>
        <v>18.505445119739555</v>
      </c>
    </row>
    <row r="608" spans="2:6" hidden="1" x14ac:dyDescent="0.35">
      <c r="B608" s="1">
        <v>44095</v>
      </c>
      <c r="C608" s="9">
        <v>20903500000000</v>
      </c>
      <c r="D608" s="9">
        <v>5891150000000</v>
      </c>
      <c r="E608" s="9">
        <v>26794700000000</v>
      </c>
      <c r="F608">
        <f t="shared" si="13"/>
        <v>18.441130187244724</v>
      </c>
    </row>
    <row r="609" spans="2:6" hidden="1" x14ac:dyDescent="0.35">
      <c r="B609" s="1">
        <v>44092</v>
      </c>
      <c r="C609" s="9">
        <v>20903100000000</v>
      </c>
      <c r="D609" s="9">
        <v>5887260000000</v>
      </c>
      <c r="E609" s="9">
        <v>26790400000000</v>
      </c>
      <c r="F609">
        <f t="shared" si="13"/>
        <v>18.486543862364829</v>
      </c>
    </row>
    <row r="610" spans="2:6" hidden="1" x14ac:dyDescent="0.35">
      <c r="B610" s="1">
        <v>44091</v>
      </c>
      <c r="C610" s="9">
        <v>20902700000000</v>
      </c>
      <c r="D610" s="9">
        <v>5887710000000</v>
      </c>
      <c r="E610" s="9">
        <v>26790400000000</v>
      </c>
      <c r="F610">
        <f t="shared" si="13"/>
        <v>18.512227058781892</v>
      </c>
    </row>
    <row r="611" spans="2:6" hidden="1" x14ac:dyDescent="0.35">
      <c r="B611" s="1">
        <v>44090</v>
      </c>
      <c r="C611" s="9">
        <v>20901100000000</v>
      </c>
      <c r="D611" s="9">
        <v>5880470000000</v>
      </c>
      <c r="E611" s="9">
        <v>26781500000000</v>
      </c>
      <c r="F611">
        <f t="shared" si="13"/>
        <v>18.448753217574367</v>
      </c>
    </row>
    <row r="612" spans="2:6" hidden="1" x14ac:dyDescent="0.35">
      <c r="B612" s="1">
        <v>44089</v>
      </c>
      <c r="C612" s="9">
        <v>20899200000000</v>
      </c>
      <c r="D612" s="9">
        <v>5891320000000</v>
      </c>
      <c r="E612" s="9">
        <v>26790500000000</v>
      </c>
      <c r="F612">
        <f t="shared" si="13"/>
        <v>18.593460881267099</v>
      </c>
    </row>
    <row r="613" spans="2:6" hidden="1" x14ac:dyDescent="0.35">
      <c r="B613" s="1">
        <v>44088</v>
      </c>
      <c r="C613" s="9">
        <v>20835300000000</v>
      </c>
      <c r="D613" s="9">
        <v>5879750000000</v>
      </c>
      <c r="E613" s="9">
        <v>26715100000000</v>
      </c>
      <c r="F613">
        <f t="shared" si="13"/>
        <v>18.193240690353893</v>
      </c>
    </row>
    <row r="614" spans="2:6" hidden="1" x14ac:dyDescent="0.35">
      <c r="B614" s="1">
        <v>44085</v>
      </c>
      <c r="C614" s="9">
        <v>20834500000000</v>
      </c>
      <c r="D614" s="9">
        <v>5876390000000</v>
      </c>
      <c r="E614" s="9">
        <v>26710900000000</v>
      </c>
      <c r="F614">
        <f t="shared" si="13"/>
        <v>18.261512509795761</v>
      </c>
    </row>
    <row r="615" spans="2:6" hidden="1" x14ac:dyDescent="0.35">
      <c r="B615" s="1">
        <v>44084</v>
      </c>
      <c r="C615" s="9">
        <v>20834000000000</v>
      </c>
      <c r="D615" s="9">
        <v>5875560000000</v>
      </c>
      <c r="E615" s="9">
        <v>26709500000000</v>
      </c>
      <c r="F615">
        <f t="shared" si="13"/>
        <v>18.405770117388375</v>
      </c>
    </row>
    <row r="616" spans="2:6" hidden="1" x14ac:dyDescent="0.35">
      <c r="B616" s="1">
        <v>44083</v>
      </c>
      <c r="C616" s="9">
        <v>20818200000000</v>
      </c>
      <c r="D616" s="9">
        <v>5878990000000</v>
      </c>
      <c r="E616" s="9">
        <v>26697200000000</v>
      </c>
      <c r="F616">
        <f t="shared" si="13"/>
        <v>18.35019372456534</v>
      </c>
    </row>
    <row r="617" spans="2:6" hidden="1" x14ac:dyDescent="0.35">
      <c r="B617" s="1">
        <v>44082</v>
      </c>
      <c r="C617" s="9">
        <v>20814000000000</v>
      </c>
      <c r="D617" s="9">
        <v>5885340000000</v>
      </c>
      <c r="E617" s="9">
        <v>26699400000000</v>
      </c>
      <c r="F617">
        <f t="shared" si="13"/>
        <v>18.456043834157811</v>
      </c>
    </row>
    <row r="618" spans="2:6" hidden="1" x14ac:dyDescent="0.35">
      <c r="B618" s="1">
        <v>44078</v>
      </c>
      <c r="C618" s="9">
        <v>20843500000000</v>
      </c>
      <c r="D618" s="9">
        <v>5879810000000</v>
      </c>
      <c r="E618" s="9">
        <v>26723300000000</v>
      </c>
      <c r="F618">
        <f t="shared" si="13"/>
        <v>18.464321019944055</v>
      </c>
    </row>
    <row r="619" spans="2:6" hidden="1" x14ac:dyDescent="0.35">
      <c r="B619" s="1">
        <v>44077</v>
      </c>
      <c r="C619" s="9">
        <v>20842600000000</v>
      </c>
      <c r="D619" s="9">
        <v>5880030000000</v>
      </c>
      <c r="E619" s="9">
        <v>26722700000000</v>
      </c>
      <c r="F619">
        <f t="shared" si="13"/>
        <v>18.570465093577788</v>
      </c>
    </row>
    <row r="620" spans="2:6" hidden="1" x14ac:dyDescent="0.35">
      <c r="B620" s="1">
        <v>44076</v>
      </c>
      <c r="C620" s="9">
        <v>20832900000000</v>
      </c>
      <c r="D620" s="9">
        <v>5878580000000</v>
      </c>
      <c r="E620" s="9">
        <v>26711500000000</v>
      </c>
      <c r="F620">
        <f t="shared" si="13"/>
        <v>18.54496556131506</v>
      </c>
    </row>
    <row r="621" spans="2:6" hidden="1" x14ac:dyDescent="0.35">
      <c r="B621" s="1">
        <v>44075</v>
      </c>
      <c r="C621" s="9">
        <v>20831800000000</v>
      </c>
      <c r="D621" s="9">
        <v>5871120000000</v>
      </c>
      <c r="E621" s="9">
        <v>26703000000000</v>
      </c>
      <c r="F621">
        <f t="shared" si="13"/>
        <v>18.51250233004021</v>
      </c>
    </row>
    <row r="622" spans="2:6" hidden="1" x14ac:dyDescent="0.35">
      <c r="B622" s="1">
        <v>44074</v>
      </c>
      <c r="C622" s="9">
        <v>20822000000000</v>
      </c>
      <c r="D622" s="9">
        <v>5906800000000</v>
      </c>
      <c r="E622" s="9">
        <v>26728800000000</v>
      </c>
      <c r="F622">
        <f t="shared" si="13"/>
        <v>18.703396943683302</v>
      </c>
    </row>
    <row r="623" spans="2:6" hidden="1" x14ac:dyDescent="0.35">
      <c r="B623" s="1">
        <v>44071</v>
      </c>
      <c r="C623" s="9">
        <v>20728400000000</v>
      </c>
      <c r="D623" s="9">
        <v>5908510000000</v>
      </c>
      <c r="E623" s="9">
        <v>26636900000000</v>
      </c>
      <c r="F623">
        <f t="shared" si="13"/>
        <v>18.391484065958487</v>
      </c>
    </row>
    <row r="624" spans="2:6" hidden="1" x14ac:dyDescent="0.35">
      <c r="B624" s="1">
        <v>44070</v>
      </c>
      <c r="C624" s="9">
        <v>20706000000000</v>
      </c>
      <c r="D624" s="9">
        <v>5909610000000</v>
      </c>
      <c r="E624" s="9">
        <v>26615700000000</v>
      </c>
      <c r="F624">
        <f t="shared" si="13"/>
        <v>18.500033391954766</v>
      </c>
    </row>
    <row r="625" spans="2:6" hidden="1" x14ac:dyDescent="0.35">
      <c r="B625" s="1">
        <v>44069</v>
      </c>
      <c r="C625" s="9">
        <v>20699200000000</v>
      </c>
      <c r="D625" s="9">
        <v>5909810000000</v>
      </c>
      <c r="E625" s="9">
        <v>26609000000000</v>
      </c>
      <c r="F625">
        <f t="shared" si="13"/>
        <v>18.431711159971158</v>
      </c>
    </row>
    <row r="626" spans="2:6" hidden="1" x14ac:dyDescent="0.35">
      <c r="B626" s="1">
        <v>44068</v>
      </c>
      <c r="C626" s="9">
        <v>20698900000000</v>
      </c>
      <c r="D626" s="9">
        <v>5927400000000</v>
      </c>
      <c r="E626" s="9">
        <v>26626300000000</v>
      </c>
      <c r="F626">
        <f t="shared" si="13"/>
        <v>18.566759288945885</v>
      </c>
    </row>
    <row r="627" spans="2:6" hidden="1" x14ac:dyDescent="0.35">
      <c r="B627" s="1">
        <v>44067</v>
      </c>
      <c r="C627" s="9">
        <v>20687000000000</v>
      </c>
      <c r="D627" s="9">
        <v>5913060000000</v>
      </c>
      <c r="E627" s="9">
        <v>26600100000000</v>
      </c>
      <c r="F627">
        <f t="shared" si="13"/>
        <v>18.367864580552144</v>
      </c>
    </row>
    <row r="628" spans="2:6" hidden="1" x14ac:dyDescent="0.35">
      <c r="B628" s="1">
        <v>44064</v>
      </c>
      <c r="C628" s="9">
        <v>20686300000000</v>
      </c>
      <c r="D628" s="9">
        <v>5910670000000</v>
      </c>
      <c r="E628" s="9">
        <v>26597000000000</v>
      </c>
      <c r="F628">
        <f t="shared" si="13"/>
        <v>18.520730098748707</v>
      </c>
    </row>
    <row r="629" spans="2:6" hidden="1" x14ac:dyDescent="0.35">
      <c r="B629" s="1">
        <v>44063</v>
      </c>
      <c r="C629" s="9">
        <v>20686000000000</v>
      </c>
      <c r="D629" s="9">
        <v>5909550000000</v>
      </c>
      <c r="E629" s="9">
        <v>26595600000000</v>
      </c>
      <c r="F629">
        <f t="shared" si="13"/>
        <v>18.567327068138454</v>
      </c>
    </row>
    <row r="630" spans="2:6" hidden="1" x14ac:dyDescent="0.35">
      <c r="B630" s="1">
        <v>44062</v>
      </c>
      <c r="C630" s="9">
        <v>20677800000000</v>
      </c>
      <c r="D630" s="9">
        <v>5900300000000</v>
      </c>
      <c r="E630" s="9">
        <v>26578100000000</v>
      </c>
      <c r="F630">
        <f t="shared" si="13"/>
        <v>18.489837588661967</v>
      </c>
    </row>
    <row r="631" spans="2:6" hidden="1" x14ac:dyDescent="0.35">
      <c r="B631" s="1">
        <v>44061</v>
      </c>
      <c r="C631" s="9">
        <v>20677300000000</v>
      </c>
      <c r="D631" s="9">
        <v>5917660000000</v>
      </c>
      <c r="E631" s="9">
        <v>26595000000000</v>
      </c>
      <c r="F631">
        <f t="shared" si="13"/>
        <v>18.650343972232385</v>
      </c>
    </row>
    <row r="632" spans="2:6" hidden="1" x14ac:dyDescent="0.35">
      <c r="B632" s="1">
        <v>44060</v>
      </c>
      <c r="C632" s="9">
        <v>20675800000000</v>
      </c>
      <c r="D632" s="9">
        <v>5904060000000</v>
      </c>
      <c r="E632" s="9">
        <v>26579800000000</v>
      </c>
      <c r="F632">
        <f t="shared" si="13"/>
        <v>18.511681826288566</v>
      </c>
    </row>
    <row r="633" spans="2:6" hidden="1" x14ac:dyDescent="0.35">
      <c r="B633" s="1">
        <v>44057</v>
      </c>
      <c r="C633" s="9">
        <v>20614700000000</v>
      </c>
      <c r="D633" s="9">
        <v>5894000000000</v>
      </c>
      <c r="E633" s="9">
        <v>26508700000000</v>
      </c>
      <c r="F633">
        <f t="shared" si="13"/>
        <v>18.361961574009992</v>
      </c>
    </row>
    <row r="634" spans="2:6" hidden="1" x14ac:dyDescent="0.35">
      <c r="B634" s="1">
        <v>44056</v>
      </c>
      <c r="C634" s="9">
        <v>20614300000000</v>
      </c>
      <c r="D634" s="9">
        <v>5895390000000</v>
      </c>
      <c r="E634" s="9">
        <v>26509700000000</v>
      </c>
      <c r="F634">
        <f t="shared" si="13"/>
        <v>18.401847286240038</v>
      </c>
    </row>
    <row r="635" spans="2:6" hidden="1" x14ac:dyDescent="0.35">
      <c r="B635" s="1">
        <v>44055</v>
      </c>
      <c r="C635" s="9">
        <v>20595600000000</v>
      </c>
      <c r="D635" s="9">
        <v>5893180000000</v>
      </c>
      <c r="E635" s="9">
        <v>26488800000000</v>
      </c>
      <c r="F635">
        <f t="shared" si="13"/>
        <v>18.330697686885202</v>
      </c>
    </row>
    <row r="636" spans="2:6" hidden="1" x14ac:dyDescent="0.35">
      <c r="B636" s="1">
        <v>44054</v>
      </c>
      <c r="C636" s="9">
        <v>20593600000000</v>
      </c>
      <c r="D636" s="9">
        <v>5909590000000</v>
      </c>
      <c r="E636" s="9">
        <v>26503100000000</v>
      </c>
      <c r="F636">
        <f t="shared" si="13"/>
        <v>18.624032655838082</v>
      </c>
    </row>
    <row r="637" spans="2:6" hidden="1" x14ac:dyDescent="0.35">
      <c r="B637" s="1">
        <v>44053</v>
      </c>
      <c r="C637" s="9">
        <v>20602400000000</v>
      </c>
      <c r="D637" s="9">
        <v>5903090000000</v>
      </c>
      <c r="E637" s="9">
        <v>26505500000000</v>
      </c>
      <c r="F637">
        <f t="shared" si="13"/>
        <v>18.543514331844023</v>
      </c>
    </row>
    <row r="638" spans="2:6" hidden="1" x14ac:dyDescent="0.35">
      <c r="B638" s="1">
        <v>44050</v>
      </c>
      <c r="C638" s="9">
        <v>20601400000000</v>
      </c>
      <c r="D638" s="9">
        <v>5897000000000</v>
      </c>
      <c r="E638" s="9">
        <v>26498400000000</v>
      </c>
      <c r="F638">
        <f t="shared" si="13"/>
        <v>18.660355644319857</v>
      </c>
    </row>
    <row r="639" spans="2:6" hidden="1" x14ac:dyDescent="0.35">
      <c r="B639" s="1">
        <v>44049</v>
      </c>
      <c r="C639" s="9">
        <v>20601200000000</v>
      </c>
      <c r="D639" s="9">
        <v>5897100000000</v>
      </c>
      <c r="E639" s="9">
        <v>26498300000000</v>
      </c>
      <c r="F639">
        <f t="shared" si="13"/>
        <v>18.685418672877521</v>
      </c>
    </row>
    <row r="640" spans="2:6" hidden="1" x14ac:dyDescent="0.35">
      <c r="B640" s="1">
        <v>44048</v>
      </c>
      <c r="C640" s="9">
        <v>20608700000000</v>
      </c>
      <c r="D640" s="9">
        <v>5895580000000</v>
      </c>
      <c r="E640" s="9">
        <v>26504300000000</v>
      </c>
      <c r="F640">
        <f t="shared" si="13"/>
        <v>18.704849090151786</v>
      </c>
    </row>
    <row r="641" spans="2:6" hidden="1" x14ac:dyDescent="0.35">
      <c r="B641" s="1">
        <v>44047</v>
      </c>
      <c r="C641" s="9">
        <v>20607100000000</v>
      </c>
      <c r="D641" s="9">
        <v>5896120000000</v>
      </c>
      <c r="E641" s="9">
        <v>26503200000000</v>
      </c>
      <c r="F641">
        <f t="shared" si="13"/>
        <v>18.733956051340638</v>
      </c>
    </row>
    <row r="642" spans="2:6" hidden="1" x14ac:dyDescent="0.35">
      <c r="B642" s="1">
        <v>44046</v>
      </c>
      <c r="C642" s="9">
        <v>20631600000000</v>
      </c>
      <c r="D642" s="9">
        <v>5879520000000</v>
      </c>
      <c r="E642" s="9">
        <v>26511200000000</v>
      </c>
      <c r="F642">
        <f t="shared" si="13"/>
        <v>18.765007346880264</v>
      </c>
    </row>
    <row r="643" spans="2:6" hidden="1" x14ac:dyDescent="0.35">
      <c r="B643" s="1">
        <v>44043</v>
      </c>
      <c r="C643" s="9">
        <v>20634400000000</v>
      </c>
      <c r="D643" s="9">
        <v>5890550000000</v>
      </c>
      <c r="E643" s="9">
        <v>26525000000000</v>
      </c>
      <c r="F643">
        <f t="shared" si="13"/>
        <v>18.834281618207068</v>
      </c>
    </row>
    <row r="644" spans="2:6" hidden="1" x14ac:dyDescent="0.35">
      <c r="B644" s="1">
        <v>44042</v>
      </c>
      <c r="C644" s="9">
        <v>20572000000000</v>
      </c>
      <c r="D644" s="9">
        <v>5933340000000</v>
      </c>
      <c r="E644" s="9">
        <v>26505300000000</v>
      </c>
      <c r="F644">
        <f t="shared" si="13"/>
        <v>18.781678116723359</v>
      </c>
    </row>
    <row r="645" spans="2:6" hidden="1" x14ac:dyDescent="0.35">
      <c r="B645" s="1">
        <v>44041</v>
      </c>
      <c r="C645" s="9">
        <v>20584400000000</v>
      </c>
      <c r="D645" s="9">
        <v>5935990000000</v>
      </c>
      <c r="E645" s="9">
        <v>26520400000000</v>
      </c>
      <c r="F645">
        <f t="shared" si="13"/>
        <v>20.422471257060863</v>
      </c>
    </row>
    <row r="646" spans="2:6" hidden="1" x14ac:dyDescent="0.35">
      <c r="B646" s="1">
        <v>44040</v>
      </c>
      <c r="C646" s="9">
        <v>20584100000000</v>
      </c>
      <c r="D646" s="9">
        <v>5937440000000</v>
      </c>
      <c r="E646" s="9">
        <v>26521500000000</v>
      </c>
      <c r="F646">
        <f t="shared" ref="F646:F709" si="14">((E646-E896)/E896)*100</f>
        <v>20.429653443766345</v>
      </c>
    </row>
    <row r="647" spans="2:6" hidden="1" x14ac:dyDescent="0.35">
      <c r="B647" s="1">
        <v>44039</v>
      </c>
      <c r="C647" s="9">
        <v>20613800000000</v>
      </c>
      <c r="D647" s="9">
        <v>5932860000000</v>
      </c>
      <c r="E647" s="9">
        <v>26546700000000</v>
      </c>
      <c r="F647">
        <f t="shared" si="14"/>
        <v>20.544082388840454</v>
      </c>
    </row>
    <row r="648" spans="2:6" hidden="1" x14ac:dyDescent="0.35">
      <c r="B648" s="1">
        <v>44036</v>
      </c>
      <c r="C648" s="9">
        <v>20614000000000</v>
      </c>
      <c r="D648" s="9">
        <v>5922810000000</v>
      </c>
      <c r="E648" s="9">
        <v>26536800000000</v>
      </c>
      <c r="F648">
        <f t="shared" si="14"/>
        <v>20.499128160418483</v>
      </c>
    </row>
    <row r="649" spans="2:6" hidden="1" x14ac:dyDescent="0.35">
      <c r="B649" s="1">
        <v>44035</v>
      </c>
      <c r="C649" s="9">
        <v>20614100000000</v>
      </c>
      <c r="D649" s="9">
        <v>5924790000000</v>
      </c>
      <c r="E649" s="9">
        <v>26538900000000</v>
      </c>
      <c r="F649">
        <f t="shared" si="14"/>
        <v>20.506475107615742</v>
      </c>
    </row>
    <row r="650" spans="2:6" hidden="1" x14ac:dyDescent="0.35">
      <c r="B650" s="1">
        <v>44034</v>
      </c>
      <c r="C650" s="9">
        <v>20571200000000</v>
      </c>
      <c r="D650" s="9">
        <v>5920570000000</v>
      </c>
      <c r="E650" s="9">
        <v>26491800000000</v>
      </c>
      <c r="F650">
        <f t="shared" si="14"/>
        <v>20.292059628840889</v>
      </c>
    </row>
    <row r="651" spans="2:6" hidden="1" x14ac:dyDescent="0.35">
      <c r="B651" s="1">
        <v>44033</v>
      </c>
      <c r="C651" s="9">
        <v>20568800000000</v>
      </c>
      <c r="D651" s="9">
        <v>5937090000000</v>
      </c>
      <c r="E651" s="9">
        <v>26505900000000</v>
      </c>
      <c r="F651">
        <f t="shared" si="14"/>
        <v>20.358269951186287</v>
      </c>
    </row>
    <row r="652" spans="2:6" hidden="1" x14ac:dyDescent="0.35">
      <c r="B652" s="1">
        <v>44032</v>
      </c>
      <c r="C652" s="9">
        <v>20612300000000</v>
      </c>
      <c r="D652" s="9">
        <v>5921860000000</v>
      </c>
      <c r="E652" s="9">
        <v>26534100000000</v>
      </c>
      <c r="F652">
        <f t="shared" si="14"/>
        <v>20.485226607091771</v>
      </c>
    </row>
    <row r="653" spans="2:6" hidden="1" x14ac:dyDescent="0.35">
      <c r="B653" s="1">
        <v>44029</v>
      </c>
      <c r="C653" s="9">
        <v>20612200000000</v>
      </c>
      <c r="D653" s="9">
        <v>5920150000000</v>
      </c>
      <c r="E653" s="9">
        <v>26532400000000</v>
      </c>
      <c r="F653">
        <f t="shared" si="14"/>
        <v>20.477507299286646</v>
      </c>
    </row>
    <row r="654" spans="2:6" hidden="1" x14ac:dyDescent="0.35">
      <c r="B654" s="1">
        <v>44028</v>
      </c>
      <c r="C654" s="9">
        <v>20611900000000</v>
      </c>
      <c r="D654" s="9">
        <v>5917340000000</v>
      </c>
      <c r="E654" s="9">
        <v>26529300000000</v>
      </c>
      <c r="F654">
        <f t="shared" si="14"/>
        <v>20.46124296761128</v>
      </c>
    </row>
    <row r="655" spans="2:6" hidden="1" x14ac:dyDescent="0.35">
      <c r="B655" s="1">
        <v>44027</v>
      </c>
      <c r="C655" s="9">
        <v>20574400000000</v>
      </c>
      <c r="D655" s="9">
        <v>5911090000000</v>
      </c>
      <c r="E655" s="9">
        <v>26485500000000</v>
      </c>
      <c r="F655">
        <f t="shared" si="14"/>
        <v>20.261268747190474</v>
      </c>
    </row>
    <row r="656" spans="2:6" hidden="1" x14ac:dyDescent="0.35">
      <c r="B656" s="1">
        <v>44026</v>
      </c>
      <c r="C656" s="9">
        <v>20539900000000</v>
      </c>
      <c r="D656" s="9">
        <v>5909780000000</v>
      </c>
      <c r="E656" s="9">
        <v>26449700000000</v>
      </c>
      <c r="F656">
        <f t="shared" si="14"/>
        <v>20.103621766928217</v>
      </c>
    </row>
    <row r="657" spans="2:6" hidden="1" x14ac:dyDescent="0.35">
      <c r="B657" s="1">
        <v>44025</v>
      </c>
      <c r="C657" s="9">
        <v>20583500000000</v>
      </c>
      <c r="D657" s="9">
        <v>5904640000000</v>
      </c>
      <c r="E657" s="9">
        <v>26488100000000</v>
      </c>
      <c r="F657">
        <f t="shared" si="14"/>
        <v>20.277443523668975</v>
      </c>
    </row>
    <row r="658" spans="2:6" hidden="1" x14ac:dyDescent="0.35">
      <c r="B658" s="1">
        <v>44022</v>
      </c>
      <c r="C658" s="9">
        <v>20583600000000</v>
      </c>
      <c r="D658" s="9">
        <v>5901440000000</v>
      </c>
      <c r="E658" s="9">
        <v>26485100000000</v>
      </c>
      <c r="F658">
        <f t="shared" si="14"/>
        <v>20.263821092064934</v>
      </c>
    </row>
    <row r="659" spans="2:6" hidden="1" x14ac:dyDescent="0.35">
      <c r="B659" s="1">
        <v>44021</v>
      </c>
      <c r="C659" s="9">
        <v>20583800000000</v>
      </c>
      <c r="D659" s="9">
        <v>5904000000000</v>
      </c>
      <c r="E659" s="9">
        <v>26487800000000</v>
      </c>
      <c r="F659">
        <f t="shared" si="14"/>
        <v>20.273896716599541</v>
      </c>
    </row>
    <row r="660" spans="2:6" hidden="1" x14ac:dyDescent="0.35">
      <c r="B660" s="1">
        <v>44020</v>
      </c>
      <c r="C660" s="9">
        <v>20556800000000</v>
      </c>
      <c r="D660" s="9">
        <v>5889980000000</v>
      </c>
      <c r="E660" s="9">
        <v>26446700000000</v>
      </c>
      <c r="F660">
        <f t="shared" si="14"/>
        <v>20.086182235925008</v>
      </c>
    </row>
    <row r="661" spans="2:6" hidden="1" x14ac:dyDescent="0.35">
      <c r="B661" s="1">
        <v>44019</v>
      </c>
      <c r="C661" s="9">
        <v>20554700000000</v>
      </c>
      <c r="D661" s="9">
        <v>5906090000000</v>
      </c>
      <c r="E661" s="9">
        <v>26460800000000</v>
      </c>
      <c r="F661">
        <f t="shared" si="14"/>
        <v>20.152388217611829</v>
      </c>
    </row>
    <row r="662" spans="2:6" hidden="1" x14ac:dyDescent="0.35">
      <c r="B662" s="1">
        <v>44018</v>
      </c>
      <c r="C662" s="9">
        <v>20558800000000</v>
      </c>
      <c r="D662" s="9">
        <v>5901550000000</v>
      </c>
      <c r="E662" s="9">
        <v>26460400000000</v>
      </c>
      <c r="F662">
        <f t="shared" si="14"/>
        <v>20.150026336342336</v>
      </c>
    </row>
    <row r="663" spans="2:6" hidden="1" x14ac:dyDescent="0.35">
      <c r="B663" s="1">
        <v>44015</v>
      </c>
      <c r="C663" s="9">
        <v>20559300000000</v>
      </c>
      <c r="D663" s="9">
        <v>5888620000000</v>
      </c>
      <c r="E663" s="9">
        <v>26447900000000</v>
      </c>
      <c r="F663">
        <f t="shared" si="14"/>
        <v>20.093266977859308</v>
      </c>
    </row>
    <row r="664" spans="2:6" hidden="1" x14ac:dyDescent="0.35">
      <c r="B664" s="1">
        <v>44014</v>
      </c>
      <c r="C664" s="9">
        <v>20559500000000</v>
      </c>
      <c r="D664" s="9">
        <v>5897620000000</v>
      </c>
      <c r="E664" s="9">
        <v>26457100000000</v>
      </c>
      <c r="F664">
        <f t="shared" si="14"/>
        <v>20.132314412463163</v>
      </c>
    </row>
    <row r="665" spans="2:6" hidden="1" x14ac:dyDescent="0.35">
      <c r="B665" s="1">
        <v>44013</v>
      </c>
      <c r="C665" s="9">
        <v>20524300000000</v>
      </c>
      <c r="D665" s="9">
        <v>5904650000000</v>
      </c>
      <c r="E665" s="9">
        <v>26429000000000</v>
      </c>
      <c r="F665">
        <f t="shared" si="14"/>
        <v>20.006356990419107</v>
      </c>
    </row>
    <row r="666" spans="2:6" hidden="1" x14ac:dyDescent="0.35">
      <c r="B666" s="1">
        <v>44012</v>
      </c>
      <c r="C666" s="9">
        <v>20530300000000</v>
      </c>
      <c r="D666" s="9">
        <v>5946960000000</v>
      </c>
      <c r="E666" s="9">
        <v>26477200000000</v>
      </c>
      <c r="F666">
        <f t="shared" si="14"/>
        <v>20.224127283955102</v>
      </c>
    </row>
    <row r="667" spans="2:6" hidden="1" x14ac:dyDescent="0.35">
      <c r="B667" s="1">
        <v>44011</v>
      </c>
      <c r="C667" s="9">
        <v>20427700000000</v>
      </c>
      <c r="D667" s="9">
        <v>5896970000000</v>
      </c>
      <c r="E667" s="9">
        <v>26324600000000</v>
      </c>
      <c r="F667">
        <f t="shared" si="14"/>
        <v>19.531764374679312</v>
      </c>
    </row>
    <row r="668" spans="2:6" hidden="1" x14ac:dyDescent="0.35">
      <c r="B668" s="1">
        <v>44008</v>
      </c>
      <c r="C668" s="9">
        <v>20428200000000</v>
      </c>
      <c r="D668" s="9">
        <v>5888720000000</v>
      </c>
      <c r="E668" s="9">
        <v>26316900000000</v>
      </c>
      <c r="F668">
        <f t="shared" si="14"/>
        <v>19.495715900886786</v>
      </c>
    </row>
    <row r="669" spans="2:6" hidden="1" x14ac:dyDescent="0.35">
      <c r="B669" s="1">
        <v>44007</v>
      </c>
      <c r="C669" s="9">
        <v>20408700000000</v>
      </c>
      <c r="D669" s="9">
        <v>5892520000000</v>
      </c>
      <c r="E669" s="9">
        <v>26301200000000</v>
      </c>
      <c r="F669">
        <f t="shared" si="14"/>
        <v>19.411414847201225</v>
      </c>
    </row>
    <row r="670" spans="2:6" hidden="1" x14ac:dyDescent="0.35">
      <c r="B670" s="1">
        <v>44006</v>
      </c>
      <c r="C670" s="9">
        <v>20340800000000</v>
      </c>
      <c r="D670" s="9">
        <v>5896970000000</v>
      </c>
      <c r="E670" s="9">
        <v>26237800000000</v>
      </c>
      <c r="F670">
        <f t="shared" si="14"/>
        <v>19.125732680145106</v>
      </c>
    </row>
    <row r="671" spans="2:6" hidden="1" x14ac:dyDescent="0.35">
      <c r="B671" s="1">
        <v>44005</v>
      </c>
      <c r="C671" s="9">
        <v>20340300000000</v>
      </c>
      <c r="D671" s="9">
        <v>5911470000000</v>
      </c>
      <c r="E671" s="9">
        <v>26251700000000</v>
      </c>
      <c r="F671">
        <f t="shared" si="14"/>
        <v>19.187759642232866</v>
      </c>
    </row>
    <row r="672" spans="2:6" hidden="1" x14ac:dyDescent="0.35">
      <c r="B672" s="1">
        <v>44004</v>
      </c>
      <c r="C672" s="9">
        <v>20335100000000</v>
      </c>
      <c r="D672" s="9">
        <v>5908710000000</v>
      </c>
      <c r="E672" s="9">
        <v>26243800000000</v>
      </c>
      <c r="F672">
        <f t="shared" si="14"/>
        <v>19.152433099966402</v>
      </c>
    </row>
    <row r="673" spans="2:6" hidden="1" x14ac:dyDescent="0.35">
      <c r="B673" s="1">
        <v>44001</v>
      </c>
      <c r="C673" s="9">
        <v>20336100000000</v>
      </c>
      <c r="D673" s="9">
        <v>5904630000000</v>
      </c>
      <c r="E673" s="9">
        <v>26240700000000</v>
      </c>
      <c r="F673">
        <f t="shared" si="14"/>
        <v>19.135653934685983</v>
      </c>
    </row>
    <row r="674" spans="2:6" hidden="1" x14ac:dyDescent="0.35">
      <c r="B674" s="1">
        <v>44000</v>
      </c>
      <c r="C674" s="9">
        <v>20327900000000</v>
      </c>
      <c r="D674" s="9">
        <v>5905740000000</v>
      </c>
      <c r="E674" s="9">
        <v>26233700000000</v>
      </c>
      <c r="F674">
        <f t="shared" si="14"/>
        <v>19.102791688042821</v>
      </c>
    </row>
    <row r="675" spans="2:6" hidden="1" x14ac:dyDescent="0.35">
      <c r="B675" s="1">
        <v>43999</v>
      </c>
      <c r="C675" s="9">
        <v>20241100000000</v>
      </c>
      <c r="D675" s="9">
        <v>5903370000000</v>
      </c>
      <c r="E675" s="9">
        <v>26144500000000</v>
      </c>
      <c r="F675">
        <f t="shared" si="14"/>
        <v>18.703206795882878</v>
      </c>
    </row>
    <row r="676" spans="2:6" hidden="1" x14ac:dyDescent="0.35">
      <c r="B676" s="1">
        <v>43998</v>
      </c>
      <c r="C676" s="9">
        <v>20241300000000</v>
      </c>
      <c r="D676" s="9">
        <v>5912350000000</v>
      </c>
      <c r="E676" s="9">
        <v>26153600000000</v>
      </c>
      <c r="F676">
        <f t="shared" si="14"/>
        <v>18.743445038206062</v>
      </c>
    </row>
    <row r="677" spans="2:6" hidden="1" x14ac:dyDescent="0.35">
      <c r="B677" s="1">
        <v>43997</v>
      </c>
      <c r="C677" s="9">
        <v>20230500000000</v>
      </c>
      <c r="D677" s="9">
        <v>5900840000000</v>
      </c>
      <c r="E677" s="9">
        <v>26131300000000</v>
      </c>
      <c r="F677">
        <f t="shared" si="14"/>
        <v>18.642197836124822</v>
      </c>
    </row>
    <row r="678" spans="2:6" hidden="1" x14ac:dyDescent="0.35">
      <c r="B678" s="1">
        <v>43994</v>
      </c>
      <c r="C678" s="9">
        <v>20166600000000</v>
      </c>
      <c r="D678" s="9">
        <v>5895850000000</v>
      </c>
      <c r="E678" s="9">
        <v>26062400000000</v>
      </c>
      <c r="F678">
        <f t="shared" si="14"/>
        <v>18.327226830475308</v>
      </c>
    </row>
    <row r="679" spans="2:6" hidden="1" x14ac:dyDescent="0.35">
      <c r="B679" s="1">
        <v>43993</v>
      </c>
      <c r="C679" s="9">
        <v>20165900000000</v>
      </c>
      <c r="D679" s="9">
        <v>5896760000000</v>
      </c>
      <c r="E679" s="9">
        <v>26062700000000</v>
      </c>
      <c r="F679">
        <f t="shared" si="14"/>
        <v>18.327514426198249</v>
      </c>
    </row>
    <row r="680" spans="2:6" hidden="1" x14ac:dyDescent="0.35">
      <c r="B680" s="1">
        <v>43992</v>
      </c>
      <c r="C680" s="9">
        <v>20096300000000</v>
      </c>
      <c r="D680" s="9">
        <v>5890600000000</v>
      </c>
      <c r="E680" s="9">
        <v>25986900000000</v>
      </c>
      <c r="F680">
        <f t="shared" si="14"/>
        <v>17.985516787360105</v>
      </c>
    </row>
    <row r="681" spans="2:6" hidden="1" x14ac:dyDescent="0.35">
      <c r="B681" s="1">
        <v>43991</v>
      </c>
      <c r="C681" s="9">
        <v>20096800000000</v>
      </c>
      <c r="D681" s="9">
        <v>5906990000000</v>
      </c>
      <c r="E681" s="9">
        <v>26003800000000</v>
      </c>
      <c r="F681">
        <f t="shared" si="14"/>
        <v>18.061710010169985</v>
      </c>
    </row>
    <row r="682" spans="2:6" hidden="1" x14ac:dyDescent="0.35">
      <c r="B682" s="1">
        <v>43990</v>
      </c>
      <c r="C682" s="9">
        <v>20061700000000</v>
      </c>
      <c r="D682" s="9">
        <v>5898810000000</v>
      </c>
      <c r="E682" s="9">
        <v>25960500000000</v>
      </c>
      <c r="F682">
        <f t="shared" si="14"/>
        <v>17.865120586953363</v>
      </c>
    </row>
    <row r="683" spans="2:6" hidden="1" x14ac:dyDescent="0.35">
      <c r="B683" s="1">
        <v>43987</v>
      </c>
      <c r="C683" s="9">
        <v>20031300000000</v>
      </c>
      <c r="D683" s="9">
        <v>5888420000000</v>
      </c>
      <c r="E683" s="9">
        <v>25919700000000</v>
      </c>
      <c r="F683">
        <f t="shared" si="14"/>
        <v>17.677210218785895</v>
      </c>
    </row>
    <row r="684" spans="2:6" hidden="1" x14ac:dyDescent="0.35">
      <c r="B684" s="1">
        <v>43986</v>
      </c>
      <c r="C684" s="9">
        <v>20031500000000</v>
      </c>
      <c r="D684" s="9">
        <v>5888540000000</v>
      </c>
      <c r="E684" s="9">
        <v>25920100000000</v>
      </c>
      <c r="F684">
        <f t="shared" si="14"/>
        <v>17.67795771418713</v>
      </c>
    </row>
    <row r="685" spans="2:6" hidden="1" x14ac:dyDescent="0.35">
      <c r="B685" s="1">
        <v>43985</v>
      </c>
      <c r="C685" s="9">
        <v>19948600000000</v>
      </c>
      <c r="D685" s="9">
        <v>5881530000000</v>
      </c>
      <c r="E685" s="9">
        <v>25830100000000</v>
      </c>
      <c r="F685">
        <f t="shared" si="14"/>
        <v>17.272017361457927</v>
      </c>
    </row>
    <row r="686" spans="2:6" hidden="1" x14ac:dyDescent="0.35">
      <c r="B686" s="1">
        <v>43984</v>
      </c>
      <c r="C686" s="9">
        <v>19948700000000</v>
      </c>
      <c r="D686" s="9">
        <v>5892880000000</v>
      </c>
      <c r="E686" s="9">
        <v>25841600000000</v>
      </c>
      <c r="F686">
        <f t="shared" si="14"/>
        <v>17.323163534005268</v>
      </c>
    </row>
    <row r="687" spans="2:6" hidden="1" x14ac:dyDescent="0.35">
      <c r="B687" s="1">
        <v>43983</v>
      </c>
      <c r="C687" s="9">
        <v>19868900000000</v>
      </c>
      <c r="D687" s="9">
        <v>5882590000000</v>
      </c>
      <c r="E687" s="9">
        <v>25751500000000</v>
      </c>
      <c r="F687">
        <f t="shared" si="14"/>
        <v>16.914632319224186</v>
      </c>
    </row>
    <row r="688" spans="2:6" hidden="1" x14ac:dyDescent="0.35">
      <c r="B688" s="1">
        <v>43980</v>
      </c>
      <c r="C688" s="9">
        <v>19812800000000</v>
      </c>
      <c r="D688" s="9">
        <v>5933490000000</v>
      </c>
      <c r="E688" s="9">
        <v>25746300000000</v>
      </c>
      <c r="F688">
        <f t="shared" si="14"/>
        <v>16.888370319253259</v>
      </c>
    </row>
    <row r="689" spans="2:6" hidden="1" x14ac:dyDescent="0.35">
      <c r="B689" s="1">
        <v>43979</v>
      </c>
      <c r="C689" s="9">
        <v>19765800000000</v>
      </c>
      <c r="D689" s="9">
        <v>5917830000000</v>
      </c>
      <c r="E689" s="9">
        <v>25683700000000</v>
      </c>
      <c r="F689">
        <f t="shared" si="14"/>
        <v>16.598872313573096</v>
      </c>
    </row>
    <row r="690" spans="2:6" hidden="1" x14ac:dyDescent="0.35">
      <c r="B690" s="1">
        <v>43978</v>
      </c>
      <c r="C690" s="9">
        <v>19658600000000</v>
      </c>
      <c r="D690" s="9">
        <v>5924580000000</v>
      </c>
      <c r="E690" s="9">
        <v>25583100000000</v>
      </c>
      <c r="F690">
        <f t="shared" si="14"/>
        <v>16.144277477641079</v>
      </c>
    </row>
    <row r="691" spans="2:6" hidden="1" x14ac:dyDescent="0.35">
      <c r="B691" s="1">
        <v>43977</v>
      </c>
      <c r="C691" s="9">
        <v>19658300000000</v>
      </c>
      <c r="D691" s="9">
        <v>5945670000000</v>
      </c>
      <c r="E691" s="9">
        <v>25604000000000</v>
      </c>
      <c r="F691">
        <f t="shared" si="14"/>
        <v>16.238633319865077</v>
      </c>
    </row>
    <row r="692" spans="2:6" hidden="1" x14ac:dyDescent="0.35">
      <c r="B692" s="1">
        <v>43973</v>
      </c>
      <c r="C692" s="9">
        <v>19568900000000</v>
      </c>
      <c r="D692" s="9">
        <v>5944400000000</v>
      </c>
      <c r="E692" s="9">
        <v>25513300000000</v>
      </c>
      <c r="F692">
        <f t="shared" si="14"/>
        <v>15.824238682380287</v>
      </c>
    </row>
    <row r="693" spans="2:6" hidden="1" x14ac:dyDescent="0.35">
      <c r="B693" s="1">
        <v>43972</v>
      </c>
      <c r="C693" s="9">
        <v>19528500000000</v>
      </c>
      <c r="D693" s="9">
        <v>5938290000000</v>
      </c>
      <c r="E693" s="9">
        <v>25466800000000</v>
      </c>
      <c r="F693">
        <f t="shared" si="14"/>
        <v>15.612615025626825</v>
      </c>
    </row>
    <row r="694" spans="2:6" hidden="1" x14ac:dyDescent="0.35">
      <c r="B694" s="1">
        <v>43971</v>
      </c>
      <c r="C694" s="9">
        <v>19429400000000</v>
      </c>
      <c r="D694" s="9">
        <v>5931630000000</v>
      </c>
      <c r="E694" s="9">
        <v>25361000000000</v>
      </c>
      <c r="F694">
        <f t="shared" si="14"/>
        <v>15.137537624791729</v>
      </c>
    </row>
    <row r="695" spans="2:6" hidden="1" x14ac:dyDescent="0.35">
      <c r="B695" s="1">
        <v>43970</v>
      </c>
      <c r="C695" s="9">
        <v>19427700000000</v>
      </c>
      <c r="D695" s="9">
        <v>5949600000000</v>
      </c>
      <c r="E695" s="9">
        <v>25377300000000</v>
      </c>
      <c r="F695">
        <f t="shared" si="14"/>
        <v>15.211015671817968</v>
      </c>
    </row>
    <row r="696" spans="2:6" hidden="1" x14ac:dyDescent="0.35">
      <c r="B696" s="1">
        <v>43969</v>
      </c>
      <c r="C696" s="9">
        <v>19376500000000</v>
      </c>
      <c r="D696" s="9">
        <v>5934890000000</v>
      </c>
      <c r="E696" s="9">
        <v>25311400000000</v>
      </c>
      <c r="F696">
        <f t="shared" si="14"/>
        <v>14.91183467412425</v>
      </c>
    </row>
    <row r="697" spans="2:6" hidden="1" x14ac:dyDescent="0.35">
      <c r="B697" s="1">
        <v>43966</v>
      </c>
      <c r="C697" s="9">
        <v>19377100000000</v>
      </c>
      <c r="D697" s="9">
        <v>5928560000000</v>
      </c>
      <c r="E697" s="9">
        <v>25305600000000</v>
      </c>
      <c r="F697">
        <f t="shared" si="14"/>
        <v>14.882895316266634</v>
      </c>
    </row>
    <row r="698" spans="2:6" hidden="1" x14ac:dyDescent="0.35">
      <c r="B698" s="1">
        <v>43965</v>
      </c>
      <c r="C698" s="9">
        <v>19340400000000</v>
      </c>
      <c r="D698" s="9">
        <v>5927170000000</v>
      </c>
      <c r="E698" s="9">
        <v>25267600000000</v>
      </c>
      <c r="F698">
        <f t="shared" si="14"/>
        <v>14.709340596981047</v>
      </c>
    </row>
    <row r="699" spans="2:6" hidden="1" x14ac:dyDescent="0.35">
      <c r="B699" s="1">
        <v>43964</v>
      </c>
      <c r="C699" s="9">
        <v>19261300000000</v>
      </c>
      <c r="D699" s="9">
        <v>5927450000000</v>
      </c>
      <c r="E699" s="9">
        <v>25188800000000</v>
      </c>
      <c r="F699">
        <f t="shared" si="14"/>
        <v>14.354201661597129</v>
      </c>
    </row>
    <row r="700" spans="2:6" hidden="1" x14ac:dyDescent="0.35">
      <c r="B700" s="1">
        <v>43963</v>
      </c>
      <c r="C700" s="9">
        <v>19260300000000</v>
      </c>
      <c r="D700" s="9">
        <v>5944100000000</v>
      </c>
      <c r="E700" s="9">
        <v>25204400000000</v>
      </c>
      <c r="F700">
        <f t="shared" si="14"/>
        <v>14.424504360537702</v>
      </c>
    </row>
    <row r="701" spans="2:6" hidden="1" x14ac:dyDescent="0.35">
      <c r="B701" s="1">
        <v>43962</v>
      </c>
      <c r="C701" s="9">
        <v>19218900000000</v>
      </c>
      <c r="D701" s="9">
        <v>5937840000000</v>
      </c>
      <c r="E701" s="9">
        <v>25156700000000</v>
      </c>
      <c r="F701">
        <f t="shared" si="14"/>
        <v>14.207952930708082</v>
      </c>
    </row>
    <row r="702" spans="2:6" hidden="1" x14ac:dyDescent="0.35">
      <c r="B702" s="1">
        <v>43959</v>
      </c>
      <c r="C702" s="9">
        <v>19219000000000</v>
      </c>
      <c r="D702" s="9">
        <v>5934090000000</v>
      </c>
      <c r="E702" s="9">
        <v>25153100000000</v>
      </c>
      <c r="F702">
        <f t="shared" si="14"/>
        <v>14.189017414516334</v>
      </c>
    </row>
    <row r="703" spans="2:6" hidden="1" x14ac:dyDescent="0.35">
      <c r="B703" s="1">
        <v>43958</v>
      </c>
      <c r="C703" s="9">
        <v>19218600000000</v>
      </c>
      <c r="D703" s="9">
        <v>5923840000000</v>
      </c>
      <c r="E703" s="9">
        <v>25142400000000</v>
      </c>
      <c r="F703">
        <f t="shared" si="14"/>
        <v>14.139405660120394</v>
      </c>
    </row>
    <row r="704" spans="2:6" hidden="1" x14ac:dyDescent="0.35">
      <c r="B704" s="1">
        <v>43957</v>
      </c>
      <c r="C704" s="9">
        <v>19148600000000</v>
      </c>
      <c r="D704" s="9">
        <v>5909940000000</v>
      </c>
      <c r="E704" s="9">
        <v>25058500000000</v>
      </c>
      <c r="F704">
        <f t="shared" si="14"/>
        <v>13.761105537219724</v>
      </c>
    </row>
    <row r="705" spans="2:6" hidden="1" x14ac:dyDescent="0.35">
      <c r="B705" s="1">
        <v>43956</v>
      </c>
      <c r="C705" s="9">
        <v>19148600000000</v>
      </c>
      <c r="D705" s="9">
        <v>5909350000000</v>
      </c>
      <c r="E705" s="9">
        <v>25057900000000</v>
      </c>
      <c r="F705">
        <f t="shared" si="14"/>
        <v>13.75786520424562</v>
      </c>
    </row>
    <row r="706" spans="2:6" hidden="1" x14ac:dyDescent="0.35">
      <c r="B706" s="1">
        <v>43955</v>
      </c>
      <c r="C706" s="9">
        <v>19053000000000</v>
      </c>
      <c r="D706" s="9">
        <v>5895970000000</v>
      </c>
      <c r="E706" s="9">
        <v>24949000000000</v>
      </c>
      <c r="F706">
        <f t="shared" si="14"/>
        <v>13.263995133311845</v>
      </c>
    </row>
    <row r="707" spans="2:6" hidden="1" x14ac:dyDescent="0.35">
      <c r="B707" s="1">
        <v>43952</v>
      </c>
      <c r="C707" s="9">
        <v>19053600000000</v>
      </c>
      <c r="D707" s="9">
        <v>5867730000000</v>
      </c>
      <c r="E707" s="9">
        <v>24921300000000</v>
      </c>
      <c r="F707">
        <f t="shared" si="14"/>
        <v>13.135674011930378</v>
      </c>
    </row>
    <row r="708" spans="2:6" hidden="1" x14ac:dyDescent="0.35">
      <c r="B708" s="1">
        <v>43951</v>
      </c>
      <c r="C708" s="9">
        <v>19053600000000</v>
      </c>
      <c r="D708" s="9">
        <v>5920550000000</v>
      </c>
      <c r="E708" s="9">
        <v>24974200000000</v>
      </c>
      <c r="F708">
        <f t="shared" si="14"/>
        <v>13.374795714545124</v>
      </c>
    </row>
    <row r="709" spans="2:6" hidden="1" x14ac:dyDescent="0.35">
      <c r="B709" s="1">
        <v>43950</v>
      </c>
      <c r="C709" s="9">
        <v>18926900000000</v>
      </c>
      <c r="D709" s="9">
        <v>5927150000000</v>
      </c>
      <c r="E709" s="9">
        <v>24854100000000</v>
      </c>
      <c r="F709">
        <f t="shared" si="14"/>
        <v>12.832141641130404</v>
      </c>
    </row>
    <row r="710" spans="2:6" hidden="1" x14ac:dyDescent="0.35">
      <c r="B710" s="1">
        <v>43949</v>
      </c>
      <c r="C710" s="9">
        <v>18869900000000</v>
      </c>
      <c r="D710" s="9">
        <v>5932530000000</v>
      </c>
      <c r="E710" s="9">
        <v>24802400000000</v>
      </c>
      <c r="F710">
        <f t="shared" ref="F710:F773" si="15">((E710-E960)/E960)*100</f>
        <v>12.596412698556817</v>
      </c>
    </row>
    <row r="711" spans="2:6" hidden="1" x14ac:dyDescent="0.35">
      <c r="B711" s="1">
        <v>43948</v>
      </c>
      <c r="C711" s="9">
        <v>18778800000000</v>
      </c>
      <c r="D711" s="9">
        <v>5933490000000</v>
      </c>
      <c r="E711" s="9">
        <v>24712300000000</v>
      </c>
      <c r="F711">
        <f t="shared" si="15"/>
        <v>12.189928815282922</v>
      </c>
    </row>
    <row r="712" spans="2:6" hidden="1" x14ac:dyDescent="0.35">
      <c r="B712" s="1">
        <v>43945</v>
      </c>
      <c r="C712" s="9">
        <v>18778400000000</v>
      </c>
      <c r="D712" s="9">
        <v>5932230000000</v>
      </c>
      <c r="E712" s="9">
        <v>24710600000000</v>
      </c>
      <c r="F712">
        <f t="shared" si="15"/>
        <v>12.179664694906869</v>
      </c>
    </row>
    <row r="713" spans="2:6" hidden="1" x14ac:dyDescent="0.35">
      <c r="B713" s="1">
        <v>43944</v>
      </c>
      <c r="C713" s="9">
        <v>18777800000000</v>
      </c>
      <c r="D713" s="9">
        <v>5927330000000</v>
      </c>
      <c r="E713" s="9">
        <v>24705200000000</v>
      </c>
      <c r="F713">
        <f t="shared" si="15"/>
        <v>12.15413180557384</v>
      </c>
    </row>
    <row r="714" spans="2:6" hidden="1" x14ac:dyDescent="0.35">
      <c r="B714" s="1">
        <v>43943</v>
      </c>
      <c r="C714" s="9">
        <v>18686800000000</v>
      </c>
      <c r="D714" s="9">
        <v>5922540000000</v>
      </c>
      <c r="E714" s="9">
        <v>24609300000000</v>
      </c>
      <c r="F714">
        <f t="shared" si="15"/>
        <v>11.724353968801642</v>
      </c>
    </row>
    <row r="715" spans="2:6" hidden="1" x14ac:dyDescent="0.35">
      <c r="B715" s="1">
        <v>43942</v>
      </c>
      <c r="C715" s="9">
        <v>18621900000000</v>
      </c>
      <c r="D715" s="9">
        <v>5944900000000</v>
      </c>
      <c r="E715" s="9">
        <v>24566800000000</v>
      </c>
      <c r="F715">
        <f t="shared" si="15"/>
        <v>11.530900853047864</v>
      </c>
    </row>
    <row r="716" spans="2:6" hidden="1" x14ac:dyDescent="0.35">
      <c r="B716" s="1">
        <v>43941</v>
      </c>
      <c r="C716" s="9">
        <v>18523700000000</v>
      </c>
      <c r="D716" s="9">
        <v>5937210000000</v>
      </c>
      <c r="E716" s="9">
        <v>24460900000000</v>
      </c>
      <c r="F716">
        <f t="shared" si="15"/>
        <v>11.050125074340919</v>
      </c>
    </row>
    <row r="717" spans="2:6" hidden="1" x14ac:dyDescent="0.35">
      <c r="B717" s="1">
        <v>43938</v>
      </c>
      <c r="C717" s="9">
        <v>18523700000000</v>
      </c>
      <c r="D717" s="9">
        <v>5934200000000</v>
      </c>
      <c r="E717" s="9">
        <v>24457900000000</v>
      </c>
      <c r="F717">
        <f t="shared" si="15"/>
        <v>11.033984946021773</v>
      </c>
    </row>
    <row r="718" spans="2:6" hidden="1" x14ac:dyDescent="0.35">
      <c r="B718" s="1">
        <v>43937</v>
      </c>
      <c r="C718" s="9">
        <v>18524300000000</v>
      </c>
      <c r="D718" s="9">
        <v>5940990000000</v>
      </c>
      <c r="E718" s="9">
        <v>24465300000000</v>
      </c>
      <c r="F718">
        <f t="shared" si="15"/>
        <v>11.067075246850527</v>
      </c>
    </row>
    <row r="719" spans="2:6" hidden="1" x14ac:dyDescent="0.35">
      <c r="B719" s="1">
        <v>43936</v>
      </c>
      <c r="C719" s="9">
        <v>18441000000000</v>
      </c>
      <c r="D719" s="9">
        <v>5942890000000</v>
      </c>
      <c r="E719" s="9">
        <v>24383900000000</v>
      </c>
      <c r="F719">
        <f t="shared" si="15"/>
        <v>10.700049938711581</v>
      </c>
    </row>
    <row r="720" spans="2:6" hidden="1" x14ac:dyDescent="0.35">
      <c r="B720" s="1">
        <v>43935</v>
      </c>
      <c r="C720" s="9">
        <v>18338500000000</v>
      </c>
      <c r="D720" s="9">
        <v>5963280000000</v>
      </c>
      <c r="E720" s="9">
        <v>24301800000000</v>
      </c>
      <c r="F720">
        <f t="shared" si="15"/>
        <v>10.326323817825234</v>
      </c>
    </row>
    <row r="721" spans="2:6" hidden="1" x14ac:dyDescent="0.35">
      <c r="B721" s="1">
        <v>43934</v>
      </c>
      <c r="C721" s="9">
        <v>18230800000000</v>
      </c>
      <c r="D721" s="9">
        <v>5962340000000</v>
      </c>
      <c r="E721" s="9">
        <v>24193100000000</v>
      </c>
      <c r="F721">
        <f t="shared" si="15"/>
        <v>9.8333416564141451</v>
      </c>
    </row>
    <row r="722" spans="2:6" hidden="1" x14ac:dyDescent="0.35">
      <c r="B722" s="1">
        <v>43931</v>
      </c>
      <c r="C722" s="9">
        <v>18230700000000</v>
      </c>
      <c r="D722" s="9">
        <v>5980330000000</v>
      </c>
      <c r="E722" s="9">
        <v>24211100000000</v>
      </c>
      <c r="F722">
        <f t="shared" si="15"/>
        <v>9.9120652632821393</v>
      </c>
    </row>
    <row r="723" spans="2:6" hidden="1" x14ac:dyDescent="0.35">
      <c r="B723" s="1">
        <v>43930</v>
      </c>
      <c r="C723" s="9">
        <v>18230700000000</v>
      </c>
      <c r="D723" s="9">
        <v>5990940000000</v>
      </c>
      <c r="E723" s="9">
        <v>24221700000000</v>
      </c>
      <c r="F723">
        <f t="shared" si="15"/>
        <v>9.9596873042246603</v>
      </c>
    </row>
    <row r="724" spans="2:6" hidden="1" x14ac:dyDescent="0.35">
      <c r="B724" s="1">
        <v>43929</v>
      </c>
      <c r="C724" s="9">
        <v>18110300000000</v>
      </c>
      <c r="D724" s="9">
        <v>6001510000000</v>
      </c>
      <c r="E724" s="9">
        <v>24111800000000</v>
      </c>
      <c r="F724">
        <f t="shared" si="15"/>
        <v>9.4632569584106996</v>
      </c>
    </row>
    <row r="725" spans="2:6" hidden="1" x14ac:dyDescent="0.35">
      <c r="B725" s="1">
        <v>43928</v>
      </c>
      <c r="C725" s="9">
        <v>18005000000000</v>
      </c>
      <c r="D725" s="9">
        <v>6006560000000</v>
      </c>
      <c r="E725" s="9">
        <v>24011500000000</v>
      </c>
      <c r="F725">
        <f t="shared" si="15"/>
        <v>9.0069231642265351</v>
      </c>
    </row>
    <row r="726" spans="2:6" hidden="1" x14ac:dyDescent="0.35">
      <c r="B726" s="1">
        <v>43927</v>
      </c>
      <c r="C726" s="9">
        <v>17919300000000</v>
      </c>
      <c r="D726" s="9">
        <v>5997950000000</v>
      </c>
      <c r="E726" s="9">
        <v>23917200000000</v>
      </c>
      <c r="F726">
        <f t="shared" si="15"/>
        <v>8.5793148533190475</v>
      </c>
    </row>
    <row r="727" spans="2:6" hidden="1" x14ac:dyDescent="0.35">
      <c r="B727" s="1">
        <v>43924</v>
      </c>
      <c r="C727" s="9">
        <v>17918600000000</v>
      </c>
      <c r="D727" s="9">
        <v>5989740000000</v>
      </c>
      <c r="E727" s="9">
        <v>23908300000000</v>
      </c>
      <c r="F727">
        <f t="shared" si="15"/>
        <v>8.535954240058107</v>
      </c>
    </row>
    <row r="728" spans="2:6" hidden="1" x14ac:dyDescent="0.35">
      <c r="B728" s="1">
        <v>43923</v>
      </c>
      <c r="C728" s="9">
        <v>17834200000000</v>
      </c>
      <c r="D728" s="9">
        <v>5999590000000</v>
      </c>
      <c r="E728" s="9">
        <v>23833800000000</v>
      </c>
      <c r="F728">
        <f t="shared" si="15"/>
        <v>8.1972571397442344</v>
      </c>
    </row>
    <row r="729" spans="2:6" hidden="1" x14ac:dyDescent="0.35">
      <c r="B729" s="1">
        <v>43922</v>
      </c>
      <c r="C729" s="9">
        <v>17719100000000</v>
      </c>
      <c r="D729" s="9">
        <v>5983180000000</v>
      </c>
      <c r="E729" s="9">
        <v>23702300000000</v>
      </c>
      <c r="F729">
        <f t="shared" si="15"/>
        <v>7.6027347509488097</v>
      </c>
    </row>
    <row r="730" spans="2:6" hidden="1" x14ac:dyDescent="0.35">
      <c r="B730" s="1">
        <v>43921</v>
      </c>
      <c r="C730" s="9">
        <v>17674800000000</v>
      </c>
      <c r="D730" s="9">
        <v>6012100000000</v>
      </c>
      <c r="E730" s="9">
        <v>23686900000000</v>
      </c>
      <c r="F730">
        <f t="shared" si="15"/>
        <v>7.5323342881916862</v>
      </c>
    </row>
    <row r="731" spans="2:6" hidden="1" x14ac:dyDescent="0.35">
      <c r="B731" s="1">
        <v>43920</v>
      </c>
      <c r="C731" s="9">
        <v>17554700000000</v>
      </c>
      <c r="D731" s="9">
        <v>6010320000000</v>
      </c>
      <c r="E731" s="9">
        <v>23565100000000</v>
      </c>
      <c r="F731">
        <f t="shared" si="15"/>
        <v>6.9784228183349297</v>
      </c>
    </row>
    <row r="732" spans="2:6" hidden="1" x14ac:dyDescent="0.35">
      <c r="B732" s="1">
        <v>43917</v>
      </c>
      <c r="C732" s="9">
        <v>17553200000000</v>
      </c>
      <c r="D732" s="9">
        <v>5981810000000</v>
      </c>
      <c r="E732" s="9">
        <v>23535000000000</v>
      </c>
      <c r="F732">
        <f t="shared" si="15"/>
        <v>6.8359578920609554</v>
      </c>
    </row>
    <row r="733" spans="2:6" hidden="1" x14ac:dyDescent="0.35">
      <c r="B733" s="1">
        <v>43916</v>
      </c>
      <c r="C733" s="9">
        <v>17535600000000</v>
      </c>
      <c r="D733" s="9">
        <v>5979200000000</v>
      </c>
      <c r="E733" s="9">
        <v>23514800000000</v>
      </c>
      <c r="F733">
        <f t="shared" si="15"/>
        <v>6.7500760399311783</v>
      </c>
    </row>
    <row r="734" spans="2:6" hidden="1" x14ac:dyDescent="0.35">
      <c r="B734" s="1">
        <v>43915</v>
      </c>
      <c r="C734" s="9">
        <v>17530800000000</v>
      </c>
      <c r="D734" s="9">
        <v>6011750000000</v>
      </c>
      <c r="E734" s="9">
        <v>23542500000000</v>
      </c>
      <c r="F734">
        <f t="shared" si="15"/>
        <v>6.8748552984596953</v>
      </c>
    </row>
    <row r="735" spans="2:6" hidden="1" x14ac:dyDescent="0.35">
      <c r="B735" s="1">
        <v>43914</v>
      </c>
      <c r="C735" s="9">
        <v>17530600000000</v>
      </c>
      <c r="D735" s="9">
        <v>6020990000000</v>
      </c>
      <c r="E735" s="9">
        <v>23551600000000</v>
      </c>
      <c r="F735">
        <f t="shared" si="15"/>
        <v>6.9166515344107502</v>
      </c>
    </row>
    <row r="736" spans="2:6" hidden="1" x14ac:dyDescent="0.35">
      <c r="B736" s="1">
        <v>43913</v>
      </c>
      <c r="C736" s="9">
        <v>17507400000000</v>
      </c>
      <c r="D736" s="9">
        <v>6010450000000</v>
      </c>
      <c r="E736" s="9">
        <v>23517900000000</v>
      </c>
      <c r="F736">
        <f t="shared" si="15"/>
        <v>6.7612411194588828</v>
      </c>
    </row>
    <row r="737" spans="2:6" hidden="1" x14ac:dyDescent="0.35">
      <c r="B737" s="1">
        <v>43910</v>
      </c>
      <c r="C737" s="9">
        <v>17506400000000</v>
      </c>
      <c r="D737" s="9">
        <v>6008180000000</v>
      </c>
      <c r="E737" s="9">
        <v>23514500000000</v>
      </c>
      <c r="F737">
        <f t="shared" si="15"/>
        <v>6.7448374166428335</v>
      </c>
    </row>
    <row r="738" spans="2:6" hidden="1" x14ac:dyDescent="0.35">
      <c r="B738" s="1">
        <v>43909</v>
      </c>
      <c r="C738" s="9">
        <v>17505900000000</v>
      </c>
      <c r="D738" s="9">
        <v>6009730000000</v>
      </c>
      <c r="E738" s="9">
        <v>23515700000000</v>
      </c>
      <c r="F738">
        <f t="shared" si="15"/>
        <v>6.7531925131990507</v>
      </c>
    </row>
    <row r="739" spans="2:6" hidden="1" x14ac:dyDescent="0.35">
      <c r="B739" s="1">
        <v>43908</v>
      </c>
      <c r="C739" s="9">
        <v>17506600000000</v>
      </c>
      <c r="D739" s="9">
        <v>6006950000000</v>
      </c>
      <c r="E739" s="9">
        <v>23513600000000</v>
      </c>
      <c r="F739">
        <f t="shared" si="15"/>
        <v>6.7426900850269877</v>
      </c>
    </row>
    <row r="740" spans="2:6" hidden="1" x14ac:dyDescent="0.35">
      <c r="B740" s="1">
        <v>43907</v>
      </c>
      <c r="C740" s="9">
        <v>17506100000000</v>
      </c>
      <c r="D740" s="9">
        <v>6021990000000</v>
      </c>
      <c r="E740" s="9">
        <v>23528100000000</v>
      </c>
      <c r="F740">
        <f t="shared" si="15"/>
        <v>6.8089993735302929</v>
      </c>
    </row>
    <row r="741" spans="2:6" hidden="1" x14ac:dyDescent="0.35">
      <c r="B741" s="1">
        <v>43906</v>
      </c>
      <c r="C741" s="9">
        <v>17495300000000</v>
      </c>
      <c r="D741" s="9">
        <v>6005510000000</v>
      </c>
      <c r="E741" s="9">
        <v>23500800000000</v>
      </c>
      <c r="F741">
        <f t="shared" si="15"/>
        <v>6.6826458211333399</v>
      </c>
    </row>
    <row r="742" spans="2:6" hidden="1" x14ac:dyDescent="0.35">
      <c r="B742" s="1">
        <v>43903</v>
      </c>
      <c r="C742" s="9">
        <v>17441300000000</v>
      </c>
      <c r="D742" s="9">
        <v>6001050000000</v>
      </c>
      <c r="E742" s="9">
        <v>23442400000000</v>
      </c>
      <c r="F742">
        <f t="shared" si="15"/>
        <v>6.416570959058328</v>
      </c>
    </row>
    <row r="743" spans="2:6" hidden="1" x14ac:dyDescent="0.35">
      <c r="B743" s="1">
        <v>43902</v>
      </c>
      <c r="C743" s="9">
        <v>17438500000000</v>
      </c>
      <c r="D743" s="9">
        <v>6001450000000</v>
      </c>
      <c r="E743" s="9">
        <v>23439900000000</v>
      </c>
      <c r="F743">
        <f t="shared" si="15"/>
        <v>6.4081204632223097</v>
      </c>
    </row>
    <row r="744" spans="2:6" hidden="1" x14ac:dyDescent="0.35">
      <c r="B744" s="1">
        <v>43901</v>
      </c>
      <c r="C744" s="9">
        <v>17484900000000</v>
      </c>
      <c r="D744" s="9">
        <v>5998180000000</v>
      </c>
      <c r="E744" s="9">
        <v>23483000000000</v>
      </c>
      <c r="F744">
        <f t="shared" si="15"/>
        <v>6.6032939296544457</v>
      </c>
    </row>
    <row r="745" spans="2:6" hidden="1" x14ac:dyDescent="0.35">
      <c r="B745" s="1">
        <v>43900</v>
      </c>
      <c r="C745" s="9">
        <v>17484300000000</v>
      </c>
      <c r="D745" s="9">
        <v>6014440000000</v>
      </c>
      <c r="E745" s="9">
        <v>23498700000000</v>
      </c>
      <c r="F745">
        <f t="shared" si="15"/>
        <v>6.6745655608214856</v>
      </c>
    </row>
    <row r="746" spans="2:6" hidden="1" x14ac:dyDescent="0.35">
      <c r="B746" s="1">
        <v>43899</v>
      </c>
      <c r="C746" s="9">
        <v>17470200000000</v>
      </c>
      <c r="D746" s="9">
        <v>6003290000000</v>
      </c>
      <c r="E746" s="9">
        <v>23473500000000</v>
      </c>
      <c r="F746">
        <f t="shared" si="15"/>
        <v>6.5577491386315243</v>
      </c>
    </row>
    <row r="747" spans="2:6" hidden="1" x14ac:dyDescent="0.35">
      <c r="B747" s="1">
        <v>43896</v>
      </c>
      <c r="C747" s="9">
        <v>17470000000000</v>
      </c>
      <c r="D747" s="9">
        <v>5998670000000</v>
      </c>
      <c r="E747" s="9">
        <v>23468700000000</v>
      </c>
      <c r="F747">
        <f t="shared" si="15"/>
        <v>6.534992351026597</v>
      </c>
    </row>
    <row r="748" spans="2:6" hidden="1" x14ac:dyDescent="0.35">
      <c r="B748" s="1">
        <v>43895</v>
      </c>
      <c r="C748" s="9">
        <v>17469400000000</v>
      </c>
      <c r="D748" s="9">
        <v>5999790000000</v>
      </c>
      <c r="E748" s="9">
        <v>23469200000000</v>
      </c>
      <c r="F748">
        <f t="shared" si="15"/>
        <v>6.5406475277369216</v>
      </c>
    </row>
    <row r="749" spans="2:6" hidden="1" x14ac:dyDescent="0.35">
      <c r="B749" s="1">
        <v>43894</v>
      </c>
      <c r="C749" s="9">
        <v>17463900000000</v>
      </c>
      <c r="D749" s="9">
        <v>5996660000000</v>
      </c>
      <c r="E749" s="9">
        <v>23460600000000</v>
      </c>
      <c r="F749">
        <f t="shared" si="15"/>
        <v>6.5011235444991708</v>
      </c>
    </row>
    <row r="750" spans="2:6" hidden="1" x14ac:dyDescent="0.35">
      <c r="B750" s="1">
        <v>43893</v>
      </c>
      <c r="C750" s="9">
        <v>17458600000000</v>
      </c>
      <c r="D750" s="9">
        <v>5996200000000</v>
      </c>
      <c r="E750" s="9">
        <v>23454800000000</v>
      </c>
      <c r="F750">
        <f t="shared" si="15"/>
        <v>6.4752773692142869</v>
      </c>
    </row>
    <row r="751" spans="2:6" hidden="1" x14ac:dyDescent="0.35">
      <c r="B751" s="1">
        <v>43892</v>
      </c>
      <c r="C751" s="9">
        <v>17445600000000</v>
      </c>
      <c r="D751" s="9">
        <v>5995200000000</v>
      </c>
      <c r="E751" s="9">
        <v>23440800000000</v>
      </c>
      <c r="F751">
        <f t="shared" si="15"/>
        <v>6.4093077729709611</v>
      </c>
    </row>
    <row r="752" spans="2:6" hidden="1" x14ac:dyDescent="0.35">
      <c r="B752" s="1">
        <v>43889</v>
      </c>
      <c r="C752" s="9">
        <v>17413000000000</v>
      </c>
      <c r="D752" s="9">
        <v>5996910000000</v>
      </c>
      <c r="E752" s="9">
        <v>23410000000000</v>
      </c>
      <c r="F752">
        <f t="shared" si="15"/>
        <v>5.8533607650742692</v>
      </c>
    </row>
    <row r="753" spans="2:6" hidden="1" x14ac:dyDescent="0.35">
      <c r="B753" s="1">
        <v>43888</v>
      </c>
      <c r="C753" s="9">
        <v>17387800000000</v>
      </c>
      <c r="D753" s="9">
        <v>6034880000000</v>
      </c>
      <c r="E753" s="9">
        <v>23422700000000</v>
      </c>
      <c r="F753">
        <f t="shared" si="15"/>
        <v>6.1084609704497996</v>
      </c>
    </row>
    <row r="754" spans="2:6" hidden="1" x14ac:dyDescent="0.35">
      <c r="B754" s="1">
        <v>43887</v>
      </c>
      <c r="C754" s="9">
        <v>17389200000000</v>
      </c>
      <c r="D754" s="9">
        <v>6037410000000</v>
      </c>
      <c r="E754" s="9">
        <v>23426600000000</v>
      </c>
      <c r="F754">
        <f t="shared" si="15"/>
        <v>6.0507016749660485</v>
      </c>
    </row>
    <row r="755" spans="2:6" hidden="1" x14ac:dyDescent="0.35">
      <c r="B755" s="1">
        <v>43886</v>
      </c>
      <c r="C755" s="9">
        <v>17389200000000</v>
      </c>
      <c r="D755" s="9">
        <v>6049650000000</v>
      </c>
      <c r="E755" s="9">
        <v>23438800000000</v>
      </c>
      <c r="F755">
        <f t="shared" si="15"/>
        <v>6.2160410747220975</v>
      </c>
    </row>
    <row r="756" spans="2:6" hidden="1" x14ac:dyDescent="0.35">
      <c r="B756" s="1">
        <v>43885</v>
      </c>
      <c r="C756" s="9">
        <v>17365300000000</v>
      </c>
      <c r="D756" s="9">
        <v>6040990000000</v>
      </c>
      <c r="E756" s="9">
        <v>23406300000000</v>
      </c>
      <c r="F756">
        <f t="shared" si="15"/>
        <v>6.0855889338095324</v>
      </c>
    </row>
    <row r="757" spans="2:6" hidden="1" x14ac:dyDescent="0.35">
      <c r="B757" s="1">
        <v>43882</v>
      </c>
      <c r="C757" s="9">
        <v>17365500000000</v>
      </c>
      <c r="D757" s="9">
        <v>6032580000000</v>
      </c>
      <c r="E757" s="9">
        <v>23398000000000</v>
      </c>
      <c r="F757">
        <f t="shared" si="15"/>
        <v>6.164896344257758</v>
      </c>
    </row>
    <row r="758" spans="2:6" hidden="1" x14ac:dyDescent="0.35">
      <c r="B758" s="1">
        <v>43881</v>
      </c>
      <c r="C758" s="9">
        <v>17364600000000</v>
      </c>
      <c r="D758" s="9">
        <v>6028000000000</v>
      </c>
      <c r="E758" s="9">
        <v>23392600000000</v>
      </c>
      <c r="F758">
        <f t="shared" si="15"/>
        <v>6.1379867330919522</v>
      </c>
    </row>
    <row r="759" spans="2:6" hidden="1" x14ac:dyDescent="0.35">
      <c r="B759" s="1">
        <v>43880</v>
      </c>
      <c r="C759" s="9">
        <v>17325700000000</v>
      </c>
      <c r="D759" s="9">
        <v>6027520000000</v>
      </c>
      <c r="E759" s="9">
        <v>23353200000000</v>
      </c>
      <c r="F759">
        <f t="shared" si="15"/>
        <v>5.9548925397106256</v>
      </c>
    </row>
    <row r="760" spans="2:6" hidden="1" x14ac:dyDescent="0.35">
      <c r="B760" s="1">
        <v>43879</v>
      </c>
      <c r="C760" s="9">
        <v>17325100000000</v>
      </c>
      <c r="D760" s="9">
        <v>6025950000000</v>
      </c>
      <c r="E760" s="9">
        <v>23351000000000</v>
      </c>
      <c r="F760">
        <f t="shared" si="15"/>
        <v>6.0180245624389919</v>
      </c>
    </row>
    <row r="761" spans="2:6" hidden="1" x14ac:dyDescent="0.35">
      <c r="B761" s="1">
        <v>43875</v>
      </c>
      <c r="C761" s="9">
        <v>17288300000000</v>
      </c>
      <c r="D761" s="9">
        <v>6016520000000</v>
      </c>
      <c r="E761" s="9">
        <v>23304800000000</v>
      </c>
      <c r="F761">
        <f t="shared" si="15"/>
        <v>5.8558476716510111</v>
      </c>
    </row>
    <row r="762" spans="2:6" hidden="1" x14ac:dyDescent="0.35">
      <c r="B762" s="1">
        <v>43874</v>
      </c>
      <c r="C762" s="9">
        <v>17288300000000</v>
      </c>
      <c r="D762" s="9">
        <v>6017010000000</v>
      </c>
      <c r="E762" s="9">
        <v>23305300000000</v>
      </c>
      <c r="F762">
        <f t="shared" si="15"/>
        <v>5.8364857561954757</v>
      </c>
    </row>
    <row r="763" spans="2:6" hidden="1" x14ac:dyDescent="0.35">
      <c r="B763" s="1">
        <v>43873</v>
      </c>
      <c r="C763" s="9">
        <v>17259700000000</v>
      </c>
      <c r="D763" s="9">
        <v>6014410000000</v>
      </c>
      <c r="E763" s="9">
        <v>23274100000000</v>
      </c>
      <c r="F763">
        <f t="shared" si="15"/>
        <v>5.6194919176975642</v>
      </c>
    </row>
    <row r="764" spans="2:6" hidden="1" x14ac:dyDescent="0.35">
      <c r="B764" s="1">
        <v>43872</v>
      </c>
      <c r="C764" s="9">
        <v>17259800000000</v>
      </c>
      <c r="D764" s="9">
        <v>6030570000000</v>
      </c>
      <c r="E764" s="9">
        <v>23290300000000</v>
      </c>
      <c r="F764">
        <f t="shared" si="15"/>
        <v>5.8034416339584238</v>
      </c>
    </row>
    <row r="765" spans="2:6" hidden="1" x14ac:dyDescent="0.35">
      <c r="B765" s="1">
        <v>43871</v>
      </c>
      <c r="C765" s="9">
        <v>17233700000000</v>
      </c>
      <c r="D765" s="9">
        <v>6022680000000</v>
      </c>
      <c r="E765" s="9">
        <v>23256400000000</v>
      </c>
      <c r="F765">
        <f t="shared" si="15"/>
        <v>5.9145538922564755</v>
      </c>
    </row>
    <row r="766" spans="2:6" hidden="1" x14ac:dyDescent="0.35">
      <c r="B766" s="1">
        <v>43868</v>
      </c>
      <c r="C766" s="9">
        <v>17233900000000</v>
      </c>
      <c r="D766" s="9">
        <v>6017170000000</v>
      </c>
      <c r="E766" s="9">
        <v>23251000000000</v>
      </c>
      <c r="F766">
        <f t="shared" si="15"/>
        <v>5.9025010134319587</v>
      </c>
    </row>
    <row r="767" spans="2:6" hidden="1" x14ac:dyDescent="0.35">
      <c r="B767" s="1">
        <v>43867</v>
      </c>
      <c r="C767" s="9">
        <v>17233600000000</v>
      </c>
      <c r="D767" s="9">
        <v>6019300000000</v>
      </c>
      <c r="E767" s="9">
        <v>23252900000000</v>
      </c>
      <c r="F767">
        <f t="shared" si="15"/>
        <v>5.8990964404124311</v>
      </c>
    </row>
    <row r="768" spans="2:6" hidden="1" x14ac:dyDescent="0.35">
      <c r="B768" s="1">
        <v>43866</v>
      </c>
      <c r="C768" s="9">
        <v>17231900000000</v>
      </c>
      <c r="D768" s="9">
        <v>6014660000000</v>
      </c>
      <c r="E768" s="9">
        <v>23246500000000</v>
      </c>
      <c r="F768">
        <f t="shared" si="15"/>
        <v>5.8713958455729989</v>
      </c>
    </row>
    <row r="769" spans="2:6" hidden="1" x14ac:dyDescent="0.35">
      <c r="B769" s="1">
        <v>43865</v>
      </c>
      <c r="C769" s="9">
        <v>17231300000000</v>
      </c>
      <c r="D769" s="9">
        <v>6014340000000</v>
      </c>
      <c r="E769" s="9">
        <v>23245700000000</v>
      </c>
      <c r="F769">
        <f t="shared" si="15"/>
        <v>5.9826293113274209</v>
      </c>
    </row>
    <row r="770" spans="2:6" hidden="1" x14ac:dyDescent="0.35">
      <c r="B770" s="1">
        <v>43864</v>
      </c>
      <c r="C770" s="9">
        <v>17210600000000</v>
      </c>
      <c r="D770" s="9">
        <v>5995320000000</v>
      </c>
      <c r="E770" s="9">
        <v>23205900000000</v>
      </c>
      <c r="F770">
        <f t="shared" si="15"/>
        <v>5.8586052112984452</v>
      </c>
    </row>
    <row r="771" spans="2:6" hidden="1" x14ac:dyDescent="0.35">
      <c r="B771" s="1">
        <v>43861</v>
      </c>
      <c r="C771" s="9">
        <v>17212600000000</v>
      </c>
      <c r="D771" s="9">
        <v>6011180000000</v>
      </c>
      <c r="E771" s="9">
        <v>23223800000000</v>
      </c>
      <c r="F771">
        <f t="shared" si="15"/>
        <v>5.6472450687822988</v>
      </c>
    </row>
    <row r="772" spans="2:6" hidden="1" x14ac:dyDescent="0.35">
      <c r="B772" s="1">
        <v>43860</v>
      </c>
      <c r="C772" s="9">
        <v>17194300000000</v>
      </c>
      <c r="D772" s="9">
        <v>6057290000000</v>
      </c>
      <c r="E772" s="9">
        <v>23251600000000</v>
      </c>
      <c r="F772">
        <f t="shared" si="15"/>
        <v>5.8420808259211041</v>
      </c>
    </row>
    <row r="773" spans="2:6" hidden="1" x14ac:dyDescent="0.35">
      <c r="B773" s="1">
        <v>43859</v>
      </c>
      <c r="C773" s="9">
        <v>17188800000000</v>
      </c>
      <c r="D773" s="9">
        <v>6056250000000</v>
      </c>
      <c r="E773" s="9">
        <v>23245100000000</v>
      </c>
      <c r="F773">
        <f t="shared" si="15"/>
        <v>5.7879335375205363</v>
      </c>
    </row>
    <row r="774" spans="2:6" hidden="1" x14ac:dyDescent="0.35">
      <c r="B774" s="1">
        <v>43858</v>
      </c>
      <c r="C774" s="9">
        <v>17188400000000</v>
      </c>
      <c r="D774" s="9">
        <v>6055570000000</v>
      </c>
      <c r="E774" s="9">
        <v>23243900000000</v>
      </c>
      <c r="F774">
        <f t="shared" ref="F774:F837" si="16">((E774-E1024)/E1024)*100</f>
        <v>5.8701622857559288</v>
      </c>
    </row>
    <row r="775" spans="2:6" hidden="1" x14ac:dyDescent="0.35">
      <c r="B775" s="1">
        <v>43857</v>
      </c>
      <c r="C775" s="9">
        <v>17176300000000</v>
      </c>
      <c r="D775" s="9">
        <v>6046080000000</v>
      </c>
      <c r="E775" s="9">
        <v>23222400000000</v>
      </c>
      <c r="F775">
        <f t="shared" si="16"/>
        <v>5.7958469626700442</v>
      </c>
    </row>
    <row r="776" spans="2:6" hidden="1" x14ac:dyDescent="0.35">
      <c r="B776" s="1">
        <v>43854</v>
      </c>
      <c r="C776" s="9">
        <v>17176400000000</v>
      </c>
      <c r="D776" s="9">
        <v>6033280000000</v>
      </c>
      <c r="E776" s="9">
        <v>23209700000000</v>
      </c>
      <c r="F776">
        <f t="shared" si="16"/>
        <v>5.7808789816464836</v>
      </c>
    </row>
    <row r="777" spans="2:6" hidden="1" x14ac:dyDescent="0.35">
      <c r="B777" s="1">
        <v>43853</v>
      </c>
      <c r="C777" s="9">
        <v>17176200000000</v>
      </c>
      <c r="D777" s="9">
        <v>6030440000000</v>
      </c>
      <c r="E777" s="9">
        <v>23206600000000</v>
      </c>
      <c r="F777">
        <f t="shared" si="16"/>
        <v>5.7354267853725656</v>
      </c>
    </row>
    <row r="778" spans="2:6" hidden="1" x14ac:dyDescent="0.35">
      <c r="B778" s="1">
        <v>43852</v>
      </c>
      <c r="C778" s="9">
        <v>17176900000000</v>
      </c>
      <c r="D778" s="9">
        <v>6028300000000</v>
      </c>
      <c r="E778" s="9">
        <v>23205200000000</v>
      </c>
      <c r="F778">
        <f t="shared" si="16"/>
        <v>5.7030410145218005</v>
      </c>
    </row>
    <row r="779" spans="2:6" hidden="1" x14ac:dyDescent="0.35">
      <c r="B779" s="1">
        <v>43851</v>
      </c>
      <c r="C779" s="9">
        <v>17177000000000</v>
      </c>
      <c r="D779" s="9">
        <v>6033370000000</v>
      </c>
      <c r="E779" s="9">
        <v>23210400000000</v>
      </c>
      <c r="F779">
        <f t="shared" si="16"/>
        <v>5.7185411912602655</v>
      </c>
    </row>
    <row r="780" spans="2:6" hidden="1" x14ac:dyDescent="0.35">
      <c r="B780" s="1">
        <v>43847</v>
      </c>
      <c r="C780" s="9">
        <v>17181300000000</v>
      </c>
      <c r="D780" s="9">
        <v>6029890000000</v>
      </c>
      <c r="E780" s="9">
        <v>23211200000000</v>
      </c>
      <c r="F780">
        <f t="shared" si="16"/>
        <v>5.7226665694973313</v>
      </c>
    </row>
    <row r="781" spans="2:6" hidden="1" x14ac:dyDescent="0.35">
      <c r="B781" s="1">
        <v>43846</v>
      </c>
      <c r="C781" s="9">
        <v>17181100000000</v>
      </c>
      <c r="D781" s="9">
        <v>6023210000000</v>
      </c>
      <c r="E781" s="9">
        <v>23204300000000</v>
      </c>
      <c r="F781">
        <f t="shared" si="16"/>
        <v>5.6642866250159383</v>
      </c>
    </row>
    <row r="782" spans="2:6" hidden="1" x14ac:dyDescent="0.35">
      <c r="B782" s="1">
        <v>43845</v>
      </c>
      <c r="C782" s="9">
        <v>17178200000000</v>
      </c>
      <c r="D782" s="9">
        <v>6015910000000</v>
      </c>
      <c r="E782" s="9">
        <v>23194100000000</v>
      </c>
      <c r="F782">
        <f t="shared" si="16"/>
        <v>5.5716886663632224</v>
      </c>
    </row>
    <row r="783" spans="2:6" hidden="1" x14ac:dyDescent="0.35">
      <c r="B783" s="1">
        <v>43844</v>
      </c>
      <c r="C783" s="9">
        <v>17147200000000</v>
      </c>
      <c r="D783" s="9">
        <v>6021790000000</v>
      </c>
      <c r="E783" s="9">
        <v>23169000000000</v>
      </c>
      <c r="F783">
        <f t="shared" si="16"/>
        <v>5.6979927007299276</v>
      </c>
    </row>
    <row r="784" spans="2:6" hidden="1" x14ac:dyDescent="0.35">
      <c r="B784" s="1">
        <v>43843</v>
      </c>
      <c r="C784" s="9">
        <v>17156700000000</v>
      </c>
      <c r="D784" s="9">
        <v>6013070000000</v>
      </c>
      <c r="E784" s="9">
        <v>23169800000000</v>
      </c>
      <c r="F784">
        <f t="shared" si="16"/>
        <v>5.7151460953041449</v>
      </c>
    </row>
    <row r="785" spans="2:8" hidden="1" x14ac:dyDescent="0.35">
      <c r="B785" s="1">
        <v>43840</v>
      </c>
      <c r="C785" s="9">
        <v>17156700000000</v>
      </c>
      <c r="D785" s="9">
        <v>6010420000000</v>
      </c>
      <c r="E785" s="9">
        <v>23167200000000</v>
      </c>
      <c r="F785">
        <f t="shared" si="16"/>
        <v>5.701354162864547</v>
      </c>
    </row>
    <row r="786" spans="2:8" hidden="1" x14ac:dyDescent="0.35">
      <c r="B786" s="1">
        <v>43839</v>
      </c>
      <c r="C786" s="9">
        <v>17157000000000</v>
      </c>
      <c r="D786" s="9">
        <v>6010950000000</v>
      </c>
      <c r="E786" s="9">
        <v>23167900000000</v>
      </c>
      <c r="F786">
        <f t="shared" si="16"/>
        <v>5.6438153778807312</v>
      </c>
    </row>
    <row r="787" spans="2:8" hidden="1" x14ac:dyDescent="0.35">
      <c r="B787" s="1">
        <v>43838</v>
      </c>
      <c r="C787" s="9">
        <v>17157800000000</v>
      </c>
      <c r="D787" s="9">
        <v>6004900000000</v>
      </c>
      <c r="E787" s="9">
        <v>23162800000000</v>
      </c>
      <c r="F787">
        <f t="shared" si="16"/>
        <v>5.5666457017327975</v>
      </c>
    </row>
    <row r="788" spans="2:8" hidden="1" x14ac:dyDescent="0.35">
      <c r="B788" s="1">
        <v>43837</v>
      </c>
      <c r="C788" s="9">
        <v>17156700000000</v>
      </c>
      <c r="D788" s="9">
        <v>6020200000000</v>
      </c>
      <c r="E788" s="9">
        <v>23176900000000</v>
      </c>
      <c r="F788">
        <f t="shared" si="16"/>
        <v>5.659319368147524</v>
      </c>
    </row>
    <row r="789" spans="2:8" hidden="1" x14ac:dyDescent="0.35">
      <c r="B789" s="1">
        <v>43836</v>
      </c>
      <c r="C789" s="9">
        <v>17164700000000</v>
      </c>
      <c r="D789" s="9">
        <v>6012490000000</v>
      </c>
      <c r="E789" s="9">
        <v>23177100000000</v>
      </c>
      <c r="F789">
        <f t="shared" si="16"/>
        <v>5.6770928323910264</v>
      </c>
    </row>
    <row r="790" spans="2:8" hidden="1" x14ac:dyDescent="0.35">
      <c r="B790" s="1">
        <v>43833</v>
      </c>
      <c r="C790" s="9">
        <v>17163300000000</v>
      </c>
      <c r="D790" s="9">
        <v>6007120000000</v>
      </c>
      <c r="E790" s="9">
        <v>23170400000000</v>
      </c>
      <c r="F790">
        <f t="shared" si="16"/>
        <v>5.6595513764689249</v>
      </c>
    </row>
    <row r="791" spans="2:8" hidden="1" x14ac:dyDescent="0.35">
      <c r="B791" s="1">
        <v>43832</v>
      </c>
      <c r="C791" s="9">
        <v>17162400000000</v>
      </c>
      <c r="D791" s="9">
        <v>6009590000000</v>
      </c>
      <c r="E791" s="9">
        <v>23172000000000</v>
      </c>
      <c r="F791">
        <f t="shared" si="16"/>
        <v>5.5965439142540747</v>
      </c>
    </row>
    <row r="792" spans="2:8" x14ac:dyDescent="0.35">
      <c r="B792" s="1">
        <v>43830</v>
      </c>
      <c r="C792" s="9">
        <v>17170400000000</v>
      </c>
      <c r="D792" s="9">
        <v>6030940000000</v>
      </c>
      <c r="E792" s="9">
        <v>23201400000000</v>
      </c>
      <c r="F792">
        <f>(C792-C1042)/C1042*100</f>
        <v>6.6371873777303012</v>
      </c>
      <c r="G792">
        <f t="shared" ref="G792:H792" si="17">(D792-D1042)/D1042*100</f>
        <v>2.6992233198182012</v>
      </c>
      <c r="H792">
        <f t="shared" si="17"/>
        <v>5.5852116810244787</v>
      </c>
    </row>
    <row r="793" spans="2:8" hidden="1" x14ac:dyDescent="0.35">
      <c r="B793" s="1">
        <v>43829</v>
      </c>
      <c r="C793" s="9">
        <v>17133700000000</v>
      </c>
      <c r="D793" s="9">
        <v>5975140000000</v>
      </c>
      <c r="E793" s="9">
        <v>23108800000000</v>
      </c>
      <c r="F793">
        <f t="shared" si="16"/>
        <v>5.6774270257416326</v>
      </c>
    </row>
    <row r="794" spans="2:8" hidden="1" x14ac:dyDescent="0.35">
      <c r="B794" s="1">
        <v>43826</v>
      </c>
      <c r="C794" s="9">
        <v>17133200000000</v>
      </c>
      <c r="D794" s="9">
        <v>5974590000000</v>
      </c>
      <c r="E794" s="9">
        <v>23107800000000</v>
      </c>
      <c r="F794">
        <f t="shared" si="16"/>
        <v>5.7792751758959593</v>
      </c>
    </row>
    <row r="795" spans="2:8" hidden="1" x14ac:dyDescent="0.35">
      <c r="B795" s="1">
        <v>43825</v>
      </c>
      <c r="C795" s="9">
        <v>17114900000000</v>
      </c>
      <c r="D795" s="9">
        <v>5972400000000</v>
      </c>
      <c r="E795" s="9">
        <v>23087300000000</v>
      </c>
      <c r="F795">
        <f t="shared" si="16"/>
        <v>5.6080836912717906</v>
      </c>
    </row>
    <row r="796" spans="2:8" hidden="1" x14ac:dyDescent="0.35">
      <c r="B796" s="1">
        <v>43823</v>
      </c>
      <c r="C796" s="9">
        <v>17116000000000</v>
      </c>
      <c r="D796" s="9">
        <v>5963940000000</v>
      </c>
      <c r="E796" s="9">
        <v>23080000000000</v>
      </c>
      <c r="F796">
        <f t="shared" si="16"/>
        <v>5.5688965122927394</v>
      </c>
    </row>
    <row r="797" spans="2:8" hidden="1" x14ac:dyDescent="0.35">
      <c r="B797" s="1">
        <v>43822</v>
      </c>
      <c r="C797" s="9">
        <v>17132300000000</v>
      </c>
      <c r="D797" s="9">
        <v>5981910000000</v>
      </c>
      <c r="E797" s="9">
        <v>23114200000000</v>
      </c>
      <c r="F797">
        <f t="shared" si="16"/>
        <v>5.6943879207458998</v>
      </c>
    </row>
    <row r="798" spans="2:8" hidden="1" x14ac:dyDescent="0.35">
      <c r="B798" s="1">
        <v>43819</v>
      </c>
      <c r="C798" s="9">
        <v>17131400000000</v>
      </c>
      <c r="D798" s="9">
        <v>5955270000000</v>
      </c>
      <c r="E798" s="9">
        <v>23086700000000</v>
      </c>
      <c r="F798">
        <f t="shared" si="16"/>
        <v>5.5942296785524803</v>
      </c>
    </row>
    <row r="799" spans="2:8" hidden="1" x14ac:dyDescent="0.35">
      <c r="B799" s="1">
        <v>43818</v>
      </c>
      <c r="C799" s="9">
        <v>17131600000000</v>
      </c>
      <c r="D799" s="9">
        <v>5956010000000</v>
      </c>
      <c r="E799" s="9">
        <v>23087600000000</v>
      </c>
      <c r="F799">
        <f t="shared" si="16"/>
        <v>5.5519997074044953</v>
      </c>
    </row>
    <row r="800" spans="2:8" hidden="1" x14ac:dyDescent="0.35">
      <c r="B800" s="1">
        <v>43817</v>
      </c>
      <c r="C800" s="9">
        <v>17132700000000</v>
      </c>
      <c r="D800" s="9">
        <v>5966860000000</v>
      </c>
      <c r="E800" s="9">
        <v>23099600000000</v>
      </c>
      <c r="F800">
        <f t="shared" si="16"/>
        <v>5.5475086244317007</v>
      </c>
    </row>
    <row r="801" spans="2:6" hidden="1" x14ac:dyDescent="0.35">
      <c r="B801" s="1">
        <v>43816</v>
      </c>
      <c r="C801" s="9">
        <v>17130300000000</v>
      </c>
      <c r="D801" s="9">
        <v>5981120000000</v>
      </c>
      <c r="E801" s="9">
        <v>23111500000000</v>
      </c>
      <c r="F801">
        <f t="shared" si="16"/>
        <v>5.6443613524891783</v>
      </c>
    </row>
    <row r="802" spans="2:6" hidden="1" x14ac:dyDescent="0.35">
      <c r="B802" s="1">
        <v>43815</v>
      </c>
      <c r="C802" s="9">
        <v>17141600000000</v>
      </c>
      <c r="D802" s="9">
        <v>5966560000000</v>
      </c>
      <c r="E802" s="9">
        <v>23108200000000</v>
      </c>
      <c r="F802">
        <f t="shared" si="16"/>
        <v>5.89939003432489</v>
      </c>
    </row>
    <row r="803" spans="2:6" hidden="1" x14ac:dyDescent="0.35">
      <c r="B803" s="1">
        <v>43812</v>
      </c>
      <c r="C803" s="9">
        <v>17088800000000</v>
      </c>
      <c r="D803" s="9">
        <v>5961650000000</v>
      </c>
      <c r="E803" s="9">
        <v>23050400000000</v>
      </c>
      <c r="F803">
        <f t="shared" si="16"/>
        <v>5.6238572888361409</v>
      </c>
    </row>
    <row r="804" spans="2:6" hidden="1" x14ac:dyDescent="0.35">
      <c r="B804" s="1">
        <v>43811</v>
      </c>
      <c r="C804" s="9">
        <v>17088800000000</v>
      </c>
      <c r="D804" s="9">
        <v>5964940000000</v>
      </c>
      <c r="E804" s="9">
        <v>23053700000000</v>
      </c>
      <c r="F804">
        <f t="shared" si="16"/>
        <v>5.5731864246887124</v>
      </c>
    </row>
    <row r="805" spans="2:6" hidden="1" x14ac:dyDescent="0.35">
      <c r="B805" s="1">
        <v>43810</v>
      </c>
      <c r="C805" s="9">
        <v>17105900000000</v>
      </c>
      <c r="D805" s="9">
        <v>5963470000000</v>
      </c>
      <c r="E805" s="9">
        <v>23069400000000</v>
      </c>
      <c r="F805">
        <f t="shared" si="16"/>
        <v>5.5822276736065026</v>
      </c>
    </row>
    <row r="806" spans="2:6" hidden="1" x14ac:dyDescent="0.35">
      <c r="B806" s="1">
        <v>43809</v>
      </c>
      <c r="C806" s="9">
        <v>17104600000000</v>
      </c>
      <c r="D806" s="9">
        <v>5978500000000</v>
      </c>
      <c r="E806" s="9">
        <v>23083100000000</v>
      </c>
      <c r="F806">
        <f t="shared" si="16"/>
        <v>5.6226921017831728</v>
      </c>
    </row>
    <row r="807" spans="2:6" hidden="1" x14ac:dyDescent="0.35">
      <c r="B807" s="1">
        <v>43808</v>
      </c>
      <c r="C807" s="9">
        <v>17123400000000</v>
      </c>
      <c r="D807" s="9">
        <v>5973590000000</v>
      </c>
      <c r="E807" s="9">
        <v>23097000000000</v>
      </c>
      <c r="F807">
        <f t="shared" si="16"/>
        <v>5.7032236805975067</v>
      </c>
    </row>
    <row r="808" spans="2:6" hidden="1" x14ac:dyDescent="0.35">
      <c r="B808" s="1">
        <v>43805</v>
      </c>
      <c r="C808" s="9">
        <v>17123200000000</v>
      </c>
      <c r="D808" s="9">
        <v>5966840000000</v>
      </c>
      <c r="E808" s="9">
        <v>23090100000000</v>
      </c>
      <c r="F808">
        <f t="shared" si="16"/>
        <v>5.6682607601308828</v>
      </c>
    </row>
    <row r="809" spans="2:6" hidden="1" x14ac:dyDescent="0.35">
      <c r="B809" s="1">
        <v>43804</v>
      </c>
      <c r="C809" s="9">
        <v>17122600000000</v>
      </c>
      <c r="D809" s="9">
        <v>5968530000000</v>
      </c>
      <c r="E809" s="9">
        <v>23091100000000</v>
      </c>
      <c r="F809">
        <f t="shared" si="16"/>
        <v>5.7333211227620318</v>
      </c>
    </row>
    <row r="810" spans="2:6" hidden="1" x14ac:dyDescent="0.35">
      <c r="B810" s="1">
        <v>43803</v>
      </c>
      <c r="C810" s="9">
        <v>17123700000000</v>
      </c>
      <c r="D810" s="9">
        <v>5966180000000</v>
      </c>
      <c r="E810" s="9">
        <v>23089900000000</v>
      </c>
      <c r="F810">
        <f t="shared" si="16"/>
        <v>5.7389623890056649</v>
      </c>
    </row>
    <row r="811" spans="2:6" hidden="1" x14ac:dyDescent="0.35">
      <c r="B811" s="1">
        <v>43802</v>
      </c>
      <c r="C811" s="9">
        <v>17122400000000</v>
      </c>
      <c r="D811" s="9">
        <v>5965830000000</v>
      </c>
      <c r="E811" s="9">
        <v>23088300000000</v>
      </c>
      <c r="F811">
        <f t="shared" si="16"/>
        <v>5.7926787358928893</v>
      </c>
    </row>
    <row r="812" spans="2:6" hidden="1" x14ac:dyDescent="0.35">
      <c r="B812" s="1">
        <v>43801</v>
      </c>
      <c r="C812" s="9">
        <v>17133900000000</v>
      </c>
      <c r="D812" s="9">
        <v>5971070000000</v>
      </c>
      <c r="E812" s="9">
        <v>23105000000000</v>
      </c>
      <c r="F812">
        <f t="shared" si="16"/>
        <v>5.7432231431435099</v>
      </c>
    </row>
    <row r="813" spans="2:6" hidden="1" x14ac:dyDescent="0.35">
      <c r="B813" s="1">
        <v>43798</v>
      </c>
      <c r="C813" s="9">
        <v>17105400000000</v>
      </c>
      <c r="D813" s="9">
        <v>5970780000000</v>
      </c>
      <c r="E813" s="9">
        <v>23076200000000</v>
      </c>
      <c r="F813">
        <f t="shared" si="16"/>
        <v>5.7663132903415057</v>
      </c>
    </row>
    <row r="814" spans="2:6" hidden="1" x14ac:dyDescent="0.35">
      <c r="B814" s="1">
        <v>43796</v>
      </c>
      <c r="C814" s="9">
        <v>17072400000000</v>
      </c>
      <c r="D814" s="9">
        <v>6003710000000</v>
      </c>
      <c r="E814" s="9">
        <v>23076100000000</v>
      </c>
      <c r="F814">
        <f t="shared" si="16"/>
        <v>5.8444447502281918</v>
      </c>
    </row>
    <row r="815" spans="2:6" hidden="1" x14ac:dyDescent="0.35">
      <c r="B815" s="1">
        <v>43795</v>
      </c>
      <c r="C815" s="9">
        <v>17071300000000</v>
      </c>
      <c r="D815" s="9">
        <v>6021930000000</v>
      </c>
      <c r="E815" s="9">
        <v>23093200000000</v>
      </c>
      <c r="F815">
        <f t="shared" si="16"/>
        <v>5.8524779523661099</v>
      </c>
    </row>
    <row r="816" spans="2:6" hidden="1" x14ac:dyDescent="0.35">
      <c r="B816" s="1">
        <v>43794</v>
      </c>
      <c r="C816" s="9">
        <v>17060300000000</v>
      </c>
      <c r="D816" s="9">
        <v>6012420000000</v>
      </c>
      <c r="E816" s="9">
        <v>23072700000000</v>
      </c>
      <c r="F816">
        <f t="shared" si="16"/>
        <v>5.7827558065965503</v>
      </c>
    </row>
    <row r="817" spans="2:6" hidden="1" x14ac:dyDescent="0.35">
      <c r="B817" s="1">
        <v>43791</v>
      </c>
      <c r="C817" s="9">
        <v>17059800000000</v>
      </c>
      <c r="D817" s="9">
        <v>6012020000000</v>
      </c>
      <c r="E817" s="9">
        <v>23071800000000</v>
      </c>
      <c r="F817">
        <f t="shared" si="16"/>
        <v>5.8203533491111239</v>
      </c>
    </row>
    <row r="818" spans="2:6" hidden="1" x14ac:dyDescent="0.35">
      <c r="B818" s="1">
        <v>43790</v>
      </c>
      <c r="C818" s="9">
        <v>17059100000000</v>
      </c>
      <c r="D818" s="9">
        <v>5992110000000</v>
      </c>
      <c r="E818" s="9">
        <v>23051200000000</v>
      </c>
      <c r="F818">
        <f t="shared" si="16"/>
        <v>5.8885678455439541</v>
      </c>
    </row>
    <row r="819" spans="2:6" hidden="1" x14ac:dyDescent="0.35">
      <c r="B819" s="1">
        <v>43789</v>
      </c>
      <c r="C819" s="9">
        <v>17050300000000</v>
      </c>
      <c r="D819" s="9">
        <v>6003130000000</v>
      </c>
      <c r="E819" s="9">
        <v>23053400000000</v>
      </c>
      <c r="F819">
        <f t="shared" si="16"/>
        <v>5.8335284422959504</v>
      </c>
    </row>
    <row r="820" spans="2:6" hidden="1" x14ac:dyDescent="0.35">
      <c r="B820" s="1">
        <v>43788</v>
      </c>
      <c r="C820" s="9">
        <v>17048400000000</v>
      </c>
      <c r="D820" s="9">
        <v>6017820000000</v>
      </c>
      <c r="E820" s="9">
        <v>23066200000000</v>
      </c>
      <c r="F820">
        <f t="shared" si="16"/>
        <v>5.9433589623464789</v>
      </c>
    </row>
    <row r="821" spans="2:6" hidden="1" x14ac:dyDescent="0.35">
      <c r="B821" s="1">
        <v>43787</v>
      </c>
      <c r="C821" s="9">
        <v>17045900000000</v>
      </c>
      <c r="D821" s="9">
        <v>6004930000000</v>
      </c>
      <c r="E821" s="9">
        <v>23050800000000</v>
      </c>
      <c r="F821">
        <f t="shared" si="16"/>
        <v>5.9008379888268152</v>
      </c>
    </row>
    <row r="822" spans="2:6" hidden="1" x14ac:dyDescent="0.35">
      <c r="B822" s="1">
        <v>43784</v>
      </c>
      <c r="C822" s="9">
        <v>17045100000000</v>
      </c>
      <c r="D822" s="9">
        <v>5998580000000</v>
      </c>
      <c r="E822" s="9">
        <v>23043700000000</v>
      </c>
      <c r="F822">
        <f t="shared" si="16"/>
        <v>5.8808663928174303</v>
      </c>
    </row>
    <row r="823" spans="2:6" hidden="1" x14ac:dyDescent="0.35">
      <c r="B823" s="1">
        <v>43783</v>
      </c>
      <c r="C823" s="9">
        <v>17022100000000</v>
      </c>
      <c r="D823" s="9">
        <v>5994520000000</v>
      </c>
      <c r="E823" s="9">
        <v>23016700000000</v>
      </c>
      <c r="F823">
        <f t="shared" si="16"/>
        <v>5.9422711351072692</v>
      </c>
    </row>
    <row r="824" spans="2:6" hidden="1" x14ac:dyDescent="0.35">
      <c r="B824" s="1">
        <v>43782</v>
      </c>
      <c r="C824" s="9">
        <v>17009900000000</v>
      </c>
      <c r="D824" s="9">
        <v>5994920000000</v>
      </c>
      <c r="E824" s="9">
        <v>23004900000000</v>
      </c>
      <c r="F824">
        <f t="shared" si="16"/>
        <v>5.8465459966320363</v>
      </c>
    </row>
    <row r="825" spans="2:6" hidden="1" x14ac:dyDescent="0.35">
      <c r="B825" s="1">
        <v>43781</v>
      </c>
      <c r="C825" s="9">
        <v>17009800000000</v>
      </c>
      <c r="D825" s="9">
        <v>6005320000000</v>
      </c>
      <c r="E825" s="9">
        <v>23015100000000</v>
      </c>
      <c r="F825">
        <f t="shared" si="16"/>
        <v>5.9012727423317966</v>
      </c>
    </row>
    <row r="826" spans="2:6" hidden="1" x14ac:dyDescent="0.35">
      <c r="B826" s="1">
        <v>43777</v>
      </c>
      <c r="C826" s="9">
        <v>17004600000000</v>
      </c>
      <c r="D826" s="9">
        <v>6001750000000</v>
      </c>
      <c r="E826" s="9">
        <v>23006300000000</v>
      </c>
      <c r="F826">
        <f t="shared" si="16"/>
        <v>5.8568838745893412</v>
      </c>
    </row>
    <row r="827" spans="2:6" hidden="1" x14ac:dyDescent="0.35">
      <c r="B827" s="1">
        <v>43776</v>
      </c>
      <c r="C827" s="9">
        <v>17004700000000</v>
      </c>
      <c r="D827" s="9">
        <v>5999370000000</v>
      </c>
      <c r="E827" s="9">
        <v>23004000000000</v>
      </c>
      <c r="F827">
        <f t="shared" si="16"/>
        <v>6.0561354331870323</v>
      </c>
    </row>
    <row r="828" spans="2:6" hidden="1" x14ac:dyDescent="0.35">
      <c r="B828" s="1">
        <v>43775</v>
      </c>
      <c r="C828" s="9">
        <v>16990300000000</v>
      </c>
      <c r="D828" s="9">
        <v>5995490000000</v>
      </c>
      <c r="E828" s="9">
        <v>22985800000000</v>
      </c>
      <c r="F828">
        <f t="shared" si="16"/>
        <v>5.9683189496201221</v>
      </c>
    </row>
    <row r="829" spans="2:6" hidden="1" x14ac:dyDescent="0.35">
      <c r="B829" s="1">
        <v>43774</v>
      </c>
      <c r="C829" s="9">
        <v>16990100000000</v>
      </c>
      <c r="D829" s="9">
        <v>5995880000000</v>
      </c>
      <c r="E829" s="9">
        <v>22986000000000</v>
      </c>
      <c r="F829">
        <f t="shared" si="16"/>
        <v>6.0122495664686566</v>
      </c>
    </row>
    <row r="830" spans="2:6" hidden="1" x14ac:dyDescent="0.35">
      <c r="B830" s="1">
        <v>43773</v>
      </c>
      <c r="C830" s="9">
        <v>16979200000000</v>
      </c>
      <c r="D830" s="9">
        <v>5986500000000</v>
      </c>
      <c r="E830" s="9">
        <v>22965700000000</v>
      </c>
      <c r="F830">
        <f t="shared" si="16"/>
        <v>5.9469658525783569</v>
      </c>
    </row>
    <row r="831" spans="2:6" hidden="1" x14ac:dyDescent="0.35">
      <c r="B831" s="1">
        <v>43770</v>
      </c>
      <c r="C831" s="9">
        <v>16979100000000</v>
      </c>
      <c r="D831" s="9">
        <v>5974100000000</v>
      </c>
      <c r="E831" s="9">
        <v>22953200000000</v>
      </c>
      <c r="F831">
        <f t="shared" si="16"/>
        <v>5.8531636229477959</v>
      </c>
    </row>
    <row r="832" spans="2:6" hidden="1" x14ac:dyDescent="0.35">
      <c r="B832" s="1">
        <v>43769</v>
      </c>
      <c r="C832" s="9">
        <v>16981300000000</v>
      </c>
      <c r="D832" s="9">
        <v>6027100000000</v>
      </c>
      <c r="E832" s="9">
        <v>23008400000000</v>
      </c>
      <c r="F832">
        <f t="shared" si="16"/>
        <v>6.0177676201710408</v>
      </c>
    </row>
    <row r="833" spans="2:6" hidden="1" x14ac:dyDescent="0.35">
      <c r="B833" s="1">
        <v>43768</v>
      </c>
      <c r="C833" s="9">
        <v>16931800000000</v>
      </c>
      <c r="D833" s="9">
        <v>6031460000000</v>
      </c>
      <c r="E833" s="9">
        <v>22963200000000</v>
      </c>
      <c r="F833">
        <f t="shared" si="16"/>
        <v>5.8211981566820272</v>
      </c>
    </row>
    <row r="834" spans="2:6" hidden="1" x14ac:dyDescent="0.35">
      <c r="B834" s="1">
        <v>43767</v>
      </c>
      <c r="C834" s="9">
        <v>16930800000000</v>
      </c>
      <c r="D834" s="9">
        <v>6035530000000</v>
      </c>
      <c r="E834" s="9">
        <v>22966300000000</v>
      </c>
      <c r="F834">
        <f t="shared" si="16"/>
        <v>5.8476783039520681</v>
      </c>
    </row>
    <row r="835" spans="2:6" hidden="1" x14ac:dyDescent="0.35">
      <c r="B835" s="1">
        <v>43766</v>
      </c>
      <c r="C835" s="9">
        <v>16919500000000</v>
      </c>
      <c r="D835" s="9">
        <v>6031070000000</v>
      </c>
      <c r="E835" s="9">
        <v>22950500000000</v>
      </c>
      <c r="F835">
        <f t="shared" si="16"/>
        <v>5.7875353193607717</v>
      </c>
    </row>
    <row r="836" spans="2:6" hidden="1" x14ac:dyDescent="0.35">
      <c r="B836" s="1">
        <v>43763</v>
      </c>
      <c r="C836" s="9">
        <v>16919300000000</v>
      </c>
      <c r="D836" s="9">
        <v>6029650000000</v>
      </c>
      <c r="E836" s="9">
        <v>22948900000000</v>
      </c>
      <c r="F836">
        <f t="shared" si="16"/>
        <v>5.7757722692871427</v>
      </c>
    </row>
    <row r="837" spans="2:6" hidden="1" x14ac:dyDescent="0.35">
      <c r="B837" s="1">
        <v>43762</v>
      </c>
      <c r="C837" s="9">
        <v>16919300000000</v>
      </c>
      <c r="D837" s="9">
        <v>6023850000000</v>
      </c>
      <c r="E837" s="9">
        <v>22943200000000</v>
      </c>
      <c r="F837">
        <f t="shared" si="16"/>
        <v>5.8700296708519648</v>
      </c>
    </row>
    <row r="838" spans="2:6" hidden="1" x14ac:dyDescent="0.35">
      <c r="B838" s="1">
        <v>43761</v>
      </c>
      <c r="C838" s="9">
        <v>16904700000000</v>
      </c>
      <c r="D838" s="9">
        <v>6021940000000</v>
      </c>
      <c r="E838" s="9">
        <v>22926600000000</v>
      </c>
      <c r="F838">
        <f t="shared" ref="F838:F901" si="18">((E838-E1088)/E1088)*100</f>
        <v>5.738294653728369</v>
      </c>
    </row>
    <row r="839" spans="2:6" hidden="1" x14ac:dyDescent="0.35">
      <c r="B839" s="1">
        <v>43760</v>
      </c>
      <c r="C839" s="9">
        <v>16903300000000</v>
      </c>
      <c r="D839" s="9">
        <v>6037640000000</v>
      </c>
      <c r="E839" s="9">
        <v>22940900000000</v>
      </c>
      <c r="F839">
        <f t="shared" si="18"/>
        <v>5.841834027691271</v>
      </c>
    </row>
    <row r="840" spans="2:6" hidden="1" x14ac:dyDescent="0.35">
      <c r="B840" s="1">
        <v>43759</v>
      </c>
      <c r="C840" s="9">
        <v>16893000000000</v>
      </c>
      <c r="D840" s="9">
        <v>6029490000000</v>
      </c>
      <c r="E840" s="9">
        <v>22922500000000</v>
      </c>
      <c r="F840">
        <f t="shared" si="18"/>
        <v>5.7725584292734702</v>
      </c>
    </row>
    <row r="841" spans="2:6" hidden="1" x14ac:dyDescent="0.35">
      <c r="B841" s="1">
        <v>43756</v>
      </c>
      <c r="C841" s="9">
        <v>16893100000000</v>
      </c>
      <c r="D841" s="9">
        <v>6025750000000</v>
      </c>
      <c r="E841" s="9">
        <v>22918900000000</v>
      </c>
      <c r="F841">
        <f t="shared" si="18"/>
        <v>5.7510670204175804</v>
      </c>
    </row>
    <row r="842" spans="2:6" hidden="1" x14ac:dyDescent="0.35">
      <c r="B842" s="1">
        <v>43755</v>
      </c>
      <c r="C842" s="9">
        <v>16893200000000</v>
      </c>
      <c r="D842" s="9">
        <v>6025620000000</v>
      </c>
      <c r="E842" s="9">
        <v>22918800000000</v>
      </c>
      <c r="F842">
        <f t="shared" si="18"/>
        <v>5.8419307465664225</v>
      </c>
    </row>
    <row r="843" spans="2:6" hidden="1" x14ac:dyDescent="0.35">
      <c r="B843" s="1">
        <v>43754</v>
      </c>
      <c r="C843" s="9">
        <v>16877000000000</v>
      </c>
      <c r="D843" s="9">
        <v>6020820000000</v>
      </c>
      <c r="E843" s="9">
        <v>22897800000000</v>
      </c>
      <c r="F843">
        <f t="shared" si="18"/>
        <v>5.7063850021004816</v>
      </c>
    </row>
    <row r="844" spans="2:6" hidden="1" x14ac:dyDescent="0.35">
      <c r="B844" s="1">
        <v>43753</v>
      </c>
      <c r="C844" s="9">
        <v>16875500000000</v>
      </c>
      <c r="D844" s="9">
        <v>6027400000000</v>
      </c>
      <c r="E844" s="9">
        <v>22902900000000</v>
      </c>
      <c r="F844">
        <f t="shared" si="18"/>
        <v>5.7665487526669192</v>
      </c>
    </row>
    <row r="845" spans="2:6" hidden="1" x14ac:dyDescent="0.35">
      <c r="B845" s="1">
        <v>43749</v>
      </c>
      <c r="C845" s="9">
        <v>16825500000000</v>
      </c>
      <c r="D845" s="9">
        <v>6018140000000</v>
      </c>
      <c r="E845" s="9">
        <v>22843600000000</v>
      </c>
      <c r="F845">
        <f t="shared" si="18"/>
        <v>5.7676903773052013</v>
      </c>
    </row>
    <row r="846" spans="2:6" hidden="1" x14ac:dyDescent="0.35">
      <c r="B846" s="1">
        <v>43748</v>
      </c>
      <c r="C846" s="9">
        <v>16825500000000</v>
      </c>
      <c r="D846" s="9">
        <v>6017200000000</v>
      </c>
      <c r="E846" s="9">
        <v>22842700000000</v>
      </c>
      <c r="F846">
        <f t="shared" si="18"/>
        <v>5.8022232515053265</v>
      </c>
    </row>
    <row r="847" spans="2:6" hidden="1" x14ac:dyDescent="0.35">
      <c r="B847" s="1">
        <v>43747</v>
      </c>
      <c r="C847" s="9">
        <v>16808700000000</v>
      </c>
      <c r="D847" s="9">
        <v>6015170000000</v>
      </c>
      <c r="E847" s="9">
        <v>22823900000000</v>
      </c>
      <c r="F847">
        <f t="shared" si="18"/>
        <v>5.6936057496387953</v>
      </c>
    </row>
    <row r="848" spans="2:6" hidden="1" x14ac:dyDescent="0.35">
      <c r="B848" s="1">
        <v>43746</v>
      </c>
      <c r="C848" s="9">
        <v>16808700000000</v>
      </c>
      <c r="D848" s="9">
        <v>6030650000000</v>
      </c>
      <c r="E848" s="9">
        <v>22839400000000</v>
      </c>
      <c r="F848">
        <f t="shared" si="18"/>
        <v>5.7267050267795554</v>
      </c>
    </row>
    <row r="849" spans="2:6" hidden="1" x14ac:dyDescent="0.35">
      <c r="B849" s="1">
        <v>43745</v>
      </c>
      <c r="C849" s="9">
        <v>16817700000000</v>
      </c>
      <c r="D849" s="9">
        <v>6019240000000</v>
      </c>
      <c r="E849" s="9">
        <v>22836900000000</v>
      </c>
      <c r="F849">
        <f t="shared" si="18"/>
        <v>5.7298153180890123</v>
      </c>
    </row>
    <row r="850" spans="2:6" hidden="1" x14ac:dyDescent="0.35">
      <c r="B850" s="1">
        <v>43742</v>
      </c>
      <c r="C850" s="9">
        <v>16817700000000</v>
      </c>
      <c r="D850" s="9">
        <v>6016760000000</v>
      </c>
      <c r="E850" s="9">
        <v>22834400000000</v>
      </c>
      <c r="F850">
        <f t="shared" si="18"/>
        <v>5.7177514190208987</v>
      </c>
    </row>
    <row r="851" spans="2:6" hidden="1" x14ac:dyDescent="0.35">
      <c r="B851" s="1">
        <v>43741</v>
      </c>
      <c r="C851" s="9">
        <v>16818100000000</v>
      </c>
      <c r="D851" s="9">
        <v>6011350000000</v>
      </c>
      <c r="E851" s="9">
        <v>22829500000000</v>
      </c>
      <c r="F851">
        <f t="shared" si="18"/>
        <v>5.6657132013292966</v>
      </c>
    </row>
    <row r="852" spans="2:6" hidden="1" x14ac:dyDescent="0.35">
      <c r="B852" s="1">
        <v>43740</v>
      </c>
      <c r="C852" s="9">
        <v>16804300000000</v>
      </c>
      <c r="D852" s="9">
        <v>6023270000000</v>
      </c>
      <c r="E852" s="9">
        <v>22827500000000</v>
      </c>
      <c r="F852">
        <f t="shared" si="18"/>
        <v>5.5909671212093182</v>
      </c>
    </row>
    <row r="853" spans="2:6" hidden="1" x14ac:dyDescent="0.35">
      <c r="B853" s="1">
        <v>43739</v>
      </c>
      <c r="C853" s="9">
        <v>16803200000000</v>
      </c>
      <c r="D853" s="9">
        <v>5995250000000</v>
      </c>
      <c r="E853" s="9">
        <v>22798500000000</v>
      </c>
      <c r="F853">
        <f t="shared" si="18"/>
        <v>5.5149049609152634</v>
      </c>
    </row>
    <row r="854" spans="2:6" hidden="1" x14ac:dyDescent="0.35">
      <c r="B854" s="1">
        <v>43738</v>
      </c>
      <c r="C854" s="9">
        <v>16809100000000</v>
      </c>
      <c r="D854" s="9">
        <v>5910310000000</v>
      </c>
      <c r="E854" s="9">
        <v>22719400000000</v>
      </c>
      <c r="F854">
        <f t="shared" si="18"/>
        <v>5.5925562718150594</v>
      </c>
    </row>
    <row r="855" spans="2:6" hidden="1" x14ac:dyDescent="0.35">
      <c r="B855" s="1">
        <v>43735</v>
      </c>
      <c r="C855" s="9">
        <v>16764400000000</v>
      </c>
      <c r="D855" s="9">
        <v>5858290000000</v>
      </c>
      <c r="E855" s="9">
        <v>22622700000000</v>
      </c>
      <c r="F855">
        <f t="shared" si="18"/>
        <v>5.5562036030403279</v>
      </c>
    </row>
    <row r="856" spans="2:6" hidden="1" x14ac:dyDescent="0.35">
      <c r="B856" s="1">
        <v>43734</v>
      </c>
      <c r="C856" s="9">
        <v>16746300000000</v>
      </c>
      <c r="D856" s="9">
        <v>5863620000000</v>
      </c>
      <c r="E856" s="9">
        <v>22610000000000</v>
      </c>
      <c r="F856">
        <f t="shared" si="18"/>
        <v>5.3043393212271379</v>
      </c>
    </row>
    <row r="857" spans="2:6" hidden="1" x14ac:dyDescent="0.35">
      <c r="B857" s="1">
        <v>43733</v>
      </c>
      <c r="C857" s="9">
        <v>16733500000000</v>
      </c>
      <c r="D857" s="9">
        <v>5873960000000</v>
      </c>
      <c r="E857" s="9">
        <v>22607400000000</v>
      </c>
      <c r="F857">
        <f t="shared" si="18"/>
        <v>5.234885582884913</v>
      </c>
    </row>
    <row r="858" spans="2:6" hidden="1" x14ac:dyDescent="0.35">
      <c r="B858" s="1">
        <v>43732</v>
      </c>
      <c r="C858" s="9">
        <v>16733300000000</v>
      </c>
      <c r="D858" s="9">
        <v>5889440000000</v>
      </c>
      <c r="E858" s="9">
        <v>22622800000000</v>
      </c>
      <c r="F858">
        <f t="shared" si="18"/>
        <v>5.3423668831924749</v>
      </c>
    </row>
    <row r="859" spans="2:6" hidden="1" x14ac:dyDescent="0.35">
      <c r="B859" s="1">
        <v>43731</v>
      </c>
      <c r="C859" s="9">
        <v>16737300000000</v>
      </c>
      <c r="D859" s="9">
        <v>5873200000000</v>
      </c>
      <c r="E859" s="9">
        <v>22610500000000</v>
      </c>
      <c r="F859">
        <f t="shared" si="18"/>
        <v>5.3282525958810627</v>
      </c>
    </row>
    <row r="860" spans="2:6" hidden="1" x14ac:dyDescent="0.35">
      <c r="B860" s="1">
        <v>43728</v>
      </c>
      <c r="C860" s="9">
        <v>16736700000000</v>
      </c>
      <c r="D860" s="9">
        <v>5868890000000</v>
      </c>
      <c r="E860" s="9">
        <v>22605600000000</v>
      </c>
      <c r="F860">
        <f t="shared" si="18"/>
        <v>5.301502270874578</v>
      </c>
    </row>
    <row r="861" spans="2:6" hidden="1" x14ac:dyDescent="0.35">
      <c r="B861" s="1">
        <v>43727</v>
      </c>
      <c r="C861" s="9">
        <v>16736500000000</v>
      </c>
      <c r="D861" s="9">
        <v>5873740000000</v>
      </c>
      <c r="E861" s="9">
        <v>22610200000000</v>
      </c>
      <c r="F861">
        <f t="shared" si="18"/>
        <v>5.1916089381836112</v>
      </c>
    </row>
    <row r="862" spans="2:6" hidden="1" x14ac:dyDescent="0.35">
      <c r="B862" s="1">
        <v>43726</v>
      </c>
      <c r="C862" s="9">
        <v>16723200000000</v>
      </c>
      <c r="D862" s="9">
        <v>5866970000000</v>
      </c>
      <c r="E862" s="9">
        <v>22590200000000</v>
      </c>
      <c r="F862">
        <f t="shared" si="18"/>
        <v>5.074607427253107</v>
      </c>
    </row>
    <row r="863" spans="2:6" hidden="1" x14ac:dyDescent="0.35">
      <c r="B863" s="1">
        <v>43725</v>
      </c>
      <c r="C863" s="9">
        <v>16722800000000</v>
      </c>
      <c r="D863" s="9">
        <v>5880170000000</v>
      </c>
      <c r="E863" s="9">
        <v>22602900000000</v>
      </c>
      <c r="F863">
        <f t="shared" si="18"/>
        <v>5.17428306864766</v>
      </c>
    </row>
    <row r="864" spans="2:6" hidden="1" x14ac:dyDescent="0.35">
      <c r="B864" s="1">
        <v>43724</v>
      </c>
      <c r="C864" s="9">
        <v>16720500000000</v>
      </c>
      <c r="D864" s="9">
        <v>5865820000000</v>
      </c>
      <c r="E864" s="9">
        <v>22586300000000</v>
      </c>
      <c r="F864">
        <f t="shared" si="18"/>
        <v>5.3848881589384199</v>
      </c>
    </row>
    <row r="865" spans="2:6" hidden="1" x14ac:dyDescent="0.35">
      <c r="B865" s="1">
        <v>43721</v>
      </c>
      <c r="C865" s="9">
        <v>16700800000000</v>
      </c>
      <c r="D865" s="9">
        <v>5856800000000</v>
      </c>
      <c r="E865" s="9">
        <v>22557600000000</v>
      </c>
      <c r="F865">
        <f t="shared" si="18"/>
        <v>5.2495042575527817</v>
      </c>
    </row>
    <row r="866" spans="2:6" hidden="1" x14ac:dyDescent="0.35">
      <c r="B866" s="1">
        <v>43720</v>
      </c>
      <c r="C866" s="9">
        <v>16700400000000</v>
      </c>
      <c r="D866" s="9">
        <v>5857370000000</v>
      </c>
      <c r="E866" s="9">
        <v>22557800000000</v>
      </c>
      <c r="F866">
        <f t="shared" si="18"/>
        <v>5.1606466891677698</v>
      </c>
    </row>
    <row r="867" spans="2:6" hidden="1" x14ac:dyDescent="0.35">
      <c r="B867" s="1">
        <v>43719</v>
      </c>
      <c r="C867" s="9">
        <v>16684900000000</v>
      </c>
      <c r="D867" s="9">
        <v>5854590000000</v>
      </c>
      <c r="E867" s="9">
        <v>22539500000000</v>
      </c>
      <c r="F867">
        <f t="shared" si="18"/>
        <v>4.9999534151363534</v>
      </c>
    </row>
    <row r="868" spans="2:6" hidden="1" x14ac:dyDescent="0.35">
      <c r="B868" s="1">
        <v>43718</v>
      </c>
      <c r="C868" s="9">
        <v>16684800000000</v>
      </c>
      <c r="D868" s="9">
        <v>5873300000000</v>
      </c>
      <c r="E868" s="9">
        <v>22558100000000</v>
      </c>
      <c r="F868">
        <f t="shared" si="18"/>
        <v>5.1179414533220253</v>
      </c>
    </row>
    <row r="869" spans="2:6" hidden="1" x14ac:dyDescent="0.35">
      <c r="B869" s="1">
        <v>43717</v>
      </c>
      <c r="C869" s="9">
        <v>16673900000000</v>
      </c>
      <c r="D869" s="9">
        <v>5863560000000</v>
      </c>
      <c r="E869" s="9">
        <v>22537400000000</v>
      </c>
      <c r="F869">
        <f t="shared" si="18"/>
        <v>5.0376342833174093</v>
      </c>
    </row>
    <row r="870" spans="2:6" hidden="1" x14ac:dyDescent="0.35">
      <c r="B870" s="1">
        <v>43714</v>
      </c>
      <c r="C870" s="9">
        <v>16673400000000</v>
      </c>
      <c r="D870" s="9">
        <v>5859340000000</v>
      </c>
      <c r="E870" s="9">
        <v>22532800000000</v>
      </c>
      <c r="F870">
        <f t="shared" si="18"/>
        <v>5.0254956978922936</v>
      </c>
    </row>
    <row r="871" spans="2:6" hidden="1" x14ac:dyDescent="0.35">
      <c r="B871" s="1">
        <v>43713</v>
      </c>
      <c r="C871" s="9">
        <v>16673300000000</v>
      </c>
      <c r="D871" s="9">
        <v>5858510000000</v>
      </c>
      <c r="E871" s="9">
        <v>22531800000000</v>
      </c>
      <c r="F871">
        <f t="shared" si="18"/>
        <v>4.9401288243266537</v>
      </c>
    </row>
    <row r="872" spans="2:6" hidden="1" x14ac:dyDescent="0.35">
      <c r="B872" s="1">
        <v>43712</v>
      </c>
      <c r="C872" s="9">
        <v>16660500000000</v>
      </c>
      <c r="D872" s="9">
        <v>5856760000000</v>
      </c>
      <c r="E872" s="9">
        <v>22517300000000</v>
      </c>
      <c r="F872">
        <f t="shared" si="18"/>
        <v>4.9498259171393544</v>
      </c>
    </row>
    <row r="873" spans="2:6" hidden="1" x14ac:dyDescent="0.35">
      <c r="B873" s="1">
        <v>43711</v>
      </c>
      <c r="C873" s="9">
        <v>16660300000000</v>
      </c>
      <c r="D873" s="9">
        <v>5838740000000</v>
      </c>
      <c r="E873" s="9">
        <v>22499000000000</v>
      </c>
      <c r="F873">
        <f t="shared" si="18"/>
        <v>4.8474285607769305</v>
      </c>
    </row>
    <row r="874" spans="2:6" hidden="1" x14ac:dyDescent="0.35">
      <c r="B874" s="1">
        <v>43707</v>
      </c>
      <c r="C874" s="9">
        <v>16596800000000</v>
      </c>
      <c r="D874" s="9">
        <v>5863650000000</v>
      </c>
      <c r="E874" s="9">
        <v>22460500000000</v>
      </c>
      <c r="F874">
        <f t="shared" si="18"/>
        <v>4.7475807391861951</v>
      </c>
    </row>
    <row r="875" spans="2:6" hidden="1" x14ac:dyDescent="0.35">
      <c r="B875" s="1">
        <v>43706</v>
      </c>
      <c r="C875" s="9">
        <v>16570400000000</v>
      </c>
      <c r="D875" s="9">
        <v>5897400000000</v>
      </c>
      <c r="E875" s="9">
        <v>22467800000000</v>
      </c>
      <c r="F875">
        <f t="shared" si="18"/>
        <v>4.7967760291799211</v>
      </c>
    </row>
    <row r="876" spans="2:6" hidden="1" x14ac:dyDescent="0.35">
      <c r="B876" s="1">
        <v>43705</v>
      </c>
      <c r="C876" s="9">
        <v>16557500000000</v>
      </c>
      <c r="D876" s="9">
        <v>5899320000000</v>
      </c>
      <c r="E876" s="9">
        <v>22456800000000</v>
      </c>
      <c r="F876">
        <f t="shared" si="18"/>
        <v>4.7337443684765272</v>
      </c>
    </row>
    <row r="877" spans="2:6" hidden="1" x14ac:dyDescent="0.35">
      <c r="B877" s="1">
        <v>43704</v>
      </c>
      <c r="C877" s="9">
        <v>16557100000000</v>
      </c>
      <c r="D877" s="9">
        <v>5915220000000</v>
      </c>
      <c r="E877" s="9">
        <v>22472400000000</v>
      </c>
      <c r="F877">
        <f t="shared" si="18"/>
        <v>4.8421936597541348</v>
      </c>
    </row>
    <row r="878" spans="2:6" hidden="1" x14ac:dyDescent="0.35">
      <c r="B878" s="1">
        <v>43703</v>
      </c>
      <c r="C878" s="9">
        <v>16532100000000</v>
      </c>
      <c r="D878" s="9">
        <v>5908700000000</v>
      </c>
      <c r="E878" s="9">
        <v>22440800000000</v>
      </c>
      <c r="F878">
        <f t="shared" si="18"/>
        <v>4.7270147797964341</v>
      </c>
    </row>
    <row r="879" spans="2:6" hidden="1" x14ac:dyDescent="0.35">
      <c r="B879" s="1">
        <v>43700</v>
      </c>
      <c r="C879" s="9">
        <v>16532000000000</v>
      </c>
      <c r="D879" s="9">
        <v>5898850000000</v>
      </c>
      <c r="E879" s="9">
        <v>22430800000000</v>
      </c>
      <c r="F879">
        <f t="shared" si="18"/>
        <v>4.6798581295501211</v>
      </c>
    </row>
    <row r="880" spans="2:6" hidden="1" x14ac:dyDescent="0.35">
      <c r="B880" s="1">
        <v>43699</v>
      </c>
      <c r="C880" s="9">
        <v>16531700000000</v>
      </c>
      <c r="D880" s="9">
        <v>5898930000000</v>
      </c>
      <c r="E880" s="9">
        <v>22430700000000</v>
      </c>
      <c r="F880">
        <f t="shared" si="18"/>
        <v>4.7830595885419589</v>
      </c>
    </row>
    <row r="881" spans="2:6" hidden="1" x14ac:dyDescent="0.35">
      <c r="B881" s="1">
        <v>43698</v>
      </c>
      <c r="C881" s="9">
        <v>16517900000000</v>
      </c>
      <c r="D881" s="9">
        <v>5896710000000</v>
      </c>
      <c r="E881" s="9">
        <v>22414600000000</v>
      </c>
      <c r="F881">
        <f t="shared" si="18"/>
        <v>4.6457667079063469</v>
      </c>
    </row>
    <row r="882" spans="2:6" hidden="1" x14ac:dyDescent="0.35">
      <c r="B882" s="1">
        <v>43697</v>
      </c>
      <c r="C882" s="9">
        <v>16516900000000</v>
      </c>
      <c r="D882" s="9">
        <v>5911150000000</v>
      </c>
      <c r="E882" s="9">
        <v>22428000000000</v>
      </c>
      <c r="F882">
        <f t="shared" si="18"/>
        <v>4.7371763738932264</v>
      </c>
    </row>
    <row r="883" spans="2:6" hidden="1" x14ac:dyDescent="0.35">
      <c r="B883" s="1">
        <v>43696</v>
      </c>
      <c r="C883" s="9">
        <v>16491500000000</v>
      </c>
      <c r="D883" s="9">
        <v>5904860000000</v>
      </c>
      <c r="E883" s="9">
        <v>22396300000000</v>
      </c>
      <c r="F883">
        <f t="shared" si="18"/>
        <v>4.5998860420150018</v>
      </c>
    </row>
    <row r="884" spans="2:6" hidden="1" x14ac:dyDescent="0.35">
      <c r="B884" s="1">
        <v>43693</v>
      </c>
      <c r="C884" s="9">
        <v>16491400000000</v>
      </c>
      <c r="D884" s="9">
        <v>5898120000000</v>
      </c>
      <c r="E884" s="9">
        <v>22389600000000</v>
      </c>
      <c r="F884">
        <f t="shared" si="18"/>
        <v>4.5891102059120294</v>
      </c>
    </row>
    <row r="885" spans="2:6" hidden="1" x14ac:dyDescent="0.35">
      <c r="B885" s="1">
        <v>43692</v>
      </c>
      <c r="C885" s="9">
        <v>16491500000000</v>
      </c>
      <c r="D885" s="9">
        <v>5893900000000</v>
      </c>
      <c r="E885" s="9">
        <v>22385400000000</v>
      </c>
      <c r="F885">
        <f t="shared" si="18"/>
        <v>4.7402478909616654</v>
      </c>
    </row>
    <row r="886" spans="2:6" hidden="1" x14ac:dyDescent="0.35">
      <c r="B886" s="1">
        <v>43691</v>
      </c>
      <c r="C886" s="9">
        <v>16457200000000</v>
      </c>
      <c r="D886" s="9">
        <v>5884940000000</v>
      </c>
      <c r="E886" s="9">
        <v>22342100000000</v>
      </c>
      <c r="F886">
        <f t="shared" si="18"/>
        <v>4.6389966091534127</v>
      </c>
    </row>
    <row r="887" spans="2:6" hidden="1" x14ac:dyDescent="0.35">
      <c r="B887" s="1">
        <v>43690</v>
      </c>
      <c r="C887" s="9">
        <v>16457700000000</v>
      </c>
      <c r="D887" s="9">
        <v>5901670000000</v>
      </c>
      <c r="E887" s="9">
        <v>22359300000000</v>
      </c>
      <c r="F887">
        <f t="shared" si="18"/>
        <v>4.7514417828916233</v>
      </c>
    </row>
    <row r="888" spans="2:6" hidden="1" x14ac:dyDescent="0.35">
      <c r="B888" s="1">
        <v>43689</v>
      </c>
      <c r="C888" s="9">
        <v>16437400000000</v>
      </c>
      <c r="D888" s="9">
        <v>5893940000000</v>
      </c>
      <c r="E888" s="9">
        <v>22331300000000</v>
      </c>
      <c r="F888">
        <f t="shared" si="18"/>
        <v>4.6437960103653646</v>
      </c>
    </row>
    <row r="889" spans="2:6" hidden="1" x14ac:dyDescent="0.35">
      <c r="B889" s="1">
        <v>43686</v>
      </c>
      <c r="C889" s="9">
        <v>16437200000000</v>
      </c>
      <c r="D889" s="9">
        <v>5889330000000</v>
      </c>
      <c r="E889" s="9">
        <v>22326500000000</v>
      </c>
      <c r="F889">
        <f t="shared" si="18"/>
        <v>4.6119893919089874</v>
      </c>
    </row>
    <row r="890" spans="2:6" hidden="1" x14ac:dyDescent="0.35">
      <c r="B890" s="1">
        <v>43685</v>
      </c>
      <c r="C890" s="9">
        <v>16437500000000</v>
      </c>
      <c r="D890" s="9">
        <v>5890430000000</v>
      </c>
      <c r="E890" s="9">
        <v>22327900000000</v>
      </c>
      <c r="F890">
        <f t="shared" si="18"/>
        <v>4.8327120092400442</v>
      </c>
    </row>
    <row r="891" spans="2:6" hidden="1" x14ac:dyDescent="0.35">
      <c r="B891" s="1">
        <v>43684</v>
      </c>
      <c r="C891" s="9">
        <v>16437000000000</v>
      </c>
      <c r="D891" s="9">
        <v>5884540000000</v>
      </c>
      <c r="E891" s="9">
        <v>22321500000000</v>
      </c>
      <c r="F891">
        <f t="shared" si="18"/>
        <v>4.747089380991933</v>
      </c>
    </row>
    <row r="892" spans="2:6" hidden="1" x14ac:dyDescent="0.35">
      <c r="B892" s="1">
        <v>43683</v>
      </c>
      <c r="C892" s="9">
        <v>16437600000000</v>
      </c>
      <c r="D892" s="9">
        <v>5884860000000</v>
      </c>
      <c r="E892" s="9">
        <v>22322400000000</v>
      </c>
      <c r="F892">
        <f t="shared" si="18"/>
        <v>4.7734377200146438</v>
      </c>
    </row>
    <row r="893" spans="2:6" hidden="1" x14ac:dyDescent="0.35">
      <c r="B893" s="1">
        <v>43682</v>
      </c>
      <c r="C893" s="9">
        <v>16442100000000</v>
      </c>
      <c r="D893" s="9">
        <v>5878930000000</v>
      </c>
      <c r="E893" s="9">
        <v>22321000000000</v>
      </c>
      <c r="F893">
        <f t="shared" si="18"/>
        <v>4.7939192202780294</v>
      </c>
    </row>
    <row r="894" spans="2:6" hidden="1" x14ac:dyDescent="0.35">
      <c r="B894" s="1">
        <v>43679</v>
      </c>
      <c r="C894" s="9">
        <v>16440600000000</v>
      </c>
      <c r="D894" s="9">
        <v>5873670000000</v>
      </c>
      <c r="E894" s="9">
        <v>22314300000000</v>
      </c>
      <c r="F894">
        <f t="shared" si="18"/>
        <v>4.6965978989644963</v>
      </c>
    </row>
    <row r="895" spans="2:6" hidden="1" x14ac:dyDescent="0.35">
      <c r="B895" s="1">
        <v>43678</v>
      </c>
      <c r="C895" s="9">
        <v>16246600000000</v>
      </c>
      <c r="D895" s="9">
        <v>5776150000000</v>
      </c>
      <c r="E895" s="9">
        <v>22022800000000</v>
      </c>
      <c r="F895">
        <f t="shared" si="18"/>
        <v>3.5645762010458597</v>
      </c>
    </row>
    <row r="896" spans="2:6" hidden="1" x14ac:dyDescent="0.35">
      <c r="B896" s="1">
        <v>43677</v>
      </c>
      <c r="C896" s="9">
        <v>16211200000000</v>
      </c>
      <c r="D896" s="9">
        <v>5811180000000</v>
      </c>
      <c r="E896" s="9">
        <v>22022400000000</v>
      </c>
      <c r="F896">
        <f t="shared" si="18"/>
        <v>3.328000150142401</v>
      </c>
    </row>
    <row r="897" spans="2:6" hidden="1" x14ac:dyDescent="0.35">
      <c r="B897" s="1">
        <v>43676</v>
      </c>
      <c r="C897" s="9">
        <v>16213500000000</v>
      </c>
      <c r="D897" s="9">
        <v>5808860000000</v>
      </c>
      <c r="E897" s="9">
        <v>22022400000000</v>
      </c>
      <c r="F897">
        <f t="shared" si="18"/>
        <v>3.3949472517876176</v>
      </c>
    </row>
    <row r="898" spans="2:6" hidden="1" x14ac:dyDescent="0.35">
      <c r="B898" s="1">
        <v>43675</v>
      </c>
      <c r="C898" s="9">
        <v>16216600000000</v>
      </c>
      <c r="D898" s="9">
        <v>5805780000000</v>
      </c>
      <c r="E898" s="9">
        <v>22022400000000</v>
      </c>
      <c r="F898">
        <f t="shared" si="18"/>
        <v>3.3988309035847597</v>
      </c>
    </row>
    <row r="899" spans="2:6" hidden="1" x14ac:dyDescent="0.35">
      <c r="B899" s="1">
        <v>43672</v>
      </c>
      <c r="C899" s="9">
        <v>16219800000000</v>
      </c>
      <c r="D899" s="9">
        <v>5803020000000</v>
      </c>
      <c r="E899" s="9">
        <v>22022800000000</v>
      </c>
      <c r="F899">
        <f t="shared" si="18"/>
        <v>3.4002234888678129</v>
      </c>
    </row>
    <row r="900" spans="2:6" hidden="1" x14ac:dyDescent="0.35">
      <c r="B900" s="1">
        <v>43671</v>
      </c>
      <c r="C900" s="9">
        <v>16217500000000</v>
      </c>
      <c r="D900" s="9">
        <v>5805420000000</v>
      </c>
      <c r="E900" s="9">
        <v>22022900000000</v>
      </c>
      <c r="F900">
        <f t="shared" si="18"/>
        <v>3.5616373939009196</v>
      </c>
    </row>
    <row r="901" spans="2:6" hidden="1" x14ac:dyDescent="0.35">
      <c r="B901" s="1">
        <v>43670</v>
      </c>
      <c r="C901" s="9">
        <v>16216600000000</v>
      </c>
      <c r="D901" s="9">
        <v>5805950000000</v>
      </c>
      <c r="E901" s="9">
        <v>22022500000000</v>
      </c>
      <c r="F901">
        <f t="shared" si="18"/>
        <v>3.5320057166497421</v>
      </c>
    </row>
    <row r="902" spans="2:6" hidden="1" x14ac:dyDescent="0.35">
      <c r="B902" s="1">
        <v>43669</v>
      </c>
      <c r="C902" s="9">
        <v>16203900000000</v>
      </c>
      <c r="D902" s="9">
        <v>5818810000000</v>
      </c>
      <c r="E902" s="9">
        <v>22022700000000</v>
      </c>
      <c r="F902">
        <f t="shared" ref="F902:F965" si="19">((E902-E1152)/E1152)*100</f>
        <v>3.5689763823963729</v>
      </c>
    </row>
    <row r="903" spans="2:6" hidden="1" x14ac:dyDescent="0.35">
      <c r="B903" s="1">
        <v>43668</v>
      </c>
      <c r="C903" s="9">
        <v>16211000000000</v>
      </c>
      <c r="D903" s="9">
        <v>5811670000000</v>
      </c>
      <c r="E903" s="9">
        <v>22022700000000</v>
      </c>
      <c r="F903">
        <f t="shared" si="19"/>
        <v>3.5840776644230901</v>
      </c>
    </row>
    <row r="904" spans="2:6" hidden="1" x14ac:dyDescent="0.35">
      <c r="B904" s="1">
        <v>43665</v>
      </c>
      <c r="C904" s="9">
        <v>16214900000000</v>
      </c>
      <c r="D904" s="9">
        <v>5808170000000</v>
      </c>
      <c r="E904" s="9">
        <v>22023100000000</v>
      </c>
      <c r="F904">
        <f t="shared" si="19"/>
        <v>3.5893697083725309</v>
      </c>
    </row>
    <row r="905" spans="2:6" hidden="1" x14ac:dyDescent="0.35">
      <c r="B905" s="1">
        <v>43664</v>
      </c>
      <c r="C905" s="9">
        <v>16215700000000</v>
      </c>
      <c r="D905" s="9">
        <v>5807600000000</v>
      </c>
      <c r="E905" s="9">
        <v>22023300000000</v>
      </c>
      <c r="F905">
        <f t="shared" si="19"/>
        <v>3.6834597404064797</v>
      </c>
    </row>
    <row r="906" spans="2:6" hidden="1" x14ac:dyDescent="0.35">
      <c r="B906" s="1">
        <v>43663</v>
      </c>
      <c r="C906" s="9">
        <v>16215900000000</v>
      </c>
      <c r="D906" s="9">
        <v>5806500000000</v>
      </c>
      <c r="E906" s="9">
        <v>22022400000000</v>
      </c>
      <c r="F906">
        <f t="shared" si="19"/>
        <v>3.6084947825023286</v>
      </c>
    </row>
    <row r="907" spans="2:6" hidden="1" x14ac:dyDescent="0.35">
      <c r="B907" s="1">
        <v>43662</v>
      </c>
      <c r="C907" s="9">
        <v>16204900000000</v>
      </c>
      <c r="D907" s="9">
        <v>5817610000000</v>
      </c>
      <c r="E907" s="9">
        <v>22022500000000</v>
      </c>
      <c r="F907">
        <f t="shared" si="19"/>
        <v>3.6674920210512441</v>
      </c>
    </row>
    <row r="908" spans="2:6" hidden="1" x14ac:dyDescent="0.35">
      <c r="B908" s="1">
        <v>43661</v>
      </c>
      <c r="C908" s="9">
        <v>16212100000000</v>
      </c>
      <c r="D908" s="9">
        <v>5810390000000</v>
      </c>
      <c r="E908" s="9">
        <v>22022500000000</v>
      </c>
      <c r="F908">
        <f t="shared" si="19"/>
        <v>3.8273135728665246</v>
      </c>
    </row>
    <row r="909" spans="2:6" hidden="1" x14ac:dyDescent="0.35">
      <c r="B909" s="1">
        <v>43658</v>
      </c>
      <c r="C909" s="9">
        <v>16217800000000</v>
      </c>
      <c r="D909" s="9">
        <v>5805100000000</v>
      </c>
      <c r="E909" s="9">
        <v>22022900000000</v>
      </c>
      <c r="F909">
        <f t="shared" si="19"/>
        <v>3.8267519046541452</v>
      </c>
    </row>
    <row r="910" spans="2:6" hidden="1" x14ac:dyDescent="0.35">
      <c r="B910" s="1">
        <v>43657</v>
      </c>
      <c r="C910" s="9">
        <v>16217400000000</v>
      </c>
      <c r="D910" s="9">
        <v>5805650000000</v>
      </c>
      <c r="E910" s="9">
        <v>22023100000000</v>
      </c>
      <c r="F910">
        <f t="shared" si="19"/>
        <v>3.8443402898933408</v>
      </c>
    </row>
    <row r="911" spans="2:6" hidden="1" x14ac:dyDescent="0.35">
      <c r="B911" s="1">
        <v>43656</v>
      </c>
      <c r="C911" s="9">
        <v>16219900000000</v>
      </c>
      <c r="D911" s="9">
        <v>5802730000000</v>
      </c>
      <c r="E911" s="9">
        <v>22022700000000</v>
      </c>
      <c r="F911">
        <f t="shared" si="19"/>
        <v>3.8003619841254879</v>
      </c>
    </row>
    <row r="912" spans="2:6" hidden="1" x14ac:dyDescent="0.35">
      <c r="B912" s="1">
        <v>43655</v>
      </c>
      <c r="C912" s="9">
        <v>16202500000000</v>
      </c>
      <c r="D912" s="9">
        <v>5820370000000</v>
      </c>
      <c r="E912" s="9">
        <v>22022800000000</v>
      </c>
      <c r="F912">
        <f t="shared" si="19"/>
        <v>3.8414568018822997</v>
      </c>
    </row>
    <row r="913" spans="2:6" hidden="1" x14ac:dyDescent="0.35">
      <c r="B913" s="1">
        <v>43654</v>
      </c>
      <c r="C913" s="9">
        <v>16210000000000</v>
      </c>
      <c r="D913" s="9">
        <v>5812750000000</v>
      </c>
      <c r="E913" s="9">
        <v>22022800000000</v>
      </c>
      <c r="F913">
        <f t="shared" si="19"/>
        <v>3.8517400735640854</v>
      </c>
    </row>
    <row r="914" spans="2:6" hidden="1" x14ac:dyDescent="0.35">
      <c r="B914" s="1">
        <v>43651</v>
      </c>
      <c r="C914" s="9">
        <v>16212100000000</v>
      </c>
      <c r="D914" s="9">
        <v>5811150000000</v>
      </c>
      <c r="E914" s="9">
        <v>22023300000000</v>
      </c>
      <c r="F914">
        <f t="shared" si="19"/>
        <v>3.8697719169166338</v>
      </c>
    </row>
    <row r="915" spans="2:6" hidden="1" x14ac:dyDescent="0.35">
      <c r="B915" s="1">
        <v>43649</v>
      </c>
      <c r="C915" s="9">
        <v>16215900000000</v>
      </c>
      <c r="D915" s="9">
        <v>5807060000000</v>
      </c>
      <c r="E915" s="9">
        <v>22023000000000</v>
      </c>
      <c r="F915">
        <f t="shared" si="19"/>
        <v>3.87766557080124</v>
      </c>
    </row>
    <row r="916" spans="2:6" hidden="1" x14ac:dyDescent="0.35">
      <c r="B916" s="1">
        <v>43648</v>
      </c>
      <c r="C916" s="9">
        <v>16200800000000</v>
      </c>
      <c r="D916" s="9">
        <v>5822340000000</v>
      </c>
      <c r="E916" s="9">
        <v>22023200000000</v>
      </c>
      <c r="F916">
        <f t="shared" si="19"/>
        <v>3.8521571419813925</v>
      </c>
    </row>
    <row r="917" spans="2:6" hidden="1" x14ac:dyDescent="0.35">
      <c r="B917" s="1">
        <v>43647</v>
      </c>
      <c r="C917" s="9">
        <v>16214100000000</v>
      </c>
      <c r="D917" s="9">
        <v>5809020000000</v>
      </c>
      <c r="E917" s="9">
        <v>22023100000000</v>
      </c>
      <c r="F917">
        <f t="shared" si="19"/>
        <v>3.9065633094441639</v>
      </c>
    </row>
    <row r="918" spans="2:6" hidden="1" x14ac:dyDescent="0.35">
      <c r="B918" s="1">
        <v>43644</v>
      </c>
      <c r="C918" s="9">
        <v>16188400000000</v>
      </c>
      <c r="D918" s="9">
        <v>5834860000000</v>
      </c>
      <c r="E918" s="9">
        <v>22023300000000</v>
      </c>
      <c r="F918">
        <f t="shared" si="19"/>
        <v>4.2325713474371716</v>
      </c>
    </row>
    <row r="919" spans="2:6" hidden="1" x14ac:dyDescent="0.35">
      <c r="B919" s="1">
        <v>43643</v>
      </c>
      <c r="C919" s="9">
        <v>16161700000000</v>
      </c>
      <c r="D919" s="9">
        <v>5864040000000</v>
      </c>
      <c r="E919" s="9">
        <v>22025700000000</v>
      </c>
      <c r="F919">
        <f t="shared" si="19"/>
        <v>4.226665089317402</v>
      </c>
    </row>
    <row r="920" spans="2:6" hidden="1" x14ac:dyDescent="0.35">
      <c r="B920" s="1">
        <v>43642</v>
      </c>
      <c r="C920" s="9">
        <v>16161700000000</v>
      </c>
      <c r="D920" s="9">
        <v>5863620000000</v>
      </c>
      <c r="E920" s="9">
        <v>22025300000000</v>
      </c>
      <c r="F920">
        <f t="shared" si="19"/>
        <v>4.1400114422426793</v>
      </c>
    </row>
    <row r="921" spans="2:6" hidden="1" x14ac:dyDescent="0.35">
      <c r="B921" s="1">
        <v>43641</v>
      </c>
      <c r="C921" s="9">
        <v>16149800000000</v>
      </c>
      <c r="D921" s="9">
        <v>5875710000000</v>
      </c>
      <c r="E921" s="9">
        <v>22025500000000</v>
      </c>
      <c r="F921">
        <f t="shared" si="19"/>
        <v>4.1882488729949241</v>
      </c>
    </row>
    <row r="922" spans="2:6" hidden="1" x14ac:dyDescent="0.35">
      <c r="B922" s="1">
        <v>43640</v>
      </c>
      <c r="C922" s="9">
        <v>16157300000000</v>
      </c>
      <c r="D922" s="9">
        <v>5868130000000</v>
      </c>
      <c r="E922" s="9">
        <v>22025400000000</v>
      </c>
      <c r="F922">
        <f t="shared" si="19"/>
        <v>4.2346170955864952</v>
      </c>
    </row>
    <row r="923" spans="2:6" hidden="1" x14ac:dyDescent="0.35">
      <c r="B923" s="1">
        <v>43637</v>
      </c>
      <c r="C923" s="9">
        <v>16167100000000</v>
      </c>
      <c r="D923" s="9">
        <v>5858840000000</v>
      </c>
      <c r="E923" s="9">
        <v>22025900000000</v>
      </c>
      <c r="F923">
        <f t="shared" si="19"/>
        <v>4.2359967440891966</v>
      </c>
    </row>
    <row r="924" spans="2:6" hidden="1" x14ac:dyDescent="0.35">
      <c r="B924" s="1">
        <v>43636</v>
      </c>
      <c r="C924" s="9">
        <v>16168900000000</v>
      </c>
      <c r="D924" s="9">
        <v>5857140000000</v>
      </c>
      <c r="E924" s="9">
        <v>22026100000000</v>
      </c>
      <c r="F924">
        <f t="shared" si="19"/>
        <v>4.22017393608464</v>
      </c>
    </row>
    <row r="925" spans="2:6" hidden="1" x14ac:dyDescent="0.35">
      <c r="B925" s="1">
        <v>43635</v>
      </c>
      <c r="C925" s="9">
        <v>16173300000000</v>
      </c>
      <c r="D925" s="9">
        <v>5851810000000</v>
      </c>
      <c r="E925" s="9">
        <v>22025100000000</v>
      </c>
      <c r="F925">
        <f t="shared" si="19"/>
        <v>4.1582725647646344</v>
      </c>
    </row>
    <row r="926" spans="2:6" hidden="1" x14ac:dyDescent="0.35">
      <c r="B926" s="1">
        <v>43634</v>
      </c>
      <c r="C926" s="9">
        <v>16160500000000</v>
      </c>
      <c r="D926" s="9">
        <v>5864800000000</v>
      </c>
      <c r="E926" s="9">
        <v>22025300000000</v>
      </c>
      <c r="F926">
        <f t="shared" si="19"/>
        <v>4.2292112286812173</v>
      </c>
    </row>
    <row r="927" spans="2:6" hidden="1" x14ac:dyDescent="0.35">
      <c r="B927" s="1">
        <v>43633</v>
      </c>
      <c r="C927" s="9">
        <v>16181000000000</v>
      </c>
      <c r="D927" s="9">
        <v>5844290000000</v>
      </c>
      <c r="E927" s="9">
        <v>22025300000000</v>
      </c>
      <c r="F927">
        <f t="shared" si="19"/>
        <v>4.2672044461486749</v>
      </c>
    </row>
    <row r="928" spans="2:6" hidden="1" x14ac:dyDescent="0.35">
      <c r="B928" s="1">
        <v>43630</v>
      </c>
      <c r="C928" s="9">
        <v>16190500000000</v>
      </c>
      <c r="D928" s="9">
        <v>5835280000000</v>
      </c>
      <c r="E928" s="9">
        <v>22025700000000</v>
      </c>
      <c r="F928">
        <f t="shared" si="19"/>
        <v>4.4822777124207809</v>
      </c>
    </row>
    <row r="929" spans="2:6" hidden="1" x14ac:dyDescent="0.35">
      <c r="B929" s="1">
        <v>43629</v>
      </c>
      <c r="C929" s="9">
        <v>16187600000000</v>
      </c>
      <c r="D929" s="9">
        <v>5838340000000</v>
      </c>
      <c r="E929" s="9">
        <v>22025900000000</v>
      </c>
      <c r="F929">
        <f t="shared" si="19"/>
        <v>4.4534969744105322</v>
      </c>
    </row>
    <row r="930" spans="2:6" hidden="1" x14ac:dyDescent="0.35">
      <c r="B930" s="1">
        <v>43628</v>
      </c>
      <c r="C930" s="9">
        <v>16190200000000</v>
      </c>
      <c r="D930" s="9">
        <v>5835220000000</v>
      </c>
      <c r="E930" s="9">
        <v>22025500000000</v>
      </c>
      <c r="F930">
        <f t="shared" si="19"/>
        <v>4.3887295907485964</v>
      </c>
    </row>
    <row r="931" spans="2:6" hidden="1" x14ac:dyDescent="0.35">
      <c r="B931" s="1">
        <v>43627</v>
      </c>
      <c r="C931" s="9">
        <v>16176700000000</v>
      </c>
      <c r="D931" s="9">
        <v>5848890000000</v>
      </c>
      <c r="E931" s="9">
        <v>22025600000000</v>
      </c>
      <c r="F931">
        <f t="shared" si="19"/>
        <v>4.421867073754675</v>
      </c>
    </row>
    <row r="932" spans="2:6" hidden="1" x14ac:dyDescent="0.35">
      <c r="B932" s="1">
        <v>43626</v>
      </c>
      <c r="C932" s="9">
        <v>16183800000000</v>
      </c>
      <c r="D932" s="9">
        <v>5841840000000</v>
      </c>
      <c r="E932" s="9">
        <v>22025600000000</v>
      </c>
      <c r="F932">
        <f t="shared" si="19"/>
        <v>4.4406826275184805</v>
      </c>
    </row>
    <row r="933" spans="2:6" hidden="1" x14ac:dyDescent="0.35">
      <c r="B933" s="1">
        <v>43623</v>
      </c>
      <c r="C933" s="9">
        <v>16197800000000</v>
      </c>
      <c r="D933" s="9">
        <v>5828260000000</v>
      </c>
      <c r="E933" s="9">
        <v>22026100000000</v>
      </c>
      <c r="F933">
        <f t="shared" si="19"/>
        <v>4.3886047933422114</v>
      </c>
    </row>
    <row r="934" spans="2:6" hidden="1" x14ac:dyDescent="0.35">
      <c r="B934" s="1">
        <v>43622</v>
      </c>
      <c r="C934" s="9">
        <v>16197500000000</v>
      </c>
      <c r="D934" s="9">
        <v>5828780000000</v>
      </c>
      <c r="E934" s="9">
        <v>22026300000000</v>
      </c>
      <c r="F934">
        <f t="shared" si="19"/>
        <v>4.3781749943134436</v>
      </c>
    </row>
    <row r="935" spans="2:6" hidden="1" x14ac:dyDescent="0.35">
      <c r="B935" s="1">
        <v>43621</v>
      </c>
      <c r="C935" s="9">
        <v>16202000000000</v>
      </c>
      <c r="D935" s="9">
        <v>5823780000000</v>
      </c>
      <c r="E935" s="9">
        <v>22025800000000</v>
      </c>
      <c r="F935">
        <f t="shared" si="19"/>
        <v>4.3807519880197523</v>
      </c>
    </row>
    <row r="936" spans="2:6" hidden="1" x14ac:dyDescent="0.35">
      <c r="B936" s="1">
        <v>43620</v>
      </c>
      <c r="C936" s="9">
        <v>16207400000000</v>
      </c>
      <c r="D936" s="9">
        <v>5818570000000</v>
      </c>
      <c r="E936" s="9">
        <v>22026000000000</v>
      </c>
      <c r="F936">
        <f t="shared" si="19"/>
        <v>4.4341608663493082</v>
      </c>
    </row>
    <row r="937" spans="2:6" hidden="1" x14ac:dyDescent="0.35">
      <c r="B937" s="1">
        <v>43619</v>
      </c>
      <c r="C937" s="9">
        <v>16221700000000</v>
      </c>
      <c r="D937" s="9">
        <v>5804180000000</v>
      </c>
      <c r="E937" s="9">
        <v>22025900000000</v>
      </c>
      <c r="F937">
        <f t="shared" si="19"/>
        <v>4.4718281467146674</v>
      </c>
    </row>
    <row r="938" spans="2:6" hidden="1" x14ac:dyDescent="0.35">
      <c r="B938" s="1">
        <v>43616</v>
      </c>
      <c r="C938" s="9">
        <v>16202300000000</v>
      </c>
      <c r="D938" s="9">
        <v>5824140000000</v>
      </c>
      <c r="E938" s="9">
        <v>22026400000000</v>
      </c>
      <c r="F938">
        <f t="shared" si="19"/>
        <v>4.1673760475190589</v>
      </c>
    </row>
    <row r="939" spans="2:6" hidden="1" x14ac:dyDescent="0.35">
      <c r="B939" s="1">
        <v>43615</v>
      </c>
      <c r="C939" s="9">
        <v>16167900000000</v>
      </c>
      <c r="D939" s="9">
        <v>5859570000000</v>
      </c>
      <c r="E939" s="9">
        <v>22027400000000</v>
      </c>
      <c r="F939">
        <f t="shared" si="19"/>
        <v>4.3670667165741959</v>
      </c>
    </row>
    <row r="940" spans="2:6" hidden="1" x14ac:dyDescent="0.35">
      <c r="B940" s="1">
        <v>43614</v>
      </c>
      <c r="C940" s="9">
        <v>16181800000000</v>
      </c>
      <c r="D940" s="9">
        <v>5845200000000</v>
      </c>
      <c r="E940" s="9">
        <v>22027000000000</v>
      </c>
      <c r="F940">
        <f t="shared" si="19"/>
        <v>4.3780297681383304</v>
      </c>
    </row>
    <row r="941" spans="2:6" hidden="1" x14ac:dyDescent="0.35">
      <c r="B941" s="1">
        <v>43613</v>
      </c>
      <c r="C941" s="9">
        <v>16187500000000</v>
      </c>
      <c r="D941" s="9">
        <v>5839610000000</v>
      </c>
      <c r="E941" s="9">
        <v>22027100000000</v>
      </c>
      <c r="F941">
        <f t="shared" si="19"/>
        <v>4.3933441073738981</v>
      </c>
    </row>
    <row r="942" spans="2:6" hidden="1" x14ac:dyDescent="0.35">
      <c r="B942" s="1">
        <v>43609</v>
      </c>
      <c r="C942" s="9">
        <v>16189000000000</v>
      </c>
      <c r="D942" s="9">
        <v>5838570000000</v>
      </c>
      <c r="E942" s="9">
        <v>22027600000000</v>
      </c>
      <c r="F942">
        <f t="shared" si="19"/>
        <v>4.4630450762336089</v>
      </c>
    </row>
    <row r="943" spans="2:6" hidden="1" x14ac:dyDescent="0.35">
      <c r="B943" s="1">
        <v>43608</v>
      </c>
      <c r="C943" s="9">
        <v>16193900000000</v>
      </c>
      <c r="D943" s="9">
        <v>5833890000000</v>
      </c>
      <c r="E943" s="9">
        <v>22027700000000</v>
      </c>
      <c r="F943">
        <f t="shared" si="19"/>
        <v>4.4808613574918184</v>
      </c>
    </row>
    <row r="944" spans="2:6" hidden="1" x14ac:dyDescent="0.35">
      <c r="B944" s="1">
        <v>43607</v>
      </c>
      <c r="C944" s="9">
        <v>16190400000000</v>
      </c>
      <c r="D944" s="9">
        <v>5836300000000</v>
      </c>
      <c r="E944" s="9">
        <v>22026700000000</v>
      </c>
      <c r="F944">
        <f t="shared" si="19"/>
        <v>4.4186663885544171</v>
      </c>
    </row>
    <row r="945" spans="2:6" hidden="1" x14ac:dyDescent="0.35">
      <c r="B945" s="1">
        <v>43606</v>
      </c>
      <c r="C945" s="9">
        <v>16175700000000</v>
      </c>
      <c r="D945" s="9">
        <v>5851130000000</v>
      </c>
      <c r="E945" s="9">
        <v>22026800000000</v>
      </c>
      <c r="F945">
        <f t="shared" si="19"/>
        <v>4.4622235712016085</v>
      </c>
    </row>
    <row r="946" spans="2:6" hidden="1" x14ac:dyDescent="0.35">
      <c r="B946" s="1">
        <v>43605</v>
      </c>
      <c r="C946" s="9">
        <v>16183100000000</v>
      </c>
      <c r="D946" s="9">
        <v>5843660000000</v>
      </c>
      <c r="E946" s="9">
        <v>22026800000000</v>
      </c>
      <c r="F946">
        <f t="shared" si="19"/>
        <v>4.4879913854853015</v>
      </c>
    </row>
    <row r="947" spans="2:6" hidden="1" x14ac:dyDescent="0.35">
      <c r="B947" s="1">
        <v>43602</v>
      </c>
      <c r="C947" s="9">
        <v>16187200000000</v>
      </c>
      <c r="D947" s="9">
        <v>5840110000000</v>
      </c>
      <c r="E947" s="9">
        <v>22027300000000</v>
      </c>
      <c r="F947">
        <f t="shared" si="19"/>
        <v>4.4893718958867979</v>
      </c>
    </row>
    <row r="948" spans="2:6" hidden="1" x14ac:dyDescent="0.35">
      <c r="B948" s="1">
        <v>43601</v>
      </c>
      <c r="C948" s="9">
        <v>16190600000000</v>
      </c>
      <c r="D948" s="9">
        <v>5836840000000</v>
      </c>
      <c r="E948" s="9">
        <v>22027500000000</v>
      </c>
      <c r="F948">
        <f t="shared" si="19"/>
        <v>4.5245325994115975</v>
      </c>
    </row>
    <row r="949" spans="2:6" hidden="1" x14ac:dyDescent="0.35">
      <c r="B949" s="1">
        <v>43600</v>
      </c>
      <c r="C949" s="9">
        <v>16194200000000</v>
      </c>
      <c r="D949" s="9">
        <v>5832770000000</v>
      </c>
      <c r="E949" s="9">
        <v>22027000000000</v>
      </c>
      <c r="F949">
        <f t="shared" si="19"/>
        <v>4.4636674918665644</v>
      </c>
    </row>
    <row r="950" spans="2:6" hidden="1" x14ac:dyDescent="0.35">
      <c r="B950" s="1">
        <v>43599</v>
      </c>
      <c r="C950" s="9">
        <v>16180900000000</v>
      </c>
      <c r="D950" s="9">
        <v>5846240000000</v>
      </c>
      <c r="E950" s="9">
        <v>22027100000000</v>
      </c>
      <c r="F950">
        <f t="shared" si="19"/>
        <v>4.6204338306189232</v>
      </c>
    </row>
    <row r="951" spans="2:6" hidden="1" x14ac:dyDescent="0.35">
      <c r="B951" s="1">
        <v>43598</v>
      </c>
      <c r="C951" s="9">
        <v>16186300000000</v>
      </c>
      <c r="D951" s="9">
        <v>5840760000000</v>
      </c>
      <c r="E951" s="9">
        <v>22027100000000</v>
      </c>
      <c r="F951">
        <f t="shared" si="19"/>
        <v>4.6388226463853757</v>
      </c>
    </row>
    <row r="952" spans="2:6" hidden="1" x14ac:dyDescent="0.35">
      <c r="B952" s="1">
        <v>43595</v>
      </c>
      <c r="C952" s="9">
        <v>16190100000000</v>
      </c>
      <c r="D952" s="9">
        <v>5837450000000</v>
      </c>
      <c r="E952" s="9">
        <v>22027600000000</v>
      </c>
      <c r="F952">
        <f t="shared" si="19"/>
        <v>4.6402036977217014</v>
      </c>
    </row>
    <row r="953" spans="2:6" hidden="1" x14ac:dyDescent="0.35">
      <c r="B953" s="1">
        <v>43594</v>
      </c>
      <c r="C953" s="9">
        <v>16189400000000</v>
      </c>
      <c r="D953" s="9">
        <v>5838380000000</v>
      </c>
      <c r="E953" s="9">
        <v>22027800000000</v>
      </c>
      <c r="F953">
        <f t="shared" si="19"/>
        <v>4.6898911648685901</v>
      </c>
    </row>
    <row r="954" spans="2:6" hidden="1" x14ac:dyDescent="0.35">
      <c r="B954" s="1">
        <v>43593</v>
      </c>
      <c r="C954" s="9">
        <v>16192100000000</v>
      </c>
      <c r="D954" s="9">
        <v>5835130000000</v>
      </c>
      <c r="E954" s="9">
        <v>22027300000000</v>
      </c>
      <c r="F954">
        <f t="shared" si="19"/>
        <v>4.6188992533769024</v>
      </c>
    </row>
    <row r="955" spans="2:6" hidden="1" x14ac:dyDescent="0.35">
      <c r="B955" s="1">
        <v>43592</v>
      </c>
      <c r="C955" s="9">
        <v>16179700000000</v>
      </c>
      <c r="D955" s="9">
        <v>5847750000000</v>
      </c>
      <c r="E955" s="9">
        <v>22027400000000</v>
      </c>
      <c r="F955">
        <f t="shared" si="19"/>
        <v>4.6720711645013822</v>
      </c>
    </row>
    <row r="956" spans="2:6" hidden="1" x14ac:dyDescent="0.35">
      <c r="B956" s="1">
        <v>43591</v>
      </c>
      <c r="C956" s="9">
        <v>16187300000000</v>
      </c>
      <c r="D956" s="9">
        <v>5839990000000</v>
      </c>
      <c r="E956" s="9">
        <v>22027300000000</v>
      </c>
      <c r="F956">
        <f t="shared" si="19"/>
        <v>4.7024431980226256</v>
      </c>
    </row>
    <row r="957" spans="2:6" hidden="1" x14ac:dyDescent="0.35">
      <c r="B957" s="1">
        <v>43588</v>
      </c>
      <c r="C957" s="9">
        <v>16197100000000</v>
      </c>
      <c r="D957" s="9">
        <v>5830690000000</v>
      </c>
      <c r="E957" s="9">
        <v>22027800000000</v>
      </c>
      <c r="F957">
        <f t="shared" si="19"/>
        <v>4.7262250578833012</v>
      </c>
    </row>
    <row r="958" spans="2:6" hidden="1" x14ac:dyDescent="0.35">
      <c r="B958" s="1">
        <v>43587</v>
      </c>
      <c r="C958" s="9">
        <v>16184500000000</v>
      </c>
      <c r="D958" s="9">
        <v>5843470000000</v>
      </c>
      <c r="E958" s="9">
        <v>22028000000000</v>
      </c>
      <c r="F958">
        <f t="shared" si="19"/>
        <v>4.6694511363582363</v>
      </c>
    </row>
    <row r="959" spans="2:6" hidden="1" x14ac:dyDescent="0.35">
      <c r="B959" s="1">
        <v>43586</v>
      </c>
      <c r="C959" s="9">
        <v>16200400000000</v>
      </c>
      <c r="D959" s="9">
        <v>5827070000000</v>
      </c>
      <c r="E959" s="9">
        <v>22027500000000</v>
      </c>
      <c r="F959">
        <f t="shared" si="19"/>
        <v>4.7402356566146473</v>
      </c>
    </row>
    <row r="960" spans="2:6" hidden="1" x14ac:dyDescent="0.35">
      <c r="B960" s="1">
        <v>43585</v>
      </c>
      <c r="C960" s="9">
        <v>16192800000000</v>
      </c>
      <c r="D960" s="9">
        <v>5834880000000</v>
      </c>
      <c r="E960" s="9">
        <v>22027700000000</v>
      </c>
      <c r="F960">
        <f t="shared" si="19"/>
        <v>4.554257126854691</v>
      </c>
    </row>
    <row r="961" spans="2:6" hidden="1" x14ac:dyDescent="0.35">
      <c r="B961" s="1">
        <v>43584</v>
      </c>
      <c r="C961" s="9">
        <v>16167600000000</v>
      </c>
      <c r="D961" s="9">
        <v>5859620000000</v>
      </c>
      <c r="E961" s="9">
        <v>22027200000000</v>
      </c>
      <c r="F961">
        <f t="shared" si="19"/>
        <v>4.6253811735871642</v>
      </c>
    </row>
    <row r="962" spans="2:6" hidden="1" x14ac:dyDescent="0.35">
      <c r="B962" s="1">
        <v>43581</v>
      </c>
      <c r="C962" s="9">
        <v>16168400000000</v>
      </c>
      <c r="D962" s="9">
        <v>5859300000000</v>
      </c>
      <c r="E962" s="9">
        <v>22027700000000</v>
      </c>
      <c r="F962">
        <f t="shared" si="19"/>
        <v>4.6173208900287337</v>
      </c>
    </row>
    <row r="963" spans="2:6" hidden="1" x14ac:dyDescent="0.35">
      <c r="B963" s="1">
        <v>43580</v>
      </c>
      <c r="C963" s="9">
        <v>16168900000000</v>
      </c>
      <c r="D963" s="9">
        <v>5859020000000</v>
      </c>
      <c r="E963" s="9">
        <v>22027900000000</v>
      </c>
      <c r="F963">
        <f t="shared" si="19"/>
        <v>4.5979030940758605</v>
      </c>
    </row>
    <row r="964" spans="2:6" hidden="1" x14ac:dyDescent="0.35">
      <c r="B964" s="1">
        <v>43579</v>
      </c>
      <c r="C964" s="9">
        <v>16169400000000</v>
      </c>
      <c r="D964" s="9">
        <v>5857310000000</v>
      </c>
      <c r="E964" s="9">
        <v>22026800000000</v>
      </c>
      <c r="F964">
        <f t="shared" si="19"/>
        <v>4.5787754481920384</v>
      </c>
    </row>
    <row r="965" spans="2:6" hidden="1" x14ac:dyDescent="0.35">
      <c r="B965" s="1">
        <v>43578</v>
      </c>
      <c r="C965" s="9">
        <v>16164500000000</v>
      </c>
      <c r="D965" s="9">
        <v>5862410000000</v>
      </c>
      <c r="E965" s="9">
        <v>22026900000000</v>
      </c>
      <c r="F965">
        <f t="shared" si="19"/>
        <v>4.6741718266621675</v>
      </c>
    </row>
    <row r="966" spans="2:6" hidden="1" x14ac:dyDescent="0.35">
      <c r="B966" s="1">
        <v>43577</v>
      </c>
      <c r="C966" s="9">
        <v>16179200000000</v>
      </c>
      <c r="D966" s="9">
        <v>5847690000000</v>
      </c>
      <c r="E966" s="9">
        <v>22026900000000</v>
      </c>
      <c r="F966">
        <f t="shared" ref="F966:F1029" si="20">((E966-E1216)/E1216)*100</f>
        <v>4.6970582783156756</v>
      </c>
    </row>
    <row r="967" spans="2:6" hidden="1" x14ac:dyDescent="0.35">
      <c r="B967" s="1">
        <v>43574</v>
      </c>
      <c r="C967" s="9">
        <v>16185900000000</v>
      </c>
      <c r="D967" s="9">
        <v>5841470000000</v>
      </c>
      <c r="E967" s="9">
        <v>22027400000000</v>
      </c>
      <c r="F967">
        <f t="shared" si="20"/>
        <v>4.7153621259299756</v>
      </c>
    </row>
    <row r="968" spans="2:6" hidden="1" x14ac:dyDescent="0.35">
      <c r="B968" s="1">
        <v>43573</v>
      </c>
      <c r="C968" s="9">
        <v>16187500000000</v>
      </c>
      <c r="D968" s="9">
        <v>5840040000000</v>
      </c>
      <c r="E968" s="9">
        <v>22027500000000</v>
      </c>
      <c r="F968">
        <f t="shared" si="20"/>
        <v>4.4957732046793613</v>
      </c>
    </row>
    <row r="969" spans="2:6" hidden="1" x14ac:dyDescent="0.35">
      <c r="B969" s="1">
        <v>43572</v>
      </c>
      <c r="C969" s="9">
        <v>16194600000000</v>
      </c>
      <c r="D969" s="9">
        <v>5832380000000</v>
      </c>
      <c r="E969" s="9">
        <v>22027000000000</v>
      </c>
      <c r="F969">
        <f t="shared" si="20"/>
        <v>4.5008373540560669</v>
      </c>
    </row>
    <row r="970" spans="2:6" hidden="1" x14ac:dyDescent="0.35">
      <c r="B970" s="1">
        <v>43571</v>
      </c>
      <c r="C970" s="9">
        <v>16187900000000</v>
      </c>
      <c r="D970" s="9">
        <v>5839310000000</v>
      </c>
      <c r="E970" s="9">
        <v>22027200000000</v>
      </c>
      <c r="F970">
        <f t="shared" si="20"/>
        <v>4.5379906031987094</v>
      </c>
    </row>
    <row r="971" spans="2:6" hidden="1" x14ac:dyDescent="0.35">
      <c r="B971" s="1">
        <v>43570</v>
      </c>
      <c r="C971" s="9">
        <v>16198900000000</v>
      </c>
      <c r="D971" s="9">
        <v>5828260000000</v>
      </c>
      <c r="E971" s="9">
        <v>22027100000000</v>
      </c>
      <c r="F971">
        <f t="shared" si="20"/>
        <v>4.5752347674164664</v>
      </c>
    </row>
    <row r="972" spans="2:6" hidden="1" x14ac:dyDescent="0.35">
      <c r="B972" s="1">
        <v>43567</v>
      </c>
      <c r="C972" s="9">
        <v>16219200000000</v>
      </c>
      <c r="D972" s="9">
        <v>5808430000000</v>
      </c>
      <c r="E972" s="9">
        <v>22027700000000</v>
      </c>
      <c r="F972">
        <f t="shared" si="20"/>
        <v>4.5825519287833831</v>
      </c>
    </row>
    <row r="973" spans="2:6" hidden="1" x14ac:dyDescent="0.35">
      <c r="B973" s="1">
        <v>43566</v>
      </c>
      <c r="C973" s="9">
        <v>16220500000000</v>
      </c>
      <c r="D973" s="9">
        <v>5807390000000</v>
      </c>
      <c r="E973" s="9">
        <v>22027800000000</v>
      </c>
      <c r="F973">
        <f t="shared" si="20"/>
        <v>4.2894071527994768</v>
      </c>
    </row>
    <row r="974" spans="2:6" hidden="1" x14ac:dyDescent="0.35">
      <c r="B974" s="1">
        <v>43565</v>
      </c>
      <c r="C974" s="9">
        <v>16224300000000</v>
      </c>
      <c r="D974" s="9">
        <v>5803040000000</v>
      </c>
      <c r="E974" s="9">
        <v>22027300000000</v>
      </c>
      <c r="F974">
        <f t="shared" si="20"/>
        <v>4.2228930484319704</v>
      </c>
    </row>
    <row r="975" spans="2:6" hidden="1" x14ac:dyDescent="0.35">
      <c r="B975" s="1">
        <v>43564</v>
      </c>
      <c r="C975" s="9">
        <v>16209900000000</v>
      </c>
      <c r="D975" s="9">
        <v>5817550000000</v>
      </c>
      <c r="E975" s="9">
        <v>22027500000000</v>
      </c>
      <c r="F975">
        <f t="shared" si="20"/>
        <v>4.262318360391915</v>
      </c>
    </row>
    <row r="976" spans="2:6" hidden="1" x14ac:dyDescent="0.35">
      <c r="B976" s="1">
        <v>43563</v>
      </c>
      <c r="C976" s="9">
        <v>16217400000000</v>
      </c>
      <c r="D976" s="9">
        <v>5810000000000</v>
      </c>
      <c r="E976" s="9">
        <v>22027400000000</v>
      </c>
      <c r="F976">
        <f t="shared" si="20"/>
        <v>4.2949200532189407</v>
      </c>
    </row>
    <row r="977" spans="2:6" hidden="1" x14ac:dyDescent="0.35">
      <c r="B977" s="1">
        <v>43560</v>
      </c>
      <c r="C977" s="9">
        <v>16224200000000</v>
      </c>
      <c r="D977" s="9">
        <v>5803730000000</v>
      </c>
      <c r="E977" s="9">
        <v>22028000000000</v>
      </c>
      <c r="F977">
        <f t="shared" si="20"/>
        <v>4.2967732771477944</v>
      </c>
    </row>
    <row r="978" spans="2:6" hidden="1" x14ac:dyDescent="0.35">
      <c r="B978" s="1">
        <v>43559</v>
      </c>
      <c r="C978" s="9">
        <v>16225500000000</v>
      </c>
      <c r="D978" s="9">
        <v>5802680000000</v>
      </c>
      <c r="E978" s="9">
        <v>22028100000000</v>
      </c>
      <c r="F978">
        <f t="shared" si="20"/>
        <v>4.3086058470892405</v>
      </c>
    </row>
    <row r="979" spans="2:6" hidden="1" x14ac:dyDescent="0.35">
      <c r="B979" s="1">
        <v>43557</v>
      </c>
      <c r="C979" s="9">
        <v>16228700000000</v>
      </c>
      <c r="D979" s="9">
        <v>5798870000000</v>
      </c>
      <c r="E979" s="9">
        <v>22027600000000</v>
      </c>
      <c r="F979">
        <f t="shared" si="20"/>
        <v>4.3121655538191979</v>
      </c>
    </row>
    <row r="980" spans="2:6" hidden="1" x14ac:dyDescent="0.35">
      <c r="B980" s="1">
        <v>43556</v>
      </c>
      <c r="C980" s="9">
        <v>16230100000000</v>
      </c>
      <c r="D980" s="9">
        <v>5797610000000</v>
      </c>
      <c r="E980" s="9">
        <v>22027700000000</v>
      </c>
      <c r="F980">
        <f t="shared" si="20"/>
        <v>4.3007850601816342</v>
      </c>
    </row>
    <row r="981" spans="2:6" hidden="1" x14ac:dyDescent="0.35">
      <c r="B981" s="1">
        <v>43553</v>
      </c>
      <c r="C981" s="9">
        <v>16204400000000</v>
      </c>
      <c r="D981" s="9">
        <v>5823490000000</v>
      </c>
      <c r="E981" s="9">
        <v>22027900000000</v>
      </c>
      <c r="F981">
        <f t="shared" si="20"/>
        <v>4.4491123586981267</v>
      </c>
    </row>
    <row r="982" spans="2:6" hidden="1" x14ac:dyDescent="0.35">
      <c r="B982" s="1">
        <v>43552</v>
      </c>
      <c r="C982" s="9">
        <v>16241200000000</v>
      </c>
      <c r="D982" s="9">
        <v>5787940000000</v>
      </c>
      <c r="E982" s="9">
        <v>22029100000000</v>
      </c>
      <c r="F982">
        <f t="shared" si="20"/>
        <v>4.3360677478023639</v>
      </c>
    </row>
    <row r="983" spans="2:6" hidden="1" x14ac:dyDescent="0.35">
      <c r="B983" s="1">
        <v>43551</v>
      </c>
      <c r="C983" s="9">
        <v>16208800000000</v>
      </c>
      <c r="D983" s="9">
        <v>5819110000000</v>
      </c>
      <c r="E983" s="9">
        <v>22027900000000</v>
      </c>
      <c r="F983">
        <f t="shared" si="20"/>
        <v>4.5408165686651385</v>
      </c>
    </row>
    <row r="984" spans="2:6" hidden="1" x14ac:dyDescent="0.35">
      <c r="B984" s="1">
        <v>43550</v>
      </c>
      <c r="C984" s="9">
        <v>16192700000000</v>
      </c>
      <c r="D984" s="9">
        <v>5835380000000</v>
      </c>
      <c r="E984" s="9">
        <v>22028100000000</v>
      </c>
      <c r="F984">
        <f t="shared" si="20"/>
        <v>4.4728479962058341</v>
      </c>
    </row>
    <row r="985" spans="2:6" hidden="1" x14ac:dyDescent="0.35">
      <c r="B985" s="1">
        <v>43549</v>
      </c>
      <c r="C985" s="9">
        <v>16198800000000</v>
      </c>
      <c r="D985" s="9">
        <v>5829200000000</v>
      </c>
      <c r="E985" s="9">
        <v>22028000000000</v>
      </c>
      <c r="F985">
        <f t="shared" si="20"/>
        <v>4.5070689818768379</v>
      </c>
    </row>
    <row r="986" spans="2:6" hidden="1" x14ac:dyDescent="0.35">
      <c r="B986" s="1">
        <v>43546</v>
      </c>
      <c r="C986" s="9">
        <v>16211800000000</v>
      </c>
      <c r="D986" s="9">
        <v>5816710000000</v>
      </c>
      <c r="E986" s="9">
        <v>22028500000000</v>
      </c>
      <c r="F986">
        <f t="shared" si="20"/>
        <v>4.5545804479588403</v>
      </c>
    </row>
    <row r="987" spans="2:6" hidden="1" x14ac:dyDescent="0.35">
      <c r="B987" s="1">
        <v>43545</v>
      </c>
      <c r="C987" s="9">
        <v>16212200000000</v>
      </c>
      <c r="D987" s="9">
        <v>5816530000000</v>
      </c>
      <c r="E987" s="9">
        <v>22028700000000</v>
      </c>
      <c r="F987">
        <f t="shared" si="20"/>
        <v>4.5738943850521245</v>
      </c>
    </row>
    <row r="988" spans="2:6" hidden="1" x14ac:dyDescent="0.35">
      <c r="B988" s="1">
        <v>43544</v>
      </c>
      <c r="C988" s="9">
        <v>16216200000000</v>
      </c>
      <c r="D988" s="9">
        <v>5811900000000</v>
      </c>
      <c r="E988" s="9">
        <v>22028100000000</v>
      </c>
      <c r="F988">
        <f t="shared" si="20"/>
        <v>4.7326306180376267</v>
      </c>
    </row>
    <row r="989" spans="2:6" hidden="1" x14ac:dyDescent="0.35">
      <c r="B989" s="1">
        <v>43543</v>
      </c>
      <c r="C989" s="9">
        <v>16201700000000</v>
      </c>
      <c r="D989" s="9">
        <v>5826520000000</v>
      </c>
      <c r="E989" s="9">
        <v>22028300000000</v>
      </c>
      <c r="F989">
        <f t="shared" si="20"/>
        <v>4.6455174248470339</v>
      </c>
    </row>
    <row r="990" spans="2:6" hidden="1" x14ac:dyDescent="0.35">
      <c r="B990" s="1">
        <v>43542</v>
      </c>
      <c r="C990" s="9">
        <v>16213900000000</v>
      </c>
      <c r="D990" s="9">
        <v>5814340000000</v>
      </c>
      <c r="E990" s="9">
        <v>22028200000000</v>
      </c>
      <c r="F990">
        <f t="shared" si="20"/>
        <v>4.6748778772500046</v>
      </c>
    </row>
    <row r="991" spans="2:6" hidden="1" x14ac:dyDescent="0.35">
      <c r="B991" s="1">
        <v>43539</v>
      </c>
      <c r="C991" s="9">
        <v>16218600000000</v>
      </c>
      <c r="D991" s="9">
        <v>5810140000000</v>
      </c>
      <c r="E991" s="9">
        <v>22028700000000</v>
      </c>
      <c r="F991">
        <f t="shared" si="20"/>
        <v>4.7285122729282456</v>
      </c>
    </row>
    <row r="992" spans="2:6" hidden="1" x14ac:dyDescent="0.35">
      <c r="B992" s="1">
        <v>43538</v>
      </c>
      <c r="C992" s="9">
        <v>16217100000000</v>
      </c>
      <c r="D992" s="9">
        <v>5811760000000</v>
      </c>
      <c r="E992" s="9">
        <v>22028900000000</v>
      </c>
      <c r="F992">
        <f t="shared" si="20"/>
        <v>4.7444023374906683</v>
      </c>
    </row>
    <row r="993" spans="2:6" hidden="1" x14ac:dyDescent="0.35">
      <c r="B993" s="1">
        <v>43537</v>
      </c>
      <c r="C993" s="9">
        <v>16219400000000</v>
      </c>
      <c r="D993" s="9">
        <v>5808890000000</v>
      </c>
      <c r="E993" s="9">
        <v>22028300000000</v>
      </c>
      <c r="F993">
        <f t="shared" si="20"/>
        <v>5.1058774131366249</v>
      </c>
    </row>
    <row r="994" spans="2:6" hidden="1" x14ac:dyDescent="0.35">
      <c r="B994" s="1">
        <v>43536</v>
      </c>
      <c r="C994" s="9">
        <v>16203800000000</v>
      </c>
      <c r="D994" s="9">
        <v>5824610000000</v>
      </c>
      <c r="E994" s="9">
        <v>22028400000000</v>
      </c>
      <c r="F994">
        <f t="shared" si="20"/>
        <v>5.033185840707965</v>
      </c>
    </row>
    <row r="995" spans="2:6" hidden="1" x14ac:dyDescent="0.35">
      <c r="B995" s="1">
        <v>43535</v>
      </c>
      <c r="C995" s="9">
        <v>16215300000000</v>
      </c>
      <c r="D995" s="9">
        <v>5813050000000</v>
      </c>
      <c r="E995" s="9">
        <v>22028400000000</v>
      </c>
      <c r="F995">
        <f t="shared" si="20"/>
        <v>5.0862981938918628</v>
      </c>
    </row>
    <row r="996" spans="2:6" hidden="1" x14ac:dyDescent="0.35">
      <c r="B996" s="1">
        <v>43532</v>
      </c>
      <c r="C996" s="9">
        <v>16219600000000</v>
      </c>
      <c r="D996" s="9">
        <v>5809330000000</v>
      </c>
      <c r="E996" s="9">
        <v>22028900000000</v>
      </c>
      <c r="F996">
        <f t="shared" si="20"/>
        <v>5.1147587918118047</v>
      </c>
    </row>
    <row r="997" spans="2:6" hidden="1" x14ac:dyDescent="0.35">
      <c r="B997" s="1">
        <v>43531</v>
      </c>
      <c r="C997" s="9">
        <v>16220200000000</v>
      </c>
      <c r="D997" s="9">
        <v>5808830000000</v>
      </c>
      <c r="E997" s="9">
        <v>22029100000000</v>
      </c>
      <c r="F997">
        <f t="shared" si="20"/>
        <v>5.1142084142518351</v>
      </c>
    </row>
    <row r="998" spans="2:6" hidden="1" x14ac:dyDescent="0.35">
      <c r="B998" s="1">
        <v>43530</v>
      </c>
      <c r="C998" s="9">
        <v>16222100000000</v>
      </c>
      <c r="D998" s="9">
        <v>5806310000000</v>
      </c>
      <c r="E998" s="9">
        <v>22028400000000</v>
      </c>
      <c r="F998">
        <f t="shared" si="20"/>
        <v>5.5005052706191115</v>
      </c>
    </row>
    <row r="999" spans="2:6" hidden="1" x14ac:dyDescent="0.35">
      <c r="B999" s="1">
        <v>43529</v>
      </c>
      <c r="C999" s="9">
        <v>16222500000000</v>
      </c>
      <c r="D999" s="9">
        <v>5806070000000</v>
      </c>
      <c r="E999" s="9">
        <v>22028500000000</v>
      </c>
      <c r="F999">
        <f t="shared" si="20"/>
        <v>5.5065425216008581</v>
      </c>
    </row>
    <row r="1000" spans="2:6" hidden="1" x14ac:dyDescent="0.35">
      <c r="B1000" s="1">
        <v>43528</v>
      </c>
      <c r="C1000" s="9">
        <v>16222100000000</v>
      </c>
      <c r="D1000" s="9">
        <v>5806390000000</v>
      </c>
      <c r="E1000" s="9">
        <v>22028400000000</v>
      </c>
      <c r="F1000">
        <f t="shared" si="20"/>
        <v>5.5363918592618147</v>
      </c>
    </row>
    <row r="1001" spans="2:6" hidden="1" x14ac:dyDescent="0.35">
      <c r="B1001" s="1">
        <v>43525</v>
      </c>
      <c r="C1001" s="9">
        <v>16221700000000</v>
      </c>
      <c r="D1001" s="9">
        <v>5807200000000</v>
      </c>
      <c r="E1001" s="9">
        <v>22028900000000</v>
      </c>
      <c r="F1001">
        <f t="shared" si="20"/>
        <v>5.5645806677305121</v>
      </c>
    </row>
    <row r="1002" spans="2:6" hidden="1" x14ac:dyDescent="0.35">
      <c r="B1002" s="1">
        <v>43524</v>
      </c>
      <c r="C1002" s="9">
        <v>16250900000000</v>
      </c>
      <c r="D1002" s="9">
        <v>5864630000000</v>
      </c>
      <c r="E1002" s="9">
        <v>22115500000000</v>
      </c>
      <c r="F1002">
        <f t="shared" si="20"/>
        <v>5.9455601119074082</v>
      </c>
    </row>
    <row r="1003" spans="2:6" hidden="1" x14ac:dyDescent="0.35">
      <c r="B1003" s="1">
        <v>43523</v>
      </c>
      <c r="C1003" s="9">
        <v>16211900000000</v>
      </c>
      <c r="D1003" s="9">
        <v>5862370000000</v>
      </c>
      <c r="E1003" s="9">
        <v>22074300000000</v>
      </c>
      <c r="F1003">
        <f t="shared" si="20"/>
        <v>5.8430069477409052</v>
      </c>
    </row>
    <row r="1004" spans="2:6" hidden="1" x14ac:dyDescent="0.35">
      <c r="B1004" s="1">
        <v>43522</v>
      </c>
      <c r="C1004" s="9">
        <v>16212400000000</v>
      </c>
      <c r="D1004" s="9">
        <v>5877600000000</v>
      </c>
      <c r="E1004" s="9">
        <v>22090000000000</v>
      </c>
      <c r="F1004">
        <f t="shared" si="20"/>
        <v>6.0072367095046602</v>
      </c>
    </row>
    <row r="1005" spans="2:6" hidden="1" x14ac:dyDescent="0.35">
      <c r="B1005" s="1">
        <v>43521</v>
      </c>
      <c r="C1005" s="9">
        <v>16201000000000</v>
      </c>
      <c r="D1005" s="9">
        <v>5866140000000</v>
      </c>
      <c r="E1005" s="9">
        <v>22067100000000</v>
      </c>
      <c r="F1005">
        <f t="shared" si="20"/>
        <v>5.9441163762062512</v>
      </c>
    </row>
    <row r="1006" spans="2:6" hidden="1" x14ac:dyDescent="0.35">
      <c r="B1006" s="1">
        <v>43518</v>
      </c>
      <c r="C1006" s="9">
        <v>16201600000000</v>
      </c>
      <c r="D1006" s="9">
        <v>5861980000000</v>
      </c>
      <c r="E1006" s="9">
        <v>22063600000000</v>
      </c>
      <c r="F1006">
        <f t="shared" si="20"/>
        <v>5.9685220139379176</v>
      </c>
    </row>
    <row r="1007" spans="2:6" hidden="1" x14ac:dyDescent="0.35">
      <c r="B1007" s="1">
        <v>43517</v>
      </c>
      <c r="C1007" s="9">
        <v>16183800000000</v>
      </c>
      <c r="D1007" s="9">
        <v>5855530000000</v>
      </c>
      <c r="E1007" s="9">
        <v>22039300000000</v>
      </c>
      <c r="F1007">
        <f t="shared" si="20"/>
        <v>5.9327084835376107</v>
      </c>
    </row>
    <row r="1008" spans="2:6" hidden="1" x14ac:dyDescent="0.35">
      <c r="B1008" s="1">
        <v>43516</v>
      </c>
      <c r="C1008" s="9">
        <v>16186300000000</v>
      </c>
      <c r="D1008" s="9">
        <v>5853440000000</v>
      </c>
      <c r="E1008" s="9">
        <v>22039800000000</v>
      </c>
      <c r="F1008">
        <f t="shared" si="20"/>
        <v>6.1468442218315795</v>
      </c>
    </row>
    <row r="1009" spans="2:6" hidden="1" x14ac:dyDescent="0.35">
      <c r="B1009" s="1">
        <v>43515</v>
      </c>
      <c r="C1009" s="9">
        <v>16185700000000</v>
      </c>
      <c r="D1009" s="9">
        <v>5855010000000</v>
      </c>
      <c r="E1009" s="9">
        <v>22040700000000</v>
      </c>
      <c r="F1009">
        <f t="shared" si="20"/>
        <v>6.1205132526059849</v>
      </c>
    </row>
    <row r="1010" spans="2:6" hidden="1" x14ac:dyDescent="0.35">
      <c r="B1010" s="1">
        <v>43511</v>
      </c>
      <c r="C1010" s="9">
        <v>16171000000000</v>
      </c>
      <c r="D1010" s="9">
        <v>5854510000000</v>
      </c>
      <c r="E1010" s="9">
        <v>22025500000000</v>
      </c>
      <c r="F1010">
        <f t="shared" si="20"/>
        <v>6.0948353098717742</v>
      </c>
    </row>
    <row r="1011" spans="2:6" hidden="1" x14ac:dyDescent="0.35">
      <c r="B1011" s="1">
        <v>43510</v>
      </c>
      <c r="C1011" s="9">
        <v>16165800000000</v>
      </c>
      <c r="D1011" s="9">
        <v>5849760000000</v>
      </c>
      <c r="E1011" s="9">
        <v>22015600000000</v>
      </c>
      <c r="F1011">
        <f t="shared" si="20"/>
        <v>6.3031742812720299</v>
      </c>
    </row>
    <row r="1012" spans="2:6" hidden="1" x14ac:dyDescent="0.35">
      <c r="B1012" s="1">
        <v>43509</v>
      </c>
      <c r="C1012" s="9">
        <v>16171700000000</v>
      </c>
      <c r="D1012" s="9">
        <v>5848380000000</v>
      </c>
      <c r="E1012" s="9">
        <v>22020100000000</v>
      </c>
      <c r="F1012">
        <f t="shared" si="20"/>
        <v>6.53375004838023</v>
      </c>
    </row>
    <row r="1013" spans="2:6" hidden="1" x14ac:dyDescent="0.35">
      <c r="B1013" s="1">
        <v>43508</v>
      </c>
      <c r="C1013" s="9">
        <v>16172200000000</v>
      </c>
      <c r="D1013" s="9">
        <v>5863550000000</v>
      </c>
      <c r="E1013" s="9">
        <v>22035800000000</v>
      </c>
      <c r="F1013">
        <f t="shared" si="20"/>
        <v>6.54681894225841</v>
      </c>
    </row>
    <row r="1014" spans="2:6" hidden="1" x14ac:dyDescent="0.35">
      <c r="B1014" s="1">
        <v>43507</v>
      </c>
      <c r="C1014" s="9">
        <v>16157200000000</v>
      </c>
      <c r="D1014" s="9">
        <v>5855600000000</v>
      </c>
      <c r="E1014" s="9">
        <v>22012800000000</v>
      </c>
      <c r="F1014">
        <f t="shared" si="20"/>
        <v>6.4762816885057974</v>
      </c>
    </row>
    <row r="1015" spans="2:6" hidden="1" x14ac:dyDescent="0.35">
      <c r="B1015" s="1">
        <v>43504</v>
      </c>
      <c r="C1015" s="9">
        <v>16107900000000</v>
      </c>
      <c r="D1015" s="9">
        <v>5849820000000</v>
      </c>
      <c r="E1015" s="9">
        <v>21957700000000</v>
      </c>
      <c r="F1015">
        <f t="shared" si="20"/>
        <v>6.2344272367930875</v>
      </c>
    </row>
    <row r="1016" spans="2:6" hidden="1" x14ac:dyDescent="0.35">
      <c r="B1016" s="1">
        <v>43503</v>
      </c>
      <c r="C1016" s="9">
        <v>16108000000000</v>
      </c>
      <c r="D1016" s="9">
        <v>5847100000000</v>
      </c>
      <c r="E1016" s="9">
        <v>21955100000000</v>
      </c>
      <c r="F1016">
        <f t="shared" si="20"/>
        <v>7.1262674070242893</v>
      </c>
    </row>
    <row r="1017" spans="2:6" hidden="1" x14ac:dyDescent="0.35">
      <c r="B1017" s="1">
        <v>43502</v>
      </c>
      <c r="C1017" s="9">
        <v>16113400000000</v>
      </c>
      <c r="D1017" s="9">
        <v>5844180000000</v>
      </c>
      <c r="E1017" s="9">
        <v>21957600000000</v>
      </c>
      <c r="F1017">
        <f t="shared" si="20"/>
        <v>7.1410796277953175</v>
      </c>
    </row>
    <row r="1018" spans="2:6" hidden="1" x14ac:dyDescent="0.35">
      <c r="B1018" s="1">
        <v>43501</v>
      </c>
      <c r="C1018" s="9">
        <v>16113400000000</v>
      </c>
      <c r="D1018" s="9">
        <v>5843880000000</v>
      </c>
      <c r="E1018" s="9">
        <v>21957300000000</v>
      </c>
      <c r="F1018">
        <f t="shared" si="20"/>
        <v>7.1390930116813536</v>
      </c>
    </row>
    <row r="1019" spans="2:6" hidden="1" x14ac:dyDescent="0.35">
      <c r="B1019" s="1">
        <v>43500</v>
      </c>
      <c r="C1019" s="9">
        <v>16098400000000</v>
      </c>
      <c r="D1019" s="9">
        <v>5835090000000</v>
      </c>
      <c r="E1019" s="9">
        <v>21933500000000</v>
      </c>
      <c r="F1019">
        <f t="shared" si="20"/>
        <v>7.0229625942949712</v>
      </c>
    </row>
    <row r="1020" spans="2:6" hidden="1" x14ac:dyDescent="0.35">
      <c r="B1020" s="1">
        <v>43497</v>
      </c>
      <c r="C1020" s="9">
        <v>16099200000000</v>
      </c>
      <c r="D1020" s="9">
        <v>5822430000000</v>
      </c>
      <c r="E1020" s="9">
        <v>21921600000000</v>
      </c>
      <c r="F1020">
        <f t="shared" si="20"/>
        <v>6.9633316255580766</v>
      </c>
    </row>
    <row r="1021" spans="2:6" hidden="1" x14ac:dyDescent="0.35">
      <c r="B1021" s="1">
        <v>43496</v>
      </c>
      <c r="C1021" s="9">
        <v>16101200000000</v>
      </c>
      <c r="D1021" s="9">
        <v>5881200000000</v>
      </c>
      <c r="E1021" s="9">
        <v>21982400000000</v>
      </c>
      <c r="F1021">
        <f t="shared" si="20"/>
        <v>7.2594732270939666</v>
      </c>
    </row>
    <row r="1022" spans="2:6" hidden="1" x14ac:dyDescent="0.35">
      <c r="B1022" s="1">
        <v>43495</v>
      </c>
      <c r="C1022" s="9">
        <v>16093100000000</v>
      </c>
      <c r="D1022" s="9">
        <v>5875080000000</v>
      </c>
      <c r="E1022" s="9">
        <v>21968200000000</v>
      </c>
      <c r="F1022">
        <f t="shared" si="20"/>
        <v>7.1948940406076005</v>
      </c>
    </row>
    <row r="1023" spans="2:6" hidden="1" x14ac:dyDescent="0.35">
      <c r="B1023" s="1">
        <v>43494</v>
      </c>
      <c r="C1023" s="9">
        <v>16093200000000</v>
      </c>
      <c r="D1023" s="9">
        <v>5880100000000</v>
      </c>
      <c r="E1023" s="9">
        <v>21973300000000</v>
      </c>
      <c r="F1023">
        <f t="shared" si="20"/>
        <v>7.223442150978383</v>
      </c>
    </row>
    <row r="1024" spans="2:6" hidden="1" x14ac:dyDescent="0.35">
      <c r="B1024" s="1">
        <v>43493</v>
      </c>
      <c r="C1024" s="9">
        <v>16083300000000</v>
      </c>
      <c r="D1024" s="9">
        <v>5871810000000</v>
      </c>
      <c r="E1024" s="9">
        <v>21955100000000</v>
      </c>
      <c r="F1024">
        <f t="shared" si="20"/>
        <v>7.1341085536107265</v>
      </c>
    </row>
    <row r="1025" spans="2:6" hidden="1" x14ac:dyDescent="0.35">
      <c r="B1025" s="1">
        <v>43490</v>
      </c>
      <c r="C1025" s="9">
        <v>16084100000000</v>
      </c>
      <c r="D1025" s="9">
        <v>5866120000000</v>
      </c>
      <c r="E1025" s="9">
        <v>21950200000000</v>
      </c>
      <c r="F1025">
        <f t="shared" si="20"/>
        <v>7.109152747483324</v>
      </c>
    </row>
    <row r="1026" spans="2:6" hidden="1" x14ac:dyDescent="0.35">
      <c r="B1026" s="1">
        <v>43489</v>
      </c>
      <c r="C1026" s="9">
        <v>16084100000000</v>
      </c>
      <c r="D1026" s="9">
        <v>5857130000000</v>
      </c>
      <c r="E1026" s="9">
        <v>21941300000000</v>
      </c>
      <c r="F1026">
        <f t="shared" si="20"/>
        <v>7.0652014795007174</v>
      </c>
    </row>
    <row r="1027" spans="2:6" hidden="1" x14ac:dyDescent="0.35">
      <c r="B1027" s="1">
        <v>43488</v>
      </c>
      <c r="C1027" s="9">
        <v>16093100000000</v>
      </c>
      <c r="D1027" s="9">
        <v>5854710000000</v>
      </c>
      <c r="E1027" s="9">
        <v>21947800000000</v>
      </c>
      <c r="F1027">
        <f t="shared" si="20"/>
        <v>7.0990094178499978</v>
      </c>
    </row>
    <row r="1028" spans="2:6" hidden="1" x14ac:dyDescent="0.35">
      <c r="B1028" s="1">
        <v>43487</v>
      </c>
      <c r="C1028" s="9">
        <v>16093100000000</v>
      </c>
      <c r="D1028" s="9">
        <v>5860080000000</v>
      </c>
      <c r="E1028" s="9">
        <v>21953200000000</v>
      </c>
      <c r="F1028">
        <f t="shared" si="20"/>
        <v>7.1253598789830672</v>
      </c>
    </row>
    <row r="1029" spans="2:6" hidden="1" x14ac:dyDescent="0.35">
      <c r="B1029" s="1">
        <v>43483</v>
      </c>
      <c r="C1029" s="9">
        <v>16094100000000</v>
      </c>
      <c r="D1029" s="9">
        <v>5860820000000</v>
      </c>
      <c r="E1029" s="9">
        <v>21954900000000</v>
      </c>
      <c r="F1029">
        <f t="shared" si="20"/>
        <v>7.1331326153681003</v>
      </c>
    </row>
    <row r="1030" spans="2:6" hidden="1" x14ac:dyDescent="0.35">
      <c r="B1030" s="1">
        <v>43482</v>
      </c>
      <c r="C1030" s="9">
        <v>16094300000000</v>
      </c>
      <c r="D1030" s="9">
        <v>5860520000000</v>
      </c>
      <c r="E1030" s="9">
        <v>21954800000000</v>
      </c>
      <c r="F1030">
        <f t="shared" ref="F1030:F1093" si="21">((E1030-E1280)/E1280)*100</f>
        <v>7.1315991080011525</v>
      </c>
    </row>
    <row r="1031" spans="2:6" hidden="1" x14ac:dyDescent="0.35">
      <c r="B1031" s="1">
        <v>43481</v>
      </c>
      <c r="C1031" s="9">
        <v>16109300000000</v>
      </c>
      <c r="D1031" s="9">
        <v>5851090000000</v>
      </c>
      <c r="E1031" s="9">
        <v>21960400000000</v>
      </c>
      <c r="F1031">
        <f t="shared" si="21"/>
        <v>7.1584022172992281</v>
      </c>
    </row>
    <row r="1032" spans="2:6" hidden="1" x14ac:dyDescent="0.35">
      <c r="B1032" s="1">
        <v>43480</v>
      </c>
      <c r="C1032" s="9">
        <v>16108800000000</v>
      </c>
      <c r="D1032" s="9">
        <v>5861210000000</v>
      </c>
      <c r="E1032" s="9">
        <v>21970000000000</v>
      </c>
      <c r="F1032">
        <f t="shared" si="21"/>
        <v>7.2078622352131712</v>
      </c>
    </row>
    <row r="1033" spans="2:6" hidden="1" x14ac:dyDescent="0.35">
      <c r="B1033" s="1">
        <v>43479</v>
      </c>
      <c r="C1033" s="9">
        <v>16074300000000</v>
      </c>
      <c r="D1033" s="9">
        <v>5845710000000</v>
      </c>
      <c r="E1033" s="9">
        <v>21920000000000</v>
      </c>
      <c r="F1033">
        <f t="shared" si="21"/>
        <v>6.963353340164935</v>
      </c>
    </row>
    <row r="1034" spans="2:6" hidden="1" x14ac:dyDescent="0.35">
      <c r="B1034" s="1">
        <v>43476</v>
      </c>
      <c r="C1034" s="9">
        <v>16074900000000</v>
      </c>
      <c r="D1034" s="9">
        <v>5842300000000</v>
      </c>
      <c r="E1034" s="9">
        <v>21917200000000</v>
      </c>
      <c r="F1034">
        <f t="shared" si="21"/>
        <v>6.9481245089858632</v>
      </c>
    </row>
    <row r="1035" spans="2:6" hidden="1" x14ac:dyDescent="0.35">
      <c r="B1035" s="1">
        <v>43475</v>
      </c>
      <c r="C1035" s="9">
        <v>16075100000000</v>
      </c>
      <c r="D1035" s="9">
        <v>5842490000000</v>
      </c>
      <c r="E1035" s="9">
        <v>21917600000000</v>
      </c>
      <c r="F1035">
        <f t="shared" si="21"/>
        <v>6.9495544907140845</v>
      </c>
    </row>
    <row r="1036" spans="2:6" hidden="1" x14ac:dyDescent="0.35">
      <c r="B1036" s="1">
        <v>43474</v>
      </c>
      <c r="C1036" s="9">
        <v>16090200000000</v>
      </c>
      <c r="D1036" s="9">
        <v>5840040000000</v>
      </c>
      <c r="E1036" s="9">
        <v>21930200000000</v>
      </c>
      <c r="F1036">
        <f t="shared" si="21"/>
        <v>7.0136486295253473</v>
      </c>
    </row>
    <row r="1037" spans="2:6" hidden="1" x14ac:dyDescent="0.35">
      <c r="B1037" s="1">
        <v>43473</v>
      </c>
      <c r="C1037" s="9">
        <v>16089600000000</v>
      </c>
      <c r="D1037" s="9">
        <v>5851840000000</v>
      </c>
      <c r="E1037" s="9">
        <v>21941400000000</v>
      </c>
      <c r="F1037">
        <f t="shared" si="21"/>
        <v>7.0677792416922847</v>
      </c>
    </row>
    <row r="1038" spans="2:6" hidden="1" x14ac:dyDescent="0.35">
      <c r="B1038" s="1">
        <v>43472</v>
      </c>
      <c r="C1038" s="9">
        <v>16089300000000</v>
      </c>
      <c r="D1038" s="9">
        <v>5846200000000</v>
      </c>
      <c r="E1038" s="9">
        <v>21935500000000</v>
      </c>
      <c r="F1038">
        <f t="shared" si="21"/>
        <v>7.0384666058331824</v>
      </c>
    </row>
    <row r="1039" spans="2:6" hidden="1" x14ac:dyDescent="0.35">
      <c r="B1039" s="1">
        <v>43469</v>
      </c>
      <c r="C1039" s="9">
        <v>16089600000000</v>
      </c>
      <c r="D1039" s="9">
        <v>5842350000000</v>
      </c>
      <c r="E1039" s="9">
        <v>21932000000000</v>
      </c>
      <c r="F1039">
        <f t="shared" si="21"/>
        <v>7.0203432341301788</v>
      </c>
    </row>
    <row r="1040" spans="2:6" hidden="1" x14ac:dyDescent="0.35">
      <c r="B1040" s="1">
        <v>43468</v>
      </c>
      <c r="C1040" s="9">
        <v>16089700000000</v>
      </c>
      <c r="D1040" s="9">
        <v>5839520000000</v>
      </c>
      <c r="E1040" s="9">
        <v>21929300000000</v>
      </c>
      <c r="F1040">
        <f t="shared" si="21"/>
        <v>7.006646042140396</v>
      </c>
    </row>
    <row r="1041" spans="2:8" hidden="1" x14ac:dyDescent="0.35">
      <c r="B1041" s="1">
        <v>43467</v>
      </c>
      <c r="C1041" s="9">
        <v>16099400000000</v>
      </c>
      <c r="D1041" s="9">
        <v>5844500000000</v>
      </c>
      <c r="E1041" s="9">
        <v>21943900000000</v>
      </c>
      <c r="F1041">
        <f t="shared" si="21"/>
        <v>7.0825911918994757</v>
      </c>
    </row>
    <row r="1042" spans="2:8" x14ac:dyDescent="0.35">
      <c r="B1042" s="1">
        <v>43465</v>
      </c>
      <c r="C1042" s="9">
        <v>16101700000000</v>
      </c>
      <c r="D1042" s="9">
        <v>5872430000000</v>
      </c>
      <c r="E1042" s="9">
        <v>21974100000000</v>
      </c>
      <c r="F1042">
        <f>(C1042-C1293)/C1293*100</f>
        <v>8.687317326709282</v>
      </c>
      <c r="G1042">
        <f t="shared" ref="G1042:H1042" si="22">(D1042-D1293)/D1293*100</f>
        <v>3.4237226643747918</v>
      </c>
      <c r="H1042">
        <f t="shared" si="22"/>
        <v>7.2289156626506017</v>
      </c>
    </row>
    <row r="1043" spans="2:8" hidden="1" x14ac:dyDescent="0.35">
      <c r="B1043" s="1">
        <v>43462</v>
      </c>
      <c r="C1043" s="9">
        <v>16068600000000</v>
      </c>
      <c r="D1043" s="9">
        <v>5798750000000</v>
      </c>
      <c r="E1043" s="9">
        <v>21867300000000</v>
      </c>
      <c r="F1043">
        <f t="shared" si="21"/>
        <v>6.7077544686644508</v>
      </c>
    </row>
    <row r="1044" spans="2:8" hidden="1" x14ac:dyDescent="0.35">
      <c r="B1044" s="1">
        <v>43461</v>
      </c>
      <c r="C1044" s="9">
        <v>16050100000000</v>
      </c>
      <c r="D1044" s="9">
        <v>5795230000000</v>
      </c>
      <c r="E1044" s="9">
        <v>21845300000000</v>
      </c>
      <c r="F1044">
        <f t="shared" si="21"/>
        <v>6.5988386278241355</v>
      </c>
    </row>
    <row r="1045" spans="2:8" hidden="1" x14ac:dyDescent="0.35">
      <c r="B1045" s="1">
        <v>43460</v>
      </c>
      <c r="C1045" s="9">
        <v>16064400000000</v>
      </c>
      <c r="D1045" s="9">
        <v>5796940000000</v>
      </c>
      <c r="E1045" s="9">
        <v>21861300000000</v>
      </c>
      <c r="F1045">
        <f t="shared" si="21"/>
        <v>6.6795168964255218</v>
      </c>
    </row>
    <row r="1046" spans="2:8" hidden="1" x14ac:dyDescent="0.35">
      <c r="B1046" s="1">
        <v>43458</v>
      </c>
      <c r="C1046" s="9">
        <v>16069500000000</v>
      </c>
      <c r="D1046" s="9">
        <v>5793050000000</v>
      </c>
      <c r="E1046" s="9">
        <v>21862500000000</v>
      </c>
      <c r="F1046">
        <f t="shared" si="21"/>
        <v>6.6848520929506261</v>
      </c>
    </row>
    <row r="1047" spans="2:8" hidden="1" x14ac:dyDescent="0.35">
      <c r="B1047" s="1">
        <v>43455</v>
      </c>
      <c r="C1047" s="9">
        <v>16068400000000</v>
      </c>
      <c r="D1047" s="9">
        <v>5800500000000</v>
      </c>
      <c r="E1047" s="9">
        <v>21868900000000</v>
      </c>
      <c r="F1047">
        <f t="shared" si="21"/>
        <v>6.7145206388554088</v>
      </c>
    </row>
    <row r="1048" spans="2:8" hidden="1" x14ac:dyDescent="0.35">
      <c r="B1048" s="1">
        <v>43454</v>
      </c>
      <c r="C1048" s="9">
        <v>16068000000000</v>
      </c>
      <c r="D1048" s="9">
        <v>5795590000000</v>
      </c>
      <c r="E1048" s="9">
        <v>21863600000000</v>
      </c>
      <c r="F1048">
        <f t="shared" si="21"/>
        <v>6.6886580230226071</v>
      </c>
    </row>
    <row r="1049" spans="2:8" hidden="1" x14ac:dyDescent="0.35">
      <c r="B1049" s="1">
        <v>43453</v>
      </c>
      <c r="C1049" s="9">
        <v>16082400000000</v>
      </c>
      <c r="D1049" s="9">
        <v>5790830000000</v>
      </c>
      <c r="E1049" s="9">
        <v>21873200000000</v>
      </c>
      <c r="F1049">
        <f t="shared" si="21"/>
        <v>6.7375869220446498</v>
      </c>
    </row>
    <row r="1050" spans="2:8" hidden="1" x14ac:dyDescent="0.35">
      <c r="B1050" s="1">
        <v>43452</v>
      </c>
      <c r="C1050" s="9">
        <v>16082100000000</v>
      </c>
      <c r="D1050" s="9">
        <v>5803380000000</v>
      </c>
      <c r="E1050" s="9">
        <v>21885500000000</v>
      </c>
      <c r="F1050">
        <f t="shared" si="21"/>
        <v>6.7970877292290872</v>
      </c>
    </row>
    <row r="1051" spans="2:8" hidden="1" x14ac:dyDescent="0.35">
      <c r="B1051" s="1">
        <v>43451</v>
      </c>
      <c r="C1051" s="9">
        <v>16086400000000</v>
      </c>
      <c r="D1051" s="9">
        <v>5790240000000</v>
      </c>
      <c r="E1051" s="9">
        <v>21876700000000</v>
      </c>
      <c r="F1051">
        <f t="shared" si="21"/>
        <v>6.753624461393569</v>
      </c>
    </row>
    <row r="1052" spans="2:8" hidden="1" x14ac:dyDescent="0.35">
      <c r="B1052" s="1">
        <v>43448</v>
      </c>
      <c r="C1052" s="9">
        <v>16033800000000</v>
      </c>
      <c r="D1052" s="9">
        <v>5787180000000</v>
      </c>
      <c r="E1052" s="9">
        <v>21820900000000</v>
      </c>
      <c r="F1052">
        <f t="shared" si="21"/>
        <v>6.4802931747092893</v>
      </c>
    </row>
    <row r="1053" spans="2:8" hidden="1" x14ac:dyDescent="0.35">
      <c r="B1053" s="1">
        <v>43447</v>
      </c>
      <c r="C1053" s="9">
        <v>16033600000000</v>
      </c>
      <c r="D1053" s="9">
        <v>5789460000000</v>
      </c>
      <c r="E1053" s="9">
        <v>21823100000000</v>
      </c>
      <c r="F1053">
        <f t="shared" si="21"/>
        <v>6.4910286001493205</v>
      </c>
    </row>
    <row r="1054" spans="2:8" hidden="1" x14ac:dyDescent="0.35">
      <c r="B1054" s="1">
        <v>43446</v>
      </c>
      <c r="C1054" s="9">
        <v>16048900000000</v>
      </c>
      <c r="D1054" s="9">
        <v>5787710000000</v>
      </c>
      <c r="E1054" s="9">
        <v>21836700000000</v>
      </c>
      <c r="F1054">
        <f t="shared" si="21"/>
        <v>6.5854789505796223</v>
      </c>
    </row>
    <row r="1055" spans="2:8" hidden="1" x14ac:dyDescent="0.35">
      <c r="B1055" s="1">
        <v>43445</v>
      </c>
      <c r="C1055" s="9">
        <v>16048700000000</v>
      </c>
      <c r="D1055" s="9">
        <v>5801060000000</v>
      </c>
      <c r="E1055" s="9">
        <v>21849700000000</v>
      </c>
      <c r="F1055">
        <f t="shared" si="21"/>
        <v>6.6223905214565253</v>
      </c>
    </row>
    <row r="1056" spans="2:8" hidden="1" x14ac:dyDescent="0.35">
      <c r="B1056" s="1">
        <v>43444</v>
      </c>
      <c r="C1056" s="9">
        <v>16053100000000</v>
      </c>
      <c r="D1056" s="9">
        <v>5801180000000</v>
      </c>
      <c r="E1056" s="9">
        <v>21854300000000</v>
      </c>
      <c r="F1056">
        <f t="shared" si="21"/>
        <v>6.6443172446773726</v>
      </c>
    </row>
    <row r="1057" spans="2:6" hidden="1" x14ac:dyDescent="0.35">
      <c r="B1057" s="1">
        <v>43441</v>
      </c>
      <c r="C1057" s="9">
        <v>16053000000000</v>
      </c>
      <c r="D1057" s="9">
        <v>5797790000000</v>
      </c>
      <c r="E1057" s="9">
        <v>21850800000000</v>
      </c>
      <c r="F1057">
        <f t="shared" si="21"/>
        <v>6.6261973659169762</v>
      </c>
    </row>
    <row r="1058" spans="2:6" hidden="1" x14ac:dyDescent="0.35">
      <c r="B1058" s="1">
        <v>43440</v>
      </c>
      <c r="C1058" s="9">
        <v>16053000000000</v>
      </c>
      <c r="D1058" s="9">
        <v>5798560000000</v>
      </c>
      <c r="E1058" s="9">
        <v>21851500000000</v>
      </c>
      <c r="F1058">
        <f t="shared" si="21"/>
        <v>6.379405192516467</v>
      </c>
    </row>
    <row r="1059" spans="2:6" hidden="1" x14ac:dyDescent="0.35">
      <c r="B1059" s="1">
        <v>43439</v>
      </c>
      <c r="C1059" s="9">
        <v>16041800000000</v>
      </c>
      <c r="D1059" s="9">
        <v>5797250000000</v>
      </c>
      <c r="E1059" s="9">
        <v>21839000000000</v>
      </c>
      <c r="F1059">
        <f t="shared" si="21"/>
        <v>6.2911264260405719</v>
      </c>
    </row>
    <row r="1060" spans="2:6" hidden="1" x14ac:dyDescent="0.35">
      <c r="B1060" s="1">
        <v>43438</v>
      </c>
      <c r="C1060" s="9">
        <v>16041600000000</v>
      </c>
      <c r="D1060" s="9">
        <v>5795040000000</v>
      </c>
      <c r="E1060" s="9">
        <v>21836700000000</v>
      </c>
      <c r="F1060">
        <f t="shared" si="21"/>
        <v>6.2788977251710749</v>
      </c>
    </row>
    <row r="1061" spans="2:6" hidden="1" x14ac:dyDescent="0.35">
      <c r="B1061" s="1">
        <v>43437</v>
      </c>
      <c r="C1061" s="9">
        <v>16042000000000</v>
      </c>
      <c r="D1061" s="9">
        <v>5782140000000</v>
      </c>
      <c r="E1061" s="9">
        <v>21824100000000</v>
      </c>
      <c r="F1061">
        <f t="shared" si="21"/>
        <v>6.2496348659227667</v>
      </c>
    </row>
    <row r="1062" spans="2:6" hidden="1" x14ac:dyDescent="0.35">
      <c r="B1062" s="1">
        <v>43434</v>
      </c>
      <c r="C1062" s="9">
        <v>16044300000000</v>
      </c>
      <c r="D1062" s="9">
        <v>5805780000000</v>
      </c>
      <c r="E1062" s="9">
        <v>21850100000000</v>
      </c>
      <c r="F1062">
        <f t="shared" si="21"/>
        <v>6.4207716810021536</v>
      </c>
    </row>
    <row r="1063" spans="2:6" hidden="1" x14ac:dyDescent="0.35">
      <c r="B1063" s="1">
        <v>43433</v>
      </c>
      <c r="C1063" s="9">
        <v>15985400000000</v>
      </c>
      <c r="D1063" s="9">
        <v>5832700000000</v>
      </c>
      <c r="E1063" s="9">
        <v>21818100000000</v>
      </c>
      <c r="F1063">
        <f t="shared" si="21"/>
        <v>5.962487372756236</v>
      </c>
    </row>
    <row r="1064" spans="2:6" hidden="1" x14ac:dyDescent="0.35">
      <c r="B1064" s="1">
        <v>43432</v>
      </c>
      <c r="C1064" s="9">
        <v>15968000000000</v>
      </c>
      <c r="D1064" s="9">
        <v>5833910000000</v>
      </c>
      <c r="E1064" s="9">
        <v>21801900000000</v>
      </c>
      <c r="F1064">
        <f t="shared" si="21"/>
        <v>6.0187121307904023</v>
      </c>
    </row>
    <row r="1065" spans="2:6" hidden="1" x14ac:dyDescent="0.35">
      <c r="B1065" s="1">
        <v>43431</v>
      </c>
      <c r="C1065" s="9">
        <v>15968100000000</v>
      </c>
      <c r="D1065" s="9">
        <v>5848230000000</v>
      </c>
      <c r="E1065" s="9">
        <v>21816400000000</v>
      </c>
      <c r="F1065">
        <f t="shared" si="21"/>
        <v>6.0701384195761356</v>
      </c>
    </row>
    <row r="1066" spans="2:6" hidden="1" x14ac:dyDescent="0.35">
      <c r="B1066" s="1">
        <v>43430</v>
      </c>
      <c r="C1066" s="9">
        <v>15968000000000</v>
      </c>
      <c r="D1066" s="9">
        <v>5843350000000</v>
      </c>
      <c r="E1066" s="9">
        <v>21811400000000</v>
      </c>
      <c r="F1066">
        <f t="shared" si="21"/>
        <v>6.0674878548121205</v>
      </c>
    </row>
    <row r="1067" spans="2:6" hidden="1" x14ac:dyDescent="0.35">
      <c r="B1067" s="1">
        <v>43427</v>
      </c>
      <c r="C1067" s="9">
        <v>15966800000000</v>
      </c>
      <c r="D1067" s="9">
        <v>5836060000000</v>
      </c>
      <c r="E1067" s="9">
        <v>21802800000000</v>
      </c>
      <c r="F1067">
        <f t="shared" si="21"/>
        <v>6.0586750205523101</v>
      </c>
    </row>
    <row r="1068" spans="2:6" hidden="1" x14ac:dyDescent="0.35">
      <c r="B1068" s="1">
        <v>43425</v>
      </c>
      <c r="C1068" s="9">
        <v>15941700000000</v>
      </c>
      <c r="D1068" s="9">
        <v>5827600000000</v>
      </c>
      <c r="E1068" s="9">
        <v>21769300000000</v>
      </c>
      <c r="F1068">
        <f t="shared" si="21"/>
        <v>6.0189739643702458</v>
      </c>
    </row>
    <row r="1069" spans="2:6" hidden="1" x14ac:dyDescent="0.35">
      <c r="B1069" s="1">
        <v>43424</v>
      </c>
      <c r="C1069" s="9">
        <v>15941600000000</v>
      </c>
      <c r="D1069" s="9">
        <v>5841120000000</v>
      </c>
      <c r="E1069" s="9">
        <v>21782700000000</v>
      </c>
      <c r="F1069">
        <f t="shared" si="21"/>
        <v>6.014532605891886</v>
      </c>
    </row>
    <row r="1070" spans="2:6" hidden="1" x14ac:dyDescent="0.35">
      <c r="B1070" s="1">
        <v>43423</v>
      </c>
      <c r="C1070" s="9">
        <v>15940700000000</v>
      </c>
      <c r="D1070" s="9">
        <v>5831440000000</v>
      </c>
      <c r="E1070" s="9">
        <v>21772200000000</v>
      </c>
      <c r="F1070">
        <f t="shared" si="21"/>
        <v>6.007283916955557</v>
      </c>
    </row>
    <row r="1071" spans="2:6" hidden="1" x14ac:dyDescent="0.35">
      <c r="B1071" s="1">
        <v>43420</v>
      </c>
      <c r="C1071" s="9">
        <v>15941800000000</v>
      </c>
      <c r="D1071" s="9">
        <v>5824520000000</v>
      </c>
      <c r="E1071" s="9">
        <v>21766400000000</v>
      </c>
      <c r="F1071">
        <f t="shared" si="21"/>
        <v>6.0017531898314989</v>
      </c>
    </row>
    <row r="1072" spans="2:6" hidden="1" x14ac:dyDescent="0.35">
      <c r="B1072" s="1">
        <v>43419</v>
      </c>
      <c r="C1072" s="9">
        <v>15941700000000</v>
      </c>
      <c r="D1072" s="9">
        <v>5822140000000</v>
      </c>
      <c r="E1072" s="9">
        <v>21763800000000</v>
      </c>
      <c r="F1072">
        <f t="shared" si="21"/>
        <v>6.0138729224714069</v>
      </c>
    </row>
    <row r="1073" spans="2:6" hidden="1" x14ac:dyDescent="0.35">
      <c r="B1073" s="1">
        <v>43418</v>
      </c>
      <c r="C1073" s="9">
        <v>15901900000000</v>
      </c>
      <c r="D1073" s="9">
        <v>5823860000000</v>
      </c>
      <c r="E1073" s="9">
        <v>21725700000000</v>
      </c>
      <c r="F1073">
        <f t="shared" si="21"/>
        <v>5.9412989520804791</v>
      </c>
    </row>
    <row r="1074" spans="2:6" hidden="1" x14ac:dyDescent="0.35">
      <c r="B1074" s="1">
        <v>43417</v>
      </c>
      <c r="C1074" s="9">
        <v>15901600000000</v>
      </c>
      <c r="D1074" s="9">
        <v>5832620000000</v>
      </c>
      <c r="E1074" s="9">
        <v>21734200000000</v>
      </c>
      <c r="F1074">
        <f t="shared" si="21"/>
        <v>6.0018728418424079</v>
      </c>
    </row>
    <row r="1075" spans="2:6" hidden="1" x14ac:dyDescent="0.35">
      <c r="B1075" s="1">
        <v>43413</v>
      </c>
      <c r="C1075" s="9">
        <v>15901200000000</v>
      </c>
      <c r="D1075" s="9">
        <v>5831350000000</v>
      </c>
      <c r="E1075" s="9">
        <v>21732600000000</v>
      </c>
      <c r="F1075">
        <f t="shared" si="21"/>
        <v>6.0235438752262427</v>
      </c>
    </row>
    <row r="1076" spans="2:6" hidden="1" x14ac:dyDescent="0.35">
      <c r="B1076" s="1">
        <v>43412</v>
      </c>
      <c r="C1076" s="9">
        <v>15901300000000</v>
      </c>
      <c r="D1076" s="9">
        <v>5832170000000</v>
      </c>
      <c r="E1076" s="9">
        <v>21733400000000</v>
      </c>
      <c r="F1076">
        <f t="shared" si="21"/>
        <v>6.1854461240802445</v>
      </c>
    </row>
    <row r="1077" spans="2:6" hidden="1" x14ac:dyDescent="0.35">
      <c r="B1077" s="1">
        <v>43411</v>
      </c>
      <c r="C1077" s="9">
        <v>15864900000000</v>
      </c>
      <c r="D1077" s="9">
        <v>5825590000000</v>
      </c>
      <c r="E1077" s="9">
        <v>21690400000000</v>
      </c>
      <c r="F1077">
        <f t="shared" si="21"/>
        <v>5.8269622025653662</v>
      </c>
    </row>
    <row r="1078" spans="2:6" hidden="1" x14ac:dyDescent="0.35">
      <c r="B1078" s="1">
        <v>43410</v>
      </c>
      <c r="C1078" s="9">
        <v>15865100000000</v>
      </c>
      <c r="D1078" s="9">
        <v>5826170000000</v>
      </c>
      <c r="E1078" s="9">
        <v>21691200000000</v>
      </c>
      <c r="F1078">
        <f t="shared" si="21"/>
        <v>5.9549337879357758</v>
      </c>
    </row>
    <row r="1079" spans="2:6" hidden="1" x14ac:dyDescent="0.35">
      <c r="B1079" s="1">
        <v>43409</v>
      </c>
      <c r="C1079" s="9">
        <v>15864400000000</v>
      </c>
      <c r="D1079" s="9">
        <v>5818000000000</v>
      </c>
      <c r="E1079" s="9">
        <v>21682400000000</v>
      </c>
      <c r="F1079">
        <f t="shared" si="21"/>
        <v>5.8592052650337125</v>
      </c>
    </row>
    <row r="1080" spans="2:6" hidden="1" x14ac:dyDescent="0.35">
      <c r="B1080" s="1">
        <v>43406</v>
      </c>
      <c r="C1080" s="9">
        <v>15864400000000</v>
      </c>
      <c r="D1080" s="9">
        <v>5812250000000</v>
      </c>
      <c r="E1080" s="9">
        <v>21676600000000</v>
      </c>
      <c r="F1080">
        <f t="shared" si="21"/>
        <v>5.8691373340040727</v>
      </c>
    </row>
    <row r="1081" spans="2:6" hidden="1" x14ac:dyDescent="0.35">
      <c r="B1081" s="1">
        <v>43405</v>
      </c>
      <c r="C1081" s="9">
        <v>15863700000000</v>
      </c>
      <c r="D1081" s="9">
        <v>5820280000000</v>
      </c>
      <c r="E1081" s="9">
        <v>21684000000000</v>
      </c>
      <c r="F1081">
        <f t="shared" si="21"/>
        <v>5.9358053642092923</v>
      </c>
    </row>
    <row r="1082" spans="2:6" hidden="1" x14ac:dyDescent="0.35">
      <c r="B1082" s="1">
        <v>43404</v>
      </c>
      <c r="C1082" s="9">
        <v>15843300000000</v>
      </c>
      <c r="D1082" s="9">
        <v>5859040000000</v>
      </c>
      <c r="E1082" s="9">
        <v>21702400000000</v>
      </c>
      <c r="F1082">
        <f t="shared" si="21"/>
        <v>5.9434022133376292</v>
      </c>
    </row>
    <row r="1083" spans="2:6" hidden="1" x14ac:dyDescent="0.35">
      <c r="B1083" s="1">
        <v>43403</v>
      </c>
      <c r="C1083" s="9">
        <v>15846700000000</v>
      </c>
      <c r="D1083" s="9">
        <v>5853310000000</v>
      </c>
      <c r="E1083" s="9">
        <v>21700000000000</v>
      </c>
      <c r="F1083">
        <f t="shared" si="21"/>
        <v>6.0953489168007122</v>
      </c>
    </row>
    <row r="1084" spans="2:6" hidden="1" x14ac:dyDescent="0.35">
      <c r="B1084" s="1">
        <v>43402</v>
      </c>
      <c r="C1084" s="9">
        <v>15846200000000</v>
      </c>
      <c r="D1084" s="9">
        <v>5851350000000</v>
      </c>
      <c r="E1084" s="9">
        <v>21697500000000</v>
      </c>
      <c r="F1084">
        <f t="shared" si="21"/>
        <v>6.1391708450531981</v>
      </c>
    </row>
    <row r="1085" spans="2:6" hidden="1" x14ac:dyDescent="0.35">
      <c r="B1085" s="1">
        <v>43399</v>
      </c>
      <c r="C1085" s="9">
        <v>15845400000000</v>
      </c>
      <c r="D1085" s="9">
        <v>5849500000000</v>
      </c>
      <c r="E1085" s="9">
        <v>21694900000000</v>
      </c>
      <c r="F1085">
        <f t="shared" si="21"/>
        <v>6.0698954697018586</v>
      </c>
    </row>
    <row r="1086" spans="2:6" hidden="1" x14ac:dyDescent="0.35">
      <c r="B1086" s="1">
        <v>43398</v>
      </c>
      <c r="C1086" s="9">
        <v>15845200000000</v>
      </c>
      <c r="D1086" s="9">
        <v>5850530000000</v>
      </c>
      <c r="E1086" s="9">
        <v>21695800000000</v>
      </c>
      <c r="F1086">
        <f t="shared" si="21"/>
        <v>6.0706655389384041</v>
      </c>
    </row>
    <row r="1087" spans="2:6" hidden="1" x14ac:dyDescent="0.35">
      <c r="B1087" s="1">
        <v>43397</v>
      </c>
      <c r="C1087" s="9">
        <v>15826100000000</v>
      </c>
      <c r="D1087" s="9">
        <v>5844990000000</v>
      </c>
      <c r="E1087" s="9">
        <v>21671100000000</v>
      </c>
      <c r="F1087">
        <f t="shared" si="21"/>
        <v>5.9545694561242248</v>
      </c>
    </row>
    <row r="1088" spans="2:6" hidden="1" x14ac:dyDescent="0.35">
      <c r="B1088" s="1">
        <v>43396</v>
      </c>
      <c r="C1088" s="9">
        <v>15825700000000</v>
      </c>
      <c r="D1088" s="9">
        <v>5856720000000</v>
      </c>
      <c r="E1088" s="9">
        <v>21682400000000</v>
      </c>
      <c r="F1088">
        <f t="shared" si="21"/>
        <v>6.0798348312352921</v>
      </c>
    </row>
    <row r="1089" spans="2:6" hidden="1" x14ac:dyDescent="0.35">
      <c r="B1089" s="1">
        <v>43395</v>
      </c>
      <c r="C1089" s="9">
        <v>15825000000000</v>
      </c>
      <c r="D1089" s="9">
        <v>5849720000000</v>
      </c>
      <c r="E1089" s="9">
        <v>21674700000000</v>
      </c>
      <c r="F1089">
        <f t="shared" si="21"/>
        <v>6.0224521241470397</v>
      </c>
    </row>
    <row r="1090" spans="2:6" hidden="1" x14ac:dyDescent="0.35">
      <c r="B1090" s="1">
        <v>43392</v>
      </c>
      <c r="C1090" s="9">
        <v>15825200000000</v>
      </c>
      <c r="D1090" s="9">
        <v>5846300000000</v>
      </c>
      <c r="E1090" s="9">
        <v>21671500000000</v>
      </c>
      <c r="F1090">
        <f t="shared" si="21"/>
        <v>6.0477793654211274</v>
      </c>
    </row>
    <row r="1091" spans="2:6" hidden="1" x14ac:dyDescent="0.35">
      <c r="B1091" s="1">
        <v>43391</v>
      </c>
      <c r="C1091" s="9">
        <v>15825100000000</v>
      </c>
      <c r="D1091" s="9">
        <v>5847350000000</v>
      </c>
      <c r="E1091" s="9">
        <v>21672500000000</v>
      </c>
      <c r="F1091">
        <f t="shared" si="21"/>
        <v>6.0713586530931876</v>
      </c>
    </row>
    <row r="1092" spans="2:6" hidden="1" x14ac:dyDescent="0.35">
      <c r="B1092" s="1">
        <v>43390</v>
      </c>
      <c r="C1092" s="9">
        <v>15809600000000</v>
      </c>
      <c r="D1092" s="9">
        <v>5844180000000</v>
      </c>
      <c r="E1092" s="9">
        <v>21653800000000</v>
      </c>
      <c r="F1092">
        <f t="shared" si="21"/>
        <v>5.9725743146025625</v>
      </c>
    </row>
    <row r="1093" spans="2:6" hidden="1" x14ac:dyDescent="0.35">
      <c r="B1093" s="1">
        <v>43389</v>
      </c>
      <c r="C1093" s="9">
        <v>15808200000000</v>
      </c>
      <c r="D1093" s="9">
        <v>5853550000000</v>
      </c>
      <c r="E1093" s="9">
        <v>21661700000000</v>
      </c>
      <c r="F1093">
        <f t="shared" si="21"/>
        <v>6.0631432572441408</v>
      </c>
    </row>
    <row r="1094" spans="2:6" hidden="1" x14ac:dyDescent="0.35">
      <c r="B1094" s="1">
        <v>43388</v>
      </c>
      <c r="C1094" s="9">
        <v>15808000000000</v>
      </c>
      <c r="D1094" s="9">
        <v>5846110000000</v>
      </c>
      <c r="E1094" s="9">
        <v>21654200000000</v>
      </c>
      <c r="F1094">
        <f t="shared" ref="F1094:F1157" si="23">((E1094-E1344)/E1344)*100</f>
        <v>5.9745318938600533</v>
      </c>
    </row>
    <row r="1095" spans="2:6" hidden="1" x14ac:dyDescent="0.35">
      <c r="B1095" s="1">
        <v>43385</v>
      </c>
      <c r="C1095" s="9">
        <v>15758700000000</v>
      </c>
      <c r="D1095" s="9">
        <v>5839260000000</v>
      </c>
      <c r="E1095" s="9">
        <v>21597900000000</v>
      </c>
      <c r="F1095">
        <f t="shared" si="23"/>
        <v>5.7528276942662684</v>
      </c>
    </row>
    <row r="1096" spans="2:6" hidden="1" x14ac:dyDescent="0.35">
      <c r="B1096" s="1">
        <v>43384</v>
      </c>
      <c r="C1096" s="9">
        <v>15758200000000</v>
      </c>
      <c r="D1096" s="9">
        <v>5831800000000</v>
      </c>
      <c r="E1096" s="9">
        <v>21590000000000</v>
      </c>
      <c r="F1096">
        <f t="shared" si="23"/>
        <v>5.9153658225488366</v>
      </c>
    </row>
    <row r="1097" spans="2:6" hidden="1" x14ac:dyDescent="0.35">
      <c r="B1097" s="1">
        <v>43383</v>
      </c>
      <c r="C1097" s="9">
        <v>15757000000000</v>
      </c>
      <c r="D1097" s="9">
        <v>5837390000000</v>
      </c>
      <c r="E1097" s="9">
        <v>21594400000000</v>
      </c>
      <c r="F1097">
        <f t="shared" si="23"/>
        <v>5.9473462138532645</v>
      </c>
    </row>
    <row r="1098" spans="2:6" hidden="1" x14ac:dyDescent="0.35">
      <c r="B1098" s="1">
        <v>43382</v>
      </c>
      <c r="C1098" s="9">
        <v>15756500000000</v>
      </c>
      <c r="D1098" s="9">
        <v>5845770000000</v>
      </c>
      <c r="E1098" s="9">
        <v>21602300000000</v>
      </c>
      <c r="F1098">
        <f t="shared" si="23"/>
        <v>6.0209565409437804</v>
      </c>
    </row>
    <row r="1099" spans="2:6" hidden="1" x14ac:dyDescent="0.35">
      <c r="B1099" s="1">
        <v>43378</v>
      </c>
      <c r="C1099" s="9">
        <v>15756700000000</v>
      </c>
      <c r="D1099" s="9">
        <v>5842580000000</v>
      </c>
      <c r="E1099" s="9">
        <v>21599300000000</v>
      </c>
      <c r="F1099">
        <f t="shared" si="23"/>
        <v>5.9661878409670708</v>
      </c>
    </row>
    <row r="1100" spans="2:6" hidden="1" x14ac:dyDescent="0.35">
      <c r="B1100" s="1">
        <v>43377</v>
      </c>
      <c r="C1100" s="9">
        <v>15757100000000</v>
      </c>
      <c r="D1100" s="9">
        <v>5842280000000</v>
      </c>
      <c r="E1100" s="9">
        <v>21599400000000</v>
      </c>
      <c r="F1100">
        <f t="shared" si="23"/>
        <v>6.0186912218011894</v>
      </c>
    </row>
    <row r="1101" spans="2:6" hidden="1" x14ac:dyDescent="0.35">
      <c r="B1101" s="1">
        <v>43376</v>
      </c>
      <c r="C1101" s="9">
        <v>15771600000000</v>
      </c>
      <c r="D1101" s="9">
        <v>5833750000000</v>
      </c>
      <c r="E1101" s="9">
        <v>21605400000000</v>
      </c>
      <c r="F1101">
        <f t="shared" si="23"/>
        <v>6.0585532516493874</v>
      </c>
    </row>
    <row r="1102" spans="2:6" hidden="1" x14ac:dyDescent="0.35">
      <c r="B1102" s="1">
        <v>43375</v>
      </c>
      <c r="C1102" s="9">
        <v>15771900000000</v>
      </c>
      <c r="D1102" s="9">
        <v>5846930000000</v>
      </c>
      <c r="E1102" s="9">
        <v>21618800000000</v>
      </c>
      <c r="F1102">
        <f t="shared" si="23"/>
        <v>6.2526417190095644</v>
      </c>
    </row>
    <row r="1103" spans="2:6" hidden="1" x14ac:dyDescent="0.35">
      <c r="B1103" s="1">
        <v>43374</v>
      </c>
      <c r="C1103" s="9">
        <v>15771300000000</v>
      </c>
      <c r="D1103" s="9">
        <v>5835620000000</v>
      </c>
      <c r="E1103" s="9">
        <v>21606900000000</v>
      </c>
      <c r="F1103">
        <f t="shared" si="23"/>
        <v>6.2087712226820946</v>
      </c>
    </row>
    <row r="1104" spans="2:6" hidden="1" x14ac:dyDescent="0.35">
      <c r="B1104" s="1">
        <v>43371</v>
      </c>
      <c r="C1104" s="9">
        <v>15761200000000</v>
      </c>
      <c r="D1104" s="9">
        <v>5754900000000</v>
      </c>
      <c r="E1104" s="9">
        <v>21516100000000</v>
      </c>
      <c r="F1104">
        <f t="shared" si="23"/>
        <v>5.7416526602384534</v>
      </c>
    </row>
    <row r="1105" spans="2:6" hidden="1" x14ac:dyDescent="0.35">
      <c r="B1105" s="1">
        <v>43370</v>
      </c>
      <c r="C1105" s="9">
        <v>15732900000000</v>
      </c>
      <c r="D1105" s="9">
        <v>5698980000000</v>
      </c>
      <c r="E1105" s="9">
        <v>21431900000000</v>
      </c>
      <c r="F1105">
        <f t="shared" si="23"/>
        <v>5.8632050541123935</v>
      </c>
    </row>
    <row r="1106" spans="2:6" hidden="1" x14ac:dyDescent="0.35">
      <c r="B1106" s="1">
        <v>43369</v>
      </c>
      <c r="C1106" s="9">
        <v>15761100000000</v>
      </c>
      <c r="D1106" s="9">
        <v>5709970000000</v>
      </c>
      <c r="E1106" s="9">
        <v>21471100000000</v>
      </c>
      <c r="F1106">
        <f t="shared" si="23"/>
        <v>6.2731083910372849</v>
      </c>
    </row>
    <row r="1107" spans="2:6" hidden="1" x14ac:dyDescent="0.35">
      <c r="B1107" s="1">
        <v>43368</v>
      </c>
      <c r="C1107" s="9">
        <v>15761500000000</v>
      </c>
      <c r="D1107" s="9">
        <v>5721290000000</v>
      </c>
      <c r="E1107" s="9">
        <v>21482800000000</v>
      </c>
      <c r="F1107">
        <f t="shared" si="23"/>
        <v>6.4089673038154631</v>
      </c>
    </row>
    <row r="1108" spans="2:6" hidden="1" x14ac:dyDescent="0.35">
      <c r="B1108" s="1">
        <v>43367</v>
      </c>
      <c r="C1108" s="9">
        <v>15761200000000</v>
      </c>
      <c r="D1108" s="9">
        <v>5714360000000</v>
      </c>
      <c r="E1108" s="9">
        <v>21475500000000</v>
      </c>
      <c r="F1108">
        <f t="shared" si="23"/>
        <v>6.3106724024415</v>
      </c>
    </row>
    <row r="1109" spans="2:6" hidden="1" x14ac:dyDescent="0.35">
      <c r="B1109" s="1">
        <v>43364</v>
      </c>
      <c r="C1109" s="9">
        <v>15761100000000</v>
      </c>
      <c r="D1109" s="9">
        <v>5705670000000</v>
      </c>
      <c r="E1109" s="9">
        <v>21466700000000</v>
      </c>
      <c r="F1109">
        <f t="shared" si="23"/>
        <v>6.3223742211567986</v>
      </c>
    </row>
    <row r="1110" spans="2:6" hidden="1" x14ac:dyDescent="0.35">
      <c r="B1110" s="1">
        <v>43363</v>
      </c>
      <c r="C1110" s="9">
        <v>15760400000000</v>
      </c>
      <c r="D1110" s="9">
        <v>5707050000000</v>
      </c>
      <c r="E1110" s="9">
        <v>21467500000000</v>
      </c>
      <c r="F1110">
        <f t="shared" si="23"/>
        <v>6.3695372113764748</v>
      </c>
    </row>
    <row r="1111" spans="2:6" hidden="1" x14ac:dyDescent="0.35">
      <c r="B1111" s="1">
        <v>43362</v>
      </c>
      <c r="C1111" s="9">
        <v>15793000000000</v>
      </c>
      <c r="D1111" s="9">
        <v>5701250000000</v>
      </c>
      <c r="E1111" s="9">
        <v>21494300000000</v>
      </c>
      <c r="F1111">
        <f t="shared" si="23"/>
        <v>6.5139396822565141</v>
      </c>
    </row>
    <row r="1112" spans="2:6" hidden="1" x14ac:dyDescent="0.35">
      <c r="B1112" s="1">
        <v>43361</v>
      </c>
      <c r="C1112" s="9">
        <v>15793100000000</v>
      </c>
      <c r="D1112" s="9">
        <v>5706050000000</v>
      </c>
      <c r="E1112" s="9">
        <v>21499200000000</v>
      </c>
      <c r="F1112">
        <f t="shared" si="23"/>
        <v>6.6174720304689361</v>
      </c>
    </row>
    <row r="1113" spans="2:6" hidden="1" x14ac:dyDescent="0.35">
      <c r="B1113" s="1">
        <v>43360</v>
      </c>
      <c r="C1113" s="9">
        <v>15792000000000</v>
      </c>
      <c r="D1113" s="9">
        <v>5698900000000</v>
      </c>
      <c r="E1113" s="9">
        <v>21490900000000</v>
      </c>
      <c r="F1113">
        <f t="shared" si="23"/>
        <v>6.5319334562687121</v>
      </c>
    </row>
    <row r="1114" spans="2:6" hidden="1" x14ac:dyDescent="0.35">
      <c r="B1114" s="1">
        <v>43357</v>
      </c>
      <c r="C1114" s="9">
        <v>15743000000000</v>
      </c>
      <c r="D1114" s="9">
        <v>5689240000000</v>
      </c>
      <c r="E1114" s="9">
        <v>21432200000000</v>
      </c>
      <c r="F1114">
        <f t="shared" si="23"/>
        <v>6.3084065792345392</v>
      </c>
    </row>
    <row r="1115" spans="2:6" hidden="1" x14ac:dyDescent="0.35">
      <c r="B1115" s="1">
        <v>43356</v>
      </c>
      <c r="C1115" s="9">
        <v>15743200000000</v>
      </c>
      <c r="D1115" s="9">
        <v>5689380000000</v>
      </c>
      <c r="E1115" s="9">
        <v>21432500000000</v>
      </c>
      <c r="F1115">
        <f t="shared" si="23"/>
        <v>6.3457645284217215</v>
      </c>
    </row>
    <row r="1116" spans="2:6" hidden="1" x14ac:dyDescent="0.35">
      <c r="B1116" s="1">
        <v>43355</v>
      </c>
      <c r="C1116" s="9">
        <v>15764600000000</v>
      </c>
      <c r="D1116" s="9">
        <v>5686130000000</v>
      </c>
      <c r="E1116" s="9">
        <v>21450800000000</v>
      </c>
      <c r="F1116">
        <f t="shared" si="23"/>
        <v>6.3737571595050957</v>
      </c>
    </row>
    <row r="1117" spans="2:6" hidden="1" x14ac:dyDescent="0.35">
      <c r="B1117" s="1">
        <v>43354</v>
      </c>
      <c r="C1117" s="9">
        <v>15765900000000</v>
      </c>
      <c r="D1117" s="9">
        <v>5700320000000</v>
      </c>
      <c r="E1117" s="9">
        <v>21466200000000</v>
      </c>
      <c r="F1117">
        <f t="shared" si="23"/>
        <v>6.4791666666666661</v>
      </c>
    </row>
    <row r="1118" spans="2:6" hidden="1" x14ac:dyDescent="0.35">
      <c r="B1118" s="1">
        <v>43353</v>
      </c>
      <c r="C1118" s="9">
        <v>15766100000000</v>
      </c>
      <c r="D1118" s="9">
        <v>5693670000000</v>
      </c>
      <c r="E1118" s="9">
        <v>21459800000000</v>
      </c>
      <c r="F1118">
        <f t="shared" si="23"/>
        <v>6.3761865814062997</v>
      </c>
    </row>
    <row r="1119" spans="2:6" hidden="1" x14ac:dyDescent="0.35">
      <c r="B1119" s="1">
        <v>43350</v>
      </c>
      <c r="C1119" s="9">
        <v>15766500000000</v>
      </c>
      <c r="D1119" s="9">
        <v>5690010000000</v>
      </c>
      <c r="E1119" s="9">
        <v>21456500000000</v>
      </c>
      <c r="F1119">
        <f t="shared" si="23"/>
        <v>6.4009679802833519</v>
      </c>
    </row>
    <row r="1120" spans="2:6" hidden="1" x14ac:dyDescent="0.35">
      <c r="B1120" s="1">
        <v>43349</v>
      </c>
      <c r="C1120" s="9">
        <v>15766700000000</v>
      </c>
      <c r="D1120" s="9">
        <v>5687900000000</v>
      </c>
      <c r="E1120" s="9">
        <v>21454600000000</v>
      </c>
      <c r="F1120">
        <f t="shared" si="23"/>
        <v>6.4100147801331202</v>
      </c>
    </row>
    <row r="1121" spans="2:6" hidden="1" x14ac:dyDescent="0.35">
      <c r="B1121" s="1">
        <v>43348</v>
      </c>
      <c r="C1121" s="9">
        <v>15784600000000</v>
      </c>
      <c r="D1121" s="9">
        <v>5686430000000</v>
      </c>
      <c r="E1121" s="9">
        <v>21471100000000</v>
      </c>
      <c r="F1121">
        <f t="shared" si="23"/>
        <v>8.1961843524182889</v>
      </c>
    </row>
    <row r="1122" spans="2:6" hidden="1" x14ac:dyDescent="0.35">
      <c r="B1122" s="1">
        <v>43347</v>
      </c>
      <c r="C1122" s="9">
        <v>15784200000000</v>
      </c>
      <c r="D1122" s="9">
        <v>5671130000000</v>
      </c>
      <c r="E1122" s="9">
        <v>21455300000000</v>
      </c>
      <c r="F1122">
        <f t="shared" si="23"/>
        <v>8.1182001884672168</v>
      </c>
    </row>
    <row r="1123" spans="2:6" hidden="1" x14ac:dyDescent="0.35">
      <c r="B1123" s="1">
        <v>43343</v>
      </c>
      <c r="C1123" s="9">
        <v>15785400000000</v>
      </c>
      <c r="D1123" s="9">
        <v>5673460000000</v>
      </c>
      <c r="E1123" s="9">
        <v>21458800000000</v>
      </c>
      <c r="F1123">
        <f t="shared" si="23"/>
        <v>8.135292576243172</v>
      </c>
    </row>
    <row r="1124" spans="2:6" hidden="1" x14ac:dyDescent="0.35">
      <c r="B1124" s="1">
        <v>43342</v>
      </c>
      <c r="C1124" s="9">
        <v>15733900000000</v>
      </c>
      <c r="D1124" s="9">
        <v>5708520000000</v>
      </c>
      <c r="E1124" s="9">
        <v>21442500000000</v>
      </c>
      <c r="F1124">
        <f t="shared" si="23"/>
        <v>8.052064541487356</v>
      </c>
    </row>
    <row r="1125" spans="2:6" hidden="1" x14ac:dyDescent="0.35">
      <c r="B1125" s="1">
        <v>43341</v>
      </c>
      <c r="C1125" s="9">
        <v>15729400000000</v>
      </c>
      <c r="D1125" s="9">
        <v>5710020000000</v>
      </c>
      <c r="E1125" s="9">
        <v>21439400000000</v>
      </c>
      <c r="F1125">
        <f t="shared" si="23"/>
        <v>8.0369875784222327</v>
      </c>
    </row>
    <row r="1126" spans="2:6" hidden="1" x14ac:dyDescent="0.35">
      <c r="B1126" s="1">
        <v>43340</v>
      </c>
      <c r="C1126" s="9">
        <v>15729400000000</v>
      </c>
      <c r="D1126" s="9">
        <v>5712360000000</v>
      </c>
      <c r="E1126" s="9">
        <v>21441800000000</v>
      </c>
      <c r="F1126">
        <f t="shared" si="23"/>
        <v>8.0474481980166086</v>
      </c>
    </row>
    <row r="1127" spans="2:6" hidden="1" x14ac:dyDescent="0.35">
      <c r="B1127" s="1">
        <v>43339</v>
      </c>
      <c r="C1127" s="9">
        <v>15728700000000</v>
      </c>
      <c r="D1127" s="9">
        <v>5705830000000</v>
      </c>
      <c r="E1127" s="9">
        <v>21434500000000</v>
      </c>
      <c r="F1127">
        <f t="shared" si="23"/>
        <v>8.0106627428847865</v>
      </c>
    </row>
    <row r="1128" spans="2:6" hidden="1" x14ac:dyDescent="0.35">
      <c r="B1128" s="1">
        <v>43336</v>
      </c>
      <c r="C1128" s="9">
        <v>15728700000000</v>
      </c>
      <c r="D1128" s="9">
        <v>5699200000000</v>
      </c>
      <c r="E1128" s="9">
        <v>21427900000000</v>
      </c>
      <c r="F1128">
        <f t="shared" si="23"/>
        <v>7.9768605535931139</v>
      </c>
    </row>
    <row r="1129" spans="2:6" hidden="1" x14ac:dyDescent="0.35">
      <c r="B1129" s="1">
        <v>43335</v>
      </c>
      <c r="C1129" s="9">
        <v>15729800000000</v>
      </c>
      <c r="D1129" s="9">
        <v>5698170000000</v>
      </c>
      <c r="E1129" s="9">
        <v>21428000000000</v>
      </c>
      <c r="F1129">
        <f t="shared" si="23"/>
        <v>7.9768203577727386</v>
      </c>
    </row>
    <row r="1130" spans="2:6" hidden="1" x14ac:dyDescent="0.35">
      <c r="B1130" s="1">
        <v>43334</v>
      </c>
      <c r="C1130" s="9">
        <v>15710900000000</v>
      </c>
      <c r="D1130" s="9">
        <v>5695850000000</v>
      </c>
      <c r="E1130" s="9">
        <v>21406800000000</v>
      </c>
      <c r="F1130">
        <f t="shared" si="23"/>
        <v>7.869448881587898</v>
      </c>
    </row>
    <row r="1131" spans="2:6" hidden="1" x14ac:dyDescent="0.35">
      <c r="B1131" s="1">
        <v>43333</v>
      </c>
      <c r="C1131" s="9">
        <v>15709700000000</v>
      </c>
      <c r="D1131" s="9">
        <v>5709820000000</v>
      </c>
      <c r="E1131" s="9">
        <v>21419500000000</v>
      </c>
      <c r="F1131">
        <f t="shared" si="23"/>
        <v>7.9350761912440531</v>
      </c>
    </row>
    <row r="1132" spans="2:6" hidden="1" x14ac:dyDescent="0.35">
      <c r="B1132" s="1">
        <v>43332</v>
      </c>
      <c r="C1132" s="9">
        <v>15709300000000</v>
      </c>
      <c r="D1132" s="9">
        <v>5704310000000</v>
      </c>
      <c r="E1132" s="9">
        <v>21413600000000</v>
      </c>
      <c r="F1132">
        <f t="shared" si="23"/>
        <v>7.9048017374741111</v>
      </c>
    </row>
    <row r="1133" spans="2:6" hidden="1" x14ac:dyDescent="0.35">
      <c r="B1133" s="1">
        <v>43329</v>
      </c>
      <c r="C1133" s="9">
        <v>15709400000000</v>
      </c>
      <c r="D1133" s="9">
        <v>5701990000000</v>
      </c>
      <c r="E1133" s="9">
        <v>21411400000000</v>
      </c>
      <c r="F1133">
        <f t="shared" si="23"/>
        <v>7.8931720836482739</v>
      </c>
    </row>
    <row r="1134" spans="2:6" hidden="1" x14ac:dyDescent="0.35">
      <c r="B1134" s="1">
        <v>43328</v>
      </c>
      <c r="C1134" s="9">
        <v>15709900000000</v>
      </c>
      <c r="D1134" s="9">
        <v>5697300000000</v>
      </c>
      <c r="E1134" s="9">
        <v>21407200000000</v>
      </c>
      <c r="F1134">
        <f t="shared" si="23"/>
        <v>7.8714644924943693</v>
      </c>
    </row>
    <row r="1135" spans="2:6" hidden="1" x14ac:dyDescent="0.35">
      <c r="B1135" s="1">
        <v>43327</v>
      </c>
      <c r="C1135" s="9">
        <v>15673100000000</v>
      </c>
      <c r="D1135" s="9">
        <v>5699230000000</v>
      </c>
      <c r="E1135" s="9">
        <v>21372300000000</v>
      </c>
      <c r="F1135">
        <f t="shared" si="23"/>
        <v>7.6950597625622317</v>
      </c>
    </row>
    <row r="1136" spans="2:6" hidden="1" x14ac:dyDescent="0.35">
      <c r="B1136" s="1">
        <v>43326</v>
      </c>
      <c r="C1136" s="9">
        <v>15647800000000</v>
      </c>
      <c r="D1136" s="9">
        <v>5703730000000</v>
      </c>
      <c r="E1136" s="9">
        <v>21351600000000</v>
      </c>
      <c r="F1136">
        <f t="shared" si="23"/>
        <v>7.5934632420747104</v>
      </c>
    </row>
    <row r="1137" spans="2:6" hidden="1" x14ac:dyDescent="0.35">
      <c r="B1137" s="1">
        <v>43325</v>
      </c>
      <c r="C1137" s="9">
        <v>15647700000000</v>
      </c>
      <c r="D1137" s="9">
        <v>5697370000000</v>
      </c>
      <c r="E1137" s="9">
        <v>21345100000000</v>
      </c>
      <c r="F1137">
        <f t="shared" si="23"/>
        <v>7.5607089046445655</v>
      </c>
    </row>
    <row r="1138" spans="2:6" hidden="1" x14ac:dyDescent="0.35">
      <c r="B1138" s="1">
        <v>43322</v>
      </c>
      <c r="C1138" s="9">
        <v>15645900000000</v>
      </c>
      <c r="D1138" s="9">
        <v>5694370000000</v>
      </c>
      <c r="E1138" s="9">
        <v>21340300000000</v>
      </c>
      <c r="F1138">
        <f t="shared" si="23"/>
        <v>7.5359791985809892</v>
      </c>
    </row>
    <row r="1139" spans="2:6" hidden="1" x14ac:dyDescent="0.35">
      <c r="B1139" s="1">
        <v>43321</v>
      </c>
      <c r="C1139" s="9">
        <v>15645900000000</v>
      </c>
      <c r="D1139" s="9">
        <v>5696280000000</v>
      </c>
      <c r="E1139" s="9">
        <v>21342200000000</v>
      </c>
      <c r="F1139">
        <f t="shared" si="23"/>
        <v>7.5444696397077351</v>
      </c>
    </row>
    <row r="1140" spans="2:6" hidden="1" x14ac:dyDescent="0.35">
      <c r="B1140" s="1">
        <v>43320</v>
      </c>
      <c r="C1140" s="9">
        <v>15604100000000</v>
      </c>
      <c r="D1140" s="9">
        <v>5694480000000</v>
      </c>
      <c r="E1140" s="9">
        <v>21298600000000</v>
      </c>
      <c r="F1140">
        <f t="shared" si="23"/>
        <v>7.3247669438145628</v>
      </c>
    </row>
    <row r="1141" spans="2:6" hidden="1" x14ac:dyDescent="0.35">
      <c r="B1141" s="1">
        <v>43319</v>
      </c>
      <c r="C1141" s="9">
        <v>15603800000000</v>
      </c>
      <c r="D1141" s="9">
        <v>5706120000000</v>
      </c>
      <c r="E1141" s="9">
        <v>21309900000000</v>
      </c>
      <c r="F1141">
        <f t="shared" si="23"/>
        <v>7.3833315696382407</v>
      </c>
    </row>
    <row r="1142" spans="2:6" hidden="1" x14ac:dyDescent="0.35">
      <c r="B1142" s="1">
        <v>43318</v>
      </c>
      <c r="C1142" s="9">
        <v>15603800000000</v>
      </c>
      <c r="D1142" s="9">
        <v>5701630000000</v>
      </c>
      <c r="E1142" s="9">
        <v>21305400000000</v>
      </c>
      <c r="F1142">
        <f t="shared" si="23"/>
        <v>7.3601144884302183</v>
      </c>
    </row>
    <row r="1143" spans="2:6" hidden="1" x14ac:dyDescent="0.35">
      <c r="B1143" s="1">
        <v>43315</v>
      </c>
      <c r="C1143" s="9">
        <v>15603500000000</v>
      </c>
      <c r="D1143" s="9">
        <v>5696360000000</v>
      </c>
      <c r="E1143" s="9">
        <v>21299900000000</v>
      </c>
      <c r="F1143">
        <f t="shared" si="23"/>
        <v>7.3318585631572839</v>
      </c>
    </row>
    <row r="1144" spans="2:6" hidden="1" x14ac:dyDescent="0.35">
      <c r="B1144" s="1">
        <v>43314</v>
      </c>
      <c r="C1144" s="9">
        <v>15603800000000</v>
      </c>
      <c r="D1144" s="9">
        <v>5709500000000</v>
      </c>
      <c r="E1144" s="9">
        <v>21313300000000</v>
      </c>
      <c r="F1144">
        <f t="shared" si="23"/>
        <v>7.3988410178886372</v>
      </c>
    </row>
    <row r="1145" spans="2:6" hidden="1" x14ac:dyDescent="0.35">
      <c r="B1145" s="1">
        <v>43313</v>
      </c>
      <c r="C1145" s="9">
        <v>15566600000000</v>
      </c>
      <c r="D1145" s="9">
        <v>5698230000000</v>
      </c>
      <c r="E1145" s="9">
        <v>21264800000000</v>
      </c>
      <c r="F1145">
        <f t="shared" si="23"/>
        <v>7.1539070097908306</v>
      </c>
    </row>
    <row r="1146" spans="2:6" hidden="1" x14ac:dyDescent="0.35">
      <c r="B1146" s="1">
        <v>43312</v>
      </c>
      <c r="C1146" s="9">
        <v>15569500000000</v>
      </c>
      <c r="D1146" s="9">
        <v>5743570000000</v>
      </c>
      <c r="E1146" s="9">
        <v>21313100000000</v>
      </c>
      <c r="F1146">
        <f t="shared" si="23"/>
        <v>7.3989155849391279</v>
      </c>
    </row>
    <row r="1147" spans="2:6" hidden="1" x14ac:dyDescent="0.35">
      <c r="B1147" s="1">
        <v>43311</v>
      </c>
      <c r="C1147" s="9">
        <v>15566200000000</v>
      </c>
      <c r="D1147" s="9">
        <v>5733090000000</v>
      </c>
      <c r="E1147" s="9">
        <v>21299300000000</v>
      </c>
      <c r="F1147">
        <f t="shared" si="23"/>
        <v>7.3288351163271166</v>
      </c>
    </row>
    <row r="1148" spans="2:6" hidden="1" x14ac:dyDescent="0.35">
      <c r="B1148" s="1">
        <v>43308</v>
      </c>
      <c r="C1148" s="9">
        <v>15565800000000</v>
      </c>
      <c r="D1148" s="9">
        <v>5732690000000</v>
      </c>
      <c r="E1148" s="9">
        <v>21298500000000</v>
      </c>
      <c r="F1148">
        <f t="shared" si="23"/>
        <v>7.324803853886892</v>
      </c>
    </row>
    <row r="1149" spans="2:6" hidden="1" x14ac:dyDescent="0.35">
      <c r="B1149" s="1">
        <v>43307</v>
      </c>
      <c r="C1149" s="9">
        <v>15565700000000</v>
      </c>
      <c r="D1149" s="9">
        <v>5732920000000</v>
      </c>
      <c r="E1149" s="9">
        <v>21298600000000</v>
      </c>
      <c r="F1149">
        <f t="shared" si="23"/>
        <v>7.3253077616919207</v>
      </c>
    </row>
    <row r="1150" spans="2:6" hidden="1" x14ac:dyDescent="0.35">
      <c r="B1150" s="1">
        <v>43306</v>
      </c>
      <c r="C1150" s="9">
        <v>15538300000000</v>
      </c>
      <c r="D1150" s="9">
        <v>5727200000000</v>
      </c>
      <c r="E1150" s="9">
        <v>21265500000000</v>
      </c>
      <c r="F1150">
        <f t="shared" si="23"/>
        <v>7.1585142782276554</v>
      </c>
    </row>
    <row r="1151" spans="2:6" hidden="1" x14ac:dyDescent="0.35">
      <c r="B1151" s="1">
        <v>43305</v>
      </c>
      <c r="C1151" s="9">
        <v>15536600000000</v>
      </c>
      <c r="D1151" s="9">
        <v>5734610000000</v>
      </c>
      <c r="E1151" s="9">
        <v>21271200000000</v>
      </c>
      <c r="F1151">
        <f t="shared" si="23"/>
        <v>7.1883172837079927</v>
      </c>
    </row>
    <row r="1152" spans="2:6" hidden="1" x14ac:dyDescent="0.35">
      <c r="B1152" s="1">
        <v>43304</v>
      </c>
      <c r="C1152" s="9">
        <v>15536500000000</v>
      </c>
      <c r="D1152" s="9">
        <v>5727350000000</v>
      </c>
      <c r="E1152" s="9">
        <v>21263800000000</v>
      </c>
      <c r="F1152">
        <f t="shared" si="23"/>
        <v>7.1510277303259819</v>
      </c>
    </row>
    <row r="1153" spans="2:6" hidden="1" x14ac:dyDescent="0.35">
      <c r="B1153" s="1">
        <v>43301</v>
      </c>
      <c r="C1153" s="9">
        <v>15535900000000</v>
      </c>
      <c r="D1153" s="9">
        <v>5724770000000</v>
      </c>
      <c r="E1153" s="9">
        <v>21260700000000</v>
      </c>
      <c r="F1153">
        <f t="shared" si="23"/>
        <v>7.1348665645408369</v>
      </c>
    </row>
    <row r="1154" spans="2:6" hidden="1" x14ac:dyDescent="0.35">
      <c r="B1154" s="1">
        <v>43300</v>
      </c>
      <c r="C1154" s="9">
        <v>15535700000000</v>
      </c>
      <c r="D1154" s="9">
        <v>5724330000000</v>
      </c>
      <c r="E1154" s="9">
        <v>21260000000000</v>
      </c>
      <c r="F1154">
        <f t="shared" si="23"/>
        <v>7.1307993489511157</v>
      </c>
    </row>
    <row r="1155" spans="2:6" hidden="1" x14ac:dyDescent="0.35">
      <c r="B1155" s="1">
        <v>43299</v>
      </c>
      <c r="C1155" s="9">
        <v>15512700000000</v>
      </c>
      <c r="D1155" s="9">
        <v>5728120000000</v>
      </c>
      <c r="E1155" s="9">
        <v>21240900000000</v>
      </c>
      <c r="F1155">
        <f t="shared" si="23"/>
        <v>7.0340136054421771</v>
      </c>
    </row>
    <row r="1156" spans="2:6" hidden="1" x14ac:dyDescent="0.35">
      <c r="B1156" s="1">
        <v>43298</v>
      </c>
      <c r="C1156" s="9">
        <v>15512500000000</v>
      </c>
      <c r="D1156" s="9">
        <v>5742910000000</v>
      </c>
      <c r="E1156" s="9">
        <v>21255400000000</v>
      </c>
      <c r="F1156">
        <f t="shared" si="23"/>
        <v>7.1097785280556325</v>
      </c>
    </row>
    <row r="1157" spans="2:6" hidden="1" x14ac:dyDescent="0.35">
      <c r="B1157" s="1">
        <v>43297</v>
      </c>
      <c r="C1157" s="9">
        <v>15512000000000</v>
      </c>
      <c r="D1157" s="9">
        <v>5731330000000</v>
      </c>
      <c r="E1157" s="9">
        <v>21243400000000</v>
      </c>
      <c r="F1157">
        <f t="shared" si="23"/>
        <v>7.0493083725969408</v>
      </c>
    </row>
    <row r="1158" spans="2:6" hidden="1" x14ac:dyDescent="0.35">
      <c r="B1158" s="1">
        <v>43294</v>
      </c>
      <c r="C1158" s="9">
        <v>15484200000000</v>
      </c>
      <c r="D1158" s="9">
        <v>5726580000000</v>
      </c>
      <c r="E1158" s="9">
        <v>21210700000000</v>
      </c>
      <c r="F1158">
        <f t="shared" ref="F1158:F1221" si="24">((E1158-E1408)/E1408)*100</f>
        <v>6.8839885913548269</v>
      </c>
    </row>
    <row r="1159" spans="2:6" hidden="1" x14ac:dyDescent="0.35">
      <c r="B1159" s="1">
        <v>43293</v>
      </c>
      <c r="C1159" s="9">
        <v>15483800000000</v>
      </c>
      <c r="D1159" s="9">
        <v>5727350000000</v>
      </c>
      <c r="E1159" s="9">
        <v>21211200000000</v>
      </c>
      <c r="F1159">
        <f t="shared" si="24"/>
        <v>6.8859695535835765</v>
      </c>
    </row>
    <row r="1160" spans="2:6" hidden="1" x14ac:dyDescent="0.35">
      <c r="B1160" s="1">
        <v>43292</v>
      </c>
      <c r="C1160" s="9">
        <v>15482200000000</v>
      </c>
      <c r="D1160" s="9">
        <v>5725570000000</v>
      </c>
      <c r="E1160" s="9">
        <v>21207800000000</v>
      </c>
      <c r="F1160">
        <f t="shared" si="24"/>
        <v>6.868297992421188</v>
      </c>
    </row>
    <row r="1161" spans="2:6" hidden="1" x14ac:dyDescent="0.35">
      <c r="B1161" s="1">
        <v>43291</v>
      </c>
      <c r="C1161" s="9">
        <v>15481800000000</v>
      </c>
      <c r="D1161" s="9">
        <v>5734620000000</v>
      </c>
      <c r="E1161" s="9">
        <v>21216400000000</v>
      </c>
      <c r="F1161">
        <f t="shared" si="24"/>
        <v>6.9132505228148862</v>
      </c>
    </row>
    <row r="1162" spans="2:6" hidden="1" x14ac:dyDescent="0.35">
      <c r="B1162" s="1">
        <v>43290</v>
      </c>
      <c r="C1162" s="9">
        <v>15481300000000</v>
      </c>
      <c r="D1162" s="9">
        <v>5726850000000</v>
      </c>
      <c r="E1162" s="9">
        <v>21208100000000</v>
      </c>
      <c r="F1162">
        <f t="shared" si="24"/>
        <v>6.8714253319559573</v>
      </c>
    </row>
    <row r="1163" spans="2:6" hidden="1" x14ac:dyDescent="0.35">
      <c r="B1163" s="1">
        <v>43287</v>
      </c>
      <c r="C1163" s="9">
        <v>15480300000000</v>
      </c>
      <c r="D1163" s="9">
        <v>5725610000000</v>
      </c>
      <c r="E1163" s="9">
        <v>21206000000000</v>
      </c>
      <c r="F1163">
        <f t="shared" si="24"/>
        <v>6.8603045664815623</v>
      </c>
    </row>
    <row r="1164" spans="2:6" hidden="1" x14ac:dyDescent="0.35">
      <c r="B1164" s="1">
        <v>43286</v>
      </c>
      <c r="C1164" s="9">
        <v>15480300000000</v>
      </c>
      <c r="D1164" s="9">
        <v>5722440000000</v>
      </c>
      <c r="E1164" s="9">
        <v>21202800000000</v>
      </c>
      <c r="F1164">
        <f t="shared" si="24"/>
        <v>6.8436408713661576</v>
      </c>
    </row>
    <row r="1165" spans="2:6" hidden="1" x14ac:dyDescent="0.35">
      <c r="B1165" s="1">
        <v>43284</v>
      </c>
      <c r="C1165" s="9">
        <v>15479800000000</v>
      </c>
      <c r="D1165" s="9">
        <v>5721140000000</v>
      </c>
      <c r="E1165" s="9">
        <v>21200900000000</v>
      </c>
      <c r="F1165">
        <f t="shared" si="24"/>
        <v>6.8335281786664526</v>
      </c>
    </row>
    <row r="1166" spans="2:6" hidden="1" x14ac:dyDescent="0.35">
      <c r="B1166" s="1">
        <v>43283</v>
      </c>
      <c r="C1166" s="9">
        <v>15478000000000</v>
      </c>
      <c r="D1166" s="9">
        <v>5728240000000</v>
      </c>
      <c r="E1166" s="9">
        <v>21206300000000</v>
      </c>
      <c r="F1166">
        <f t="shared" si="24"/>
        <v>6.8623548086371544</v>
      </c>
    </row>
    <row r="1167" spans="2:6" hidden="1" x14ac:dyDescent="0.35">
      <c r="B1167" s="1">
        <v>43280</v>
      </c>
      <c r="C1167" s="9">
        <v>15466600000000</v>
      </c>
      <c r="D1167" s="9">
        <v>5728510000000</v>
      </c>
      <c r="E1167" s="9">
        <v>21195100000000</v>
      </c>
      <c r="F1167">
        <f t="shared" si="24"/>
        <v>6.8053777853924995</v>
      </c>
    </row>
    <row r="1168" spans="2:6" hidden="1" x14ac:dyDescent="0.35">
      <c r="B1168" s="1">
        <v>43279</v>
      </c>
      <c r="C1168" s="9">
        <v>15445300000000</v>
      </c>
      <c r="D1168" s="9">
        <v>5683650000000</v>
      </c>
      <c r="E1168" s="9">
        <v>21129000000000</v>
      </c>
      <c r="F1168">
        <f t="shared" si="24"/>
        <v>6.472289690898279</v>
      </c>
    </row>
    <row r="1169" spans="2:6" hidden="1" x14ac:dyDescent="0.35">
      <c r="B1169" s="1">
        <v>43278</v>
      </c>
      <c r="C1169" s="9">
        <v>15449900000000</v>
      </c>
      <c r="D1169" s="9">
        <v>5682590000000</v>
      </c>
      <c r="E1169" s="9">
        <v>21132500000000</v>
      </c>
      <c r="F1169">
        <f t="shared" si="24"/>
        <v>6.4808049863198685</v>
      </c>
    </row>
    <row r="1170" spans="2:6" hidden="1" x14ac:dyDescent="0.35">
      <c r="B1170" s="1">
        <v>43277</v>
      </c>
      <c r="C1170" s="9">
        <v>15450000000000</v>
      </c>
      <c r="D1170" s="9">
        <v>5699680000000</v>
      </c>
      <c r="E1170" s="9">
        <v>21149700000000</v>
      </c>
      <c r="F1170">
        <f t="shared" si="24"/>
        <v>6.5685449534165397</v>
      </c>
    </row>
    <row r="1171" spans="2:6" hidden="1" x14ac:dyDescent="0.35">
      <c r="B1171" s="1">
        <v>43276</v>
      </c>
      <c r="C1171" s="9">
        <v>15449800000000</v>
      </c>
      <c r="D1171" s="9">
        <v>5690260000000</v>
      </c>
      <c r="E1171" s="9">
        <v>21140100000000</v>
      </c>
      <c r="F1171">
        <f t="shared" si="24"/>
        <v>6.5201727291508149</v>
      </c>
    </row>
    <row r="1172" spans="2:6" hidden="1" x14ac:dyDescent="0.35">
      <c r="B1172" s="1">
        <v>43273</v>
      </c>
      <c r="C1172" s="9">
        <v>15449500000000</v>
      </c>
      <c r="D1172" s="9">
        <v>5681090000000</v>
      </c>
      <c r="E1172" s="9">
        <v>21130600000000</v>
      </c>
      <c r="F1172">
        <f t="shared" si="24"/>
        <v>6.4717678951134232</v>
      </c>
    </row>
    <row r="1173" spans="2:6" hidden="1" x14ac:dyDescent="0.35">
      <c r="B1173" s="1">
        <v>43272</v>
      </c>
      <c r="C1173" s="9">
        <v>15450300000000</v>
      </c>
      <c r="D1173" s="9">
        <v>5680510000000</v>
      </c>
      <c r="E1173" s="9">
        <v>21130800000000</v>
      </c>
      <c r="F1173">
        <f t="shared" si="24"/>
        <v>6.4722391579286818</v>
      </c>
    </row>
    <row r="1174" spans="2:6" hidden="1" x14ac:dyDescent="0.35">
      <c r="B1174" s="1">
        <v>43271</v>
      </c>
      <c r="C1174" s="9">
        <v>15454000000000</v>
      </c>
      <c r="D1174" s="9">
        <v>5680210000000</v>
      </c>
      <c r="E1174" s="9">
        <v>21134200000000</v>
      </c>
      <c r="F1174">
        <f t="shared" si="24"/>
        <v>6.4888342470170919</v>
      </c>
    </row>
    <row r="1175" spans="2:6" hidden="1" x14ac:dyDescent="0.35">
      <c r="B1175" s="1">
        <v>43270</v>
      </c>
      <c r="C1175" s="9">
        <v>15453900000000</v>
      </c>
      <c r="D1175" s="9">
        <v>5691920000000</v>
      </c>
      <c r="E1175" s="9">
        <v>21145800000000</v>
      </c>
      <c r="F1175">
        <f t="shared" si="24"/>
        <v>6.5499674995842971</v>
      </c>
    </row>
    <row r="1176" spans="2:6" hidden="1" x14ac:dyDescent="0.35">
      <c r="B1176" s="1">
        <v>43269</v>
      </c>
      <c r="C1176" s="9">
        <v>15453300000000</v>
      </c>
      <c r="D1176" s="9">
        <v>5678260000000</v>
      </c>
      <c r="E1176" s="9">
        <v>21131600000000</v>
      </c>
      <c r="F1176">
        <f t="shared" si="24"/>
        <v>6.4784161967963163</v>
      </c>
    </row>
    <row r="1177" spans="2:6" hidden="1" x14ac:dyDescent="0.35">
      <c r="B1177" s="1">
        <v>43266</v>
      </c>
      <c r="C1177" s="9">
        <v>15452800000000</v>
      </c>
      <c r="D1177" s="9">
        <v>5671080000000</v>
      </c>
      <c r="E1177" s="9">
        <v>21123900000000</v>
      </c>
      <c r="F1177">
        <f t="shared" si="24"/>
        <v>6.439080923107932</v>
      </c>
    </row>
    <row r="1178" spans="2:6" hidden="1" x14ac:dyDescent="0.35">
      <c r="B1178" s="1">
        <v>43265</v>
      </c>
      <c r="C1178" s="9">
        <v>15411300000000</v>
      </c>
      <c r="D1178" s="9">
        <v>5669520000000</v>
      </c>
      <c r="E1178" s="9">
        <v>21080800000000</v>
      </c>
      <c r="F1178">
        <f t="shared" si="24"/>
        <v>6.2213734688427449</v>
      </c>
    </row>
    <row r="1179" spans="2:6" hidden="1" x14ac:dyDescent="0.35">
      <c r="B1179" s="1">
        <v>43264</v>
      </c>
      <c r="C1179" s="9">
        <v>15420900000000</v>
      </c>
      <c r="D1179" s="9">
        <v>5665900000000</v>
      </c>
      <c r="E1179" s="9">
        <v>21086800000000</v>
      </c>
      <c r="F1179">
        <f t="shared" si="24"/>
        <v>6.2510707339440295</v>
      </c>
    </row>
    <row r="1180" spans="2:6" hidden="1" x14ac:dyDescent="0.35">
      <c r="B1180" s="1">
        <v>43263</v>
      </c>
      <c r="C1180" s="9">
        <v>15420400000000</v>
      </c>
      <c r="D1180" s="9">
        <v>5679110000000</v>
      </c>
      <c r="E1180" s="9">
        <v>21099500000000</v>
      </c>
      <c r="F1180">
        <f t="shared" si="24"/>
        <v>6.3166699419023571</v>
      </c>
    </row>
    <row r="1181" spans="2:6" hidden="1" x14ac:dyDescent="0.35">
      <c r="B1181" s="1">
        <v>43262</v>
      </c>
      <c r="C1181" s="9">
        <v>15420100000000</v>
      </c>
      <c r="D1181" s="9">
        <v>5672830000000</v>
      </c>
      <c r="E1181" s="9">
        <v>21092900000000</v>
      </c>
      <c r="F1181">
        <f t="shared" si="24"/>
        <v>6.2834137025783665</v>
      </c>
    </row>
    <row r="1182" spans="2:6" hidden="1" x14ac:dyDescent="0.35">
      <c r="B1182" s="1">
        <v>43259</v>
      </c>
      <c r="C1182" s="9">
        <v>15419600000000</v>
      </c>
      <c r="D1182" s="9">
        <v>5669540000000</v>
      </c>
      <c r="E1182" s="9">
        <v>21089100000000</v>
      </c>
      <c r="F1182">
        <f t="shared" si="24"/>
        <v>6.2637307265947797</v>
      </c>
    </row>
    <row r="1183" spans="2:6" hidden="1" x14ac:dyDescent="0.35">
      <c r="B1183" s="1">
        <v>43258</v>
      </c>
      <c r="C1183" s="9">
        <v>15419100000000</v>
      </c>
      <c r="D1183" s="9">
        <v>5681010000000</v>
      </c>
      <c r="E1183" s="9">
        <v>21100100000000</v>
      </c>
      <c r="F1183">
        <f t="shared" si="24"/>
        <v>6.3186217947102952</v>
      </c>
    </row>
    <row r="1184" spans="2:6" hidden="1" x14ac:dyDescent="0.35">
      <c r="B1184" s="1">
        <v>43257</v>
      </c>
      <c r="C1184" s="9">
        <v>15425900000000</v>
      </c>
      <c r="D1184" s="9">
        <v>5676470000000</v>
      </c>
      <c r="E1184" s="9">
        <v>21102400000000</v>
      </c>
      <c r="F1184">
        <f t="shared" si="24"/>
        <v>6.3296752023057303</v>
      </c>
    </row>
    <row r="1185" spans="2:6" hidden="1" x14ac:dyDescent="0.35">
      <c r="B1185" s="1">
        <v>43256</v>
      </c>
      <c r="C1185" s="9">
        <v>15425800000000</v>
      </c>
      <c r="D1185" s="9">
        <v>5675530000000</v>
      </c>
      <c r="E1185" s="9">
        <v>21101400000000</v>
      </c>
      <c r="F1185">
        <f t="shared" si="24"/>
        <v>6.3262437077683549</v>
      </c>
    </row>
    <row r="1186" spans="2:6" hidden="1" x14ac:dyDescent="0.35">
      <c r="B1186" s="1">
        <v>43255</v>
      </c>
      <c r="C1186" s="9">
        <v>15425300000000</v>
      </c>
      <c r="D1186" s="9">
        <v>5665500000000</v>
      </c>
      <c r="E1186" s="9">
        <v>21090800000000</v>
      </c>
      <c r="F1186">
        <f t="shared" si="24"/>
        <v>6.2722966844704224</v>
      </c>
    </row>
    <row r="1187" spans="2:6" hidden="1" x14ac:dyDescent="0.35">
      <c r="B1187" s="1">
        <v>43252</v>
      </c>
      <c r="C1187" s="9">
        <v>15424800000000</v>
      </c>
      <c r="D1187" s="9">
        <v>5658350000000</v>
      </c>
      <c r="E1187" s="9">
        <v>21083100000000</v>
      </c>
      <c r="F1187">
        <f t="shared" si="24"/>
        <v>6.2334979340925116</v>
      </c>
    </row>
    <row r="1188" spans="2:6" hidden="1" x14ac:dyDescent="0.35">
      <c r="B1188" s="1">
        <v>43251</v>
      </c>
      <c r="C1188" s="9">
        <v>15426900000000</v>
      </c>
      <c r="D1188" s="9">
        <v>5718300000000</v>
      </c>
      <c r="E1188" s="9">
        <v>21145200000000</v>
      </c>
      <c r="F1188">
        <f t="shared" si="24"/>
        <v>6.5453336155032193</v>
      </c>
    </row>
    <row r="1189" spans="2:6" hidden="1" x14ac:dyDescent="0.35">
      <c r="B1189" s="1">
        <v>43250</v>
      </c>
      <c r="C1189" s="9">
        <v>15398800000000</v>
      </c>
      <c r="D1189" s="9">
        <v>5706940000000</v>
      </c>
      <c r="E1189" s="9">
        <v>21105700000000</v>
      </c>
      <c r="F1189">
        <f t="shared" si="24"/>
        <v>6.3463030706130148</v>
      </c>
    </row>
    <row r="1190" spans="2:6" hidden="1" x14ac:dyDescent="0.35">
      <c r="B1190" s="1">
        <v>43249</v>
      </c>
      <c r="C1190" s="9">
        <v>15398400000000</v>
      </c>
      <c r="D1190" s="9">
        <v>5704680000000</v>
      </c>
      <c r="E1190" s="9">
        <v>21103100000000</v>
      </c>
      <c r="F1190">
        <f t="shared" si="24"/>
        <v>6.3348097088063531</v>
      </c>
    </row>
    <row r="1191" spans="2:6" hidden="1" x14ac:dyDescent="0.35">
      <c r="B1191" s="1">
        <v>43245</v>
      </c>
      <c r="C1191" s="9">
        <v>15397600000000</v>
      </c>
      <c r="D1191" s="9">
        <v>5702560000000</v>
      </c>
      <c r="E1191" s="9">
        <v>21100100000000</v>
      </c>
      <c r="F1191">
        <f t="shared" si="24"/>
        <v>6.3180860819703515</v>
      </c>
    </row>
    <row r="1192" spans="2:6" hidden="1" x14ac:dyDescent="0.35">
      <c r="B1192" s="1">
        <v>43244</v>
      </c>
      <c r="C1192" s="9">
        <v>15381600000000</v>
      </c>
      <c r="D1192" s="9">
        <v>5704890000000</v>
      </c>
      <c r="E1192" s="9">
        <v>21086500000000</v>
      </c>
      <c r="F1192">
        <f t="shared" si="24"/>
        <v>6.248488390841664</v>
      </c>
    </row>
    <row r="1193" spans="2:6" hidden="1" x14ac:dyDescent="0.35">
      <c r="B1193" s="1">
        <v>43243</v>
      </c>
      <c r="C1193" s="9">
        <v>15372600000000</v>
      </c>
      <c r="D1193" s="9">
        <v>5710350000000</v>
      </c>
      <c r="E1193" s="9">
        <v>21083000000000</v>
      </c>
      <c r="F1193">
        <f t="shared" si="24"/>
        <v>6.2308529506610766</v>
      </c>
    </row>
    <row r="1194" spans="2:6" hidden="1" x14ac:dyDescent="0.35">
      <c r="B1194" s="1">
        <v>43242</v>
      </c>
      <c r="C1194" s="9">
        <v>15372600000000</v>
      </c>
      <c r="D1194" s="9">
        <v>5722070000000</v>
      </c>
      <c r="E1194" s="9">
        <v>21094600000000</v>
      </c>
      <c r="F1194">
        <f t="shared" si="24"/>
        <v>6.2919797036163638</v>
      </c>
    </row>
    <row r="1195" spans="2:6" hidden="1" x14ac:dyDescent="0.35">
      <c r="B1195" s="1">
        <v>43241</v>
      </c>
      <c r="C1195" s="9">
        <v>15372400000000</v>
      </c>
      <c r="D1195" s="9">
        <v>5713500000000</v>
      </c>
      <c r="E1195" s="9">
        <v>21085900000000</v>
      </c>
      <c r="F1195">
        <f t="shared" si="24"/>
        <v>6.2476065705935699</v>
      </c>
    </row>
    <row r="1196" spans="2:6" hidden="1" x14ac:dyDescent="0.35">
      <c r="B1196" s="1">
        <v>43238</v>
      </c>
      <c r="C1196" s="9">
        <v>15372200000000</v>
      </c>
      <c r="D1196" s="9">
        <v>5708440000000</v>
      </c>
      <c r="E1196" s="9">
        <v>21080700000000</v>
      </c>
      <c r="F1196">
        <f t="shared" si="24"/>
        <v>6.2214048170916056</v>
      </c>
    </row>
    <row r="1197" spans="2:6" hidden="1" x14ac:dyDescent="0.35">
      <c r="B1197" s="1">
        <v>43237</v>
      </c>
      <c r="C1197" s="9">
        <v>15372000000000</v>
      </c>
      <c r="D1197" s="9">
        <v>5708870000000</v>
      </c>
      <c r="E1197" s="9">
        <v>21080900000000</v>
      </c>
      <c r="F1197">
        <f t="shared" si="24"/>
        <v>6.2213421209097968</v>
      </c>
    </row>
    <row r="1198" spans="2:6" hidden="1" x14ac:dyDescent="0.35">
      <c r="B1198" s="1">
        <v>43236</v>
      </c>
      <c r="C1198" s="9">
        <v>15365900000000</v>
      </c>
      <c r="D1198" s="9">
        <v>5708070000000</v>
      </c>
      <c r="E1198" s="9">
        <v>21074000000000</v>
      </c>
      <c r="F1198">
        <f t="shared" si="24"/>
        <v>6.1865747599036593</v>
      </c>
    </row>
    <row r="1199" spans="2:6" hidden="1" x14ac:dyDescent="0.35">
      <c r="B1199" s="1">
        <v>43235</v>
      </c>
      <c r="C1199" s="9">
        <v>15365500000000</v>
      </c>
      <c r="D1199" s="9">
        <v>5720270000000</v>
      </c>
      <c r="E1199" s="9">
        <v>21085800000000</v>
      </c>
      <c r="F1199">
        <f t="shared" si="24"/>
        <v>6.247102690718533</v>
      </c>
    </row>
    <row r="1200" spans="2:6" hidden="1" x14ac:dyDescent="0.35">
      <c r="B1200" s="1">
        <v>43234</v>
      </c>
      <c r="C1200" s="9">
        <v>15341600000000</v>
      </c>
      <c r="D1200" s="9">
        <v>5712740000000</v>
      </c>
      <c r="E1200" s="9">
        <v>21054300000000</v>
      </c>
      <c r="F1200">
        <f t="shared" si="24"/>
        <v>6.0883805300816292</v>
      </c>
    </row>
    <row r="1201" spans="2:6" hidden="1" x14ac:dyDescent="0.35">
      <c r="B1201" s="1">
        <v>43231</v>
      </c>
      <c r="C1201" s="9">
        <v>15340900000000</v>
      </c>
      <c r="D1201" s="9">
        <v>5709760000000</v>
      </c>
      <c r="E1201" s="9">
        <v>21050600000000</v>
      </c>
      <c r="F1201">
        <f t="shared" si="24"/>
        <v>6.0692025133401524</v>
      </c>
    </row>
    <row r="1202" spans="2:6" hidden="1" x14ac:dyDescent="0.35">
      <c r="B1202" s="1">
        <v>43230</v>
      </c>
      <c r="C1202" s="9">
        <v>15340500000000</v>
      </c>
      <c r="D1202" s="9">
        <v>5710280000000</v>
      </c>
      <c r="E1202" s="9">
        <v>21050800000000</v>
      </c>
      <c r="F1202">
        <f t="shared" si="24"/>
        <v>6.0696758069554875</v>
      </c>
    </row>
    <row r="1203" spans="2:6" hidden="1" x14ac:dyDescent="0.35">
      <c r="B1203" s="1">
        <v>43229</v>
      </c>
      <c r="C1203" s="9">
        <v>15333500000000</v>
      </c>
      <c r="D1203" s="9">
        <v>5707470000000</v>
      </c>
      <c r="E1203" s="9">
        <v>21041000000000</v>
      </c>
      <c r="F1203">
        <f t="shared" si="24"/>
        <v>6.0202960768308289</v>
      </c>
    </row>
    <row r="1204" spans="2:6" hidden="1" x14ac:dyDescent="0.35">
      <c r="B1204" s="1">
        <v>43228</v>
      </c>
      <c r="C1204" s="9">
        <v>15333100000000</v>
      </c>
      <c r="D1204" s="9">
        <v>5721660000000</v>
      </c>
      <c r="E1204" s="9">
        <v>21054800000000</v>
      </c>
      <c r="F1204">
        <f t="shared" si="24"/>
        <v>6.0908999294568176</v>
      </c>
    </row>
    <row r="1205" spans="2:6" hidden="1" x14ac:dyDescent="0.35">
      <c r="B1205" s="1">
        <v>43227</v>
      </c>
      <c r="C1205" s="9">
        <v>15332100000000</v>
      </c>
      <c r="D1205" s="9">
        <v>5712030000000</v>
      </c>
      <c r="E1205" s="9">
        <v>21044200000000</v>
      </c>
      <c r="F1205">
        <f t="shared" si="24"/>
        <v>6.0374886627028124</v>
      </c>
    </row>
    <row r="1206" spans="2:6" hidden="1" x14ac:dyDescent="0.35">
      <c r="B1206" s="1">
        <v>43224</v>
      </c>
      <c r="C1206" s="9">
        <v>15331500000000</v>
      </c>
      <c r="D1206" s="9">
        <v>5706480000000</v>
      </c>
      <c r="E1206" s="9">
        <v>21038000000000</v>
      </c>
      <c r="F1206">
        <f t="shared" si="24"/>
        <v>6.0057139689913885</v>
      </c>
    </row>
    <row r="1207" spans="2:6" hidden="1" x14ac:dyDescent="0.35">
      <c r="B1207" s="1">
        <v>43223</v>
      </c>
      <c r="C1207" s="9">
        <v>15331200000000</v>
      </c>
      <c r="D1207" s="9">
        <v>5702520000000</v>
      </c>
      <c r="E1207" s="9">
        <v>21033700000000</v>
      </c>
      <c r="F1207">
        <f t="shared" si="24"/>
        <v>5.9835132166359299</v>
      </c>
    </row>
    <row r="1208" spans="2:6" hidden="1" x14ac:dyDescent="0.35">
      <c r="B1208" s="1">
        <v>43222</v>
      </c>
      <c r="C1208" s="9">
        <v>15333900000000</v>
      </c>
      <c r="D1208" s="9">
        <v>5711420000000</v>
      </c>
      <c r="E1208" s="9">
        <v>21045300000000</v>
      </c>
      <c r="F1208">
        <f t="shared" si="24"/>
        <v>6.0419626931100163</v>
      </c>
    </row>
    <row r="1209" spans="2:6" hidden="1" x14ac:dyDescent="0.35">
      <c r="B1209" s="1">
        <v>43221</v>
      </c>
      <c r="C1209" s="9">
        <v>15333800000000</v>
      </c>
      <c r="D1209" s="9">
        <v>5696790000000</v>
      </c>
      <c r="E1209" s="9">
        <v>21030600000000</v>
      </c>
      <c r="F1209">
        <f t="shared" si="24"/>
        <v>5.9689609996976722</v>
      </c>
    </row>
    <row r="1210" spans="2:6" hidden="1" x14ac:dyDescent="0.35">
      <c r="B1210" s="1">
        <v>43220</v>
      </c>
      <c r="C1210" s="9">
        <v>15335100000000</v>
      </c>
      <c r="D1210" s="9">
        <v>5733070000000</v>
      </c>
      <c r="E1210" s="9">
        <v>21068200000000</v>
      </c>
      <c r="F1210">
        <f t="shared" si="24"/>
        <v>6.158419832711882</v>
      </c>
    </row>
    <row r="1211" spans="2:6" hidden="1" x14ac:dyDescent="0.35">
      <c r="B1211" s="1">
        <v>43217</v>
      </c>
      <c r="C1211" s="9">
        <v>15335300000000</v>
      </c>
      <c r="D1211" s="9">
        <v>5718050000000</v>
      </c>
      <c r="E1211" s="9">
        <v>21053400000000</v>
      </c>
      <c r="F1211">
        <f t="shared" si="24"/>
        <v>6.083311078750989</v>
      </c>
    </row>
    <row r="1212" spans="2:6" hidden="1" x14ac:dyDescent="0.35">
      <c r="B1212" s="1">
        <v>43216</v>
      </c>
      <c r="C1212" s="9">
        <v>15335200000000</v>
      </c>
      <c r="D1212" s="9">
        <v>5720290000000</v>
      </c>
      <c r="E1212" s="9">
        <v>21055500000000</v>
      </c>
      <c r="F1212">
        <f t="shared" si="24"/>
        <v>6.0938925028091155</v>
      </c>
    </row>
    <row r="1213" spans="2:6" hidden="1" x14ac:dyDescent="0.35">
      <c r="B1213" s="1">
        <v>43215</v>
      </c>
      <c r="C1213" s="9">
        <v>15343200000000</v>
      </c>
      <c r="D1213" s="9">
        <v>5716430000000</v>
      </c>
      <c r="E1213" s="9">
        <v>21059600000000</v>
      </c>
      <c r="F1213">
        <f t="shared" si="24"/>
        <v>6.112412767994357</v>
      </c>
    </row>
    <row r="1214" spans="2:6" hidden="1" x14ac:dyDescent="0.35">
      <c r="B1214" s="1">
        <v>43214</v>
      </c>
      <c r="C1214" s="9">
        <v>15342000000000</v>
      </c>
      <c r="D1214" s="9">
        <v>5720440000000</v>
      </c>
      <c r="E1214" s="9">
        <v>21062400000000</v>
      </c>
      <c r="F1214">
        <f t="shared" si="24"/>
        <v>6.1291947999596896</v>
      </c>
    </row>
    <row r="1215" spans="2:6" hidden="1" x14ac:dyDescent="0.35">
      <c r="B1215" s="1">
        <v>43213</v>
      </c>
      <c r="C1215" s="9">
        <v>15341600000000</v>
      </c>
      <c r="D1215" s="9">
        <v>5701710000000</v>
      </c>
      <c r="E1215" s="9">
        <v>21043300000000</v>
      </c>
      <c r="F1215">
        <f t="shared" si="24"/>
        <v>6.0324194678047576</v>
      </c>
    </row>
    <row r="1216" spans="2:6" hidden="1" x14ac:dyDescent="0.35">
      <c r="B1216" s="1">
        <v>43210</v>
      </c>
      <c r="C1216" s="9">
        <v>15341900000000</v>
      </c>
      <c r="D1216" s="9">
        <v>5696750000000</v>
      </c>
      <c r="E1216" s="9">
        <v>21038700000000</v>
      </c>
      <c r="F1216">
        <f t="shared" si="24"/>
        <v>6.0092411103440977</v>
      </c>
    </row>
    <row r="1217" spans="2:6" hidden="1" x14ac:dyDescent="0.35">
      <c r="B1217" s="1">
        <v>43209</v>
      </c>
      <c r="C1217" s="9">
        <v>15341700000000</v>
      </c>
      <c r="D1217" s="9">
        <v>5693770000000</v>
      </c>
      <c r="E1217" s="9">
        <v>21035500000000</v>
      </c>
      <c r="F1217">
        <f t="shared" si="24"/>
        <v>5.9920488957639462</v>
      </c>
    </row>
    <row r="1218" spans="2:6" hidden="1" x14ac:dyDescent="0.35">
      <c r="B1218" s="1">
        <v>43208</v>
      </c>
      <c r="C1218" s="9">
        <v>15383500000000</v>
      </c>
      <c r="D1218" s="9">
        <v>5696300000000</v>
      </c>
      <c r="E1218" s="9">
        <v>21079800000000</v>
      </c>
      <c r="F1218">
        <f t="shared" si="24"/>
        <v>6.2152643061930943</v>
      </c>
    </row>
    <row r="1219" spans="2:6" hidden="1" x14ac:dyDescent="0.35">
      <c r="B1219" s="1">
        <v>43207</v>
      </c>
      <c r="C1219" s="9">
        <v>15382800000000</v>
      </c>
      <c r="D1219" s="9">
        <v>5695470000000</v>
      </c>
      <c r="E1219" s="9">
        <v>21078300000000</v>
      </c>
      <c r="F1219">
        <f t="shared" si="24"/>
        <v>6.2087765354402125</v>
      </c>
    </row>
    <row r="1220" spans="2:6" hidden="1" x14ac:dyDescent="0.35">
      <c r="B1220" s="1">
        <v>43206</v>
      </c>
      <c r="C1220" s="9">
        <v>15382500000000</v>
      </c>
      <c r="D1220" s="9">
        <v>5688450000000</v>
      </c>
      <c r="E1220" s="9">
        <v>21071000000000</v>
      </c>
      <c r="F1220">
        <f t="shared" si="24"/>
        <v>6.1719934899048177</v>
      </c>
    </row>
    <row r="1221" spans="2:6" hidden="1" x14ac:dyDescent="0.35">
      <c r="B1221" s="1">
        <v>43203</v>
      </c>
      <c r="C1221" s="9">
        <v>15396400000000</v>
      </c>
      <c r="D1221" s="9">
        <v>5667060000000</v>
      </c>
      <c r="E1221" s="9">
        <v>21063400000000</v>
      </c>
      <c r="F1221">
        <f t="shared" si="24"/>
        <v>6.1336988123611187</v>
      </c>
    </row>
    <row r="1222" spans="2:6" hidden="1" x14ac:dyDescent="0.35">
      <c r="B1222" s="1">
        <v>43202</v>
      </c>
      <c r="C1222" s="9">
        <v>15396100000000</v>
      </c>
      <c r="D1222" s="9">
        <v>5666370000000</v>
      </c>
      <c r="E1222" s="9">
        <v>21062500000000</v>
      </c>
      <c r="F1222">
        <f t="shared" ref="F1222:F1285" si="25">((E1222-E1472)/E1472)*100</f>
        <v>6.1280944055063156</v>
      </c>
    </row>
    <row r="1223" spans="2:6" hidden="1" x14ac:dyDescent="0.35">
      <c r="B1223" s="1">
        <v>43201</v>
      </c>
      <c r="C1223" s="9">
        <v>15457800000000</v>
      </c>
      <c r="D1223" s="9">
        <v>5664070000000</v>
      </c>
      <c r="E1223" s="9">
        <v>21121800000000</v>
      </c>
      <c r="F1223">
        <f t="shared" si="25"/>
        <v>6.426890654681225</v>
      </c>
    </row>
    <row r="1224" spans="2:6" hidden="1" x14ac:dyDescent="0.35">
      <c r="B1224" s="1">
        <v>43200</v>
      </c>
      <c r="C1224" s="9">
        <v>15457800000000</v>
      </c>
      <c r="D1224" s="9">
        <v>5676980000000</v>
      </c>
      <c r="E1224" s="9">
        <v>21134800000000</v>
      </c>
      <c r="F1224">
        <f t="shared" si="25"/>
        <v>6.4934672303374459</v>
      </c>
    </row>
    <row r="1225" spans="2:6" hidden="1" x14ac:dyDescent="0.35">
      <c r="B1225" s="1">
        <v>43199</v>
      </c>
      <c r="C1225" s="9">
        <v>15457500000000</v>
      </c>
      <c r="D1225" s="9">
        <v>5669430000000</v>
      </c>
      <c r="E1225" s="9">
        <v>21127000000000</v>
      </c>
      <c r="F1225">
        <f t="shared" si="25"/>
        <v>6.4541647981215453</v>
      </c>
    </row>
    <row r="1226" spans="2:6" hidden="1" x14ac:dyDescent="0.35">
      <c r="B1226" s="1">
        <v>43196</v>
      </c>
      <c r="C1226" s="9">
        <v>15456900000000</v>
      </c>
      <c r="D1226" s="9">
        <v>5663440000000</v>
      </c>
      <c r="E1226" s="9">
        <v>21120300000000</v>
      </c>
      <c r="F1226">
        <f t="shared" si="25"/>
        <v>6.4198687910028109</v>
      </c>
    </row>
    <row r="1227" spans="2:6" hidden="1" x14ac:dyDescent="0.35">
      <c r="B1227" s="1">
        <v>43195</v>
      </c>
      <c r="C1227" s="9">
        <v>15456600000000</v>
      </c>
      <c r="D1227" s="9">
        <v>5663940000000</v>
      </c>
      <c r="E1227" s="9">
        <v>21120500000000</v>
      </c>
      <c r="F1227">
        <f t="shared" si="25"/>
        <v>6.4203403153232603</v>
      </c>
    </row>
    <row r="1228" spans="2:6" hidden="1" x14ac:dyDescent="0.35">
      <c r="B1228" s="1">
        <v>43194</v>
      </c>
      <c r="C1228" s="9">
        <v>15458600000000</v>
      </c>
      <c r="D1228" s="9">
        <v>5659530000000</v>
      </c>
      <c r="E1228" s="9">
        <v>21118200000000</v>
      </c>
      <c r="F1228">
        <f t="shared" si="25"/>
        <v>6.4087512533822428</v>
      </c>
    </row>
    <row r="1229" spans="2:6" hidden="1" x14ac:dyDescent="0.35">
      <c r="B1229" s="1">
        <v>43193</v>
      </c>
      <c r="C1229" s="9">
        <v>15458200000000</v>
      </c>
      <c r="D1229" s="9">
        <v>5658790000000</v>
      </c>
      <c r="E1229" s="9">
        <v>21117000000000</v>
      </c>
      <c r="F1229">
        <f t="shared" si="25"/>
        <v>6.4037770645114147</v>
      </c>
    </row>
    <row r="1230" spans="2:6" hidden="1" x14ac:dyDescent="0.35">
      <c r="B1230" s="1">
        <v>43192</v>
      </c>
      <c r="C1230" s="9">
        <v>15457200000000</v>
      </c>
      <c r="D1230" s="9">
        <v>5662180000000</v>
      </c>
      <c r="E1230" s="9">
        <v>21119400000000</v>
      </c>
      <c r="F1230">
        <f t="shared" si="25"/>
        <v>6.4158701205778463</v>
      </c>
    </row>
    <row r="1231" spans="2:6" hidden="1" x14ac:dyDescent="0.35">
      <c r="B1231" s="1">
        <v>43189</v>
      </c>
      <c r="C1231" s="9">
        <v>15428000000000</v>
      </c>
      <c r="D1231" s="9">
        <v>5661630000000</v>
      </c>
      <c r="E1231" s="9">
        <v>21089600000000</v>
      </c>
      <c r="F1231">
        <f t="shared" si="25"/>
        <v>6.2641083521444694</v>
      </c>
    </row>
    <row r="1232" spans="2:6" hidden="1" x14ac:dyDescent="0.35">
      <c r="B1232" s="1">
        <v>43188</v>
      </c>
      <c r="C1232" s="9">
        <v>15428300000000</v>
      </c>
      <c r="D1232" s="9">
        <v>5685320000000</v>
      </c>
      <c r="E1232" s="9">
        <v>21113600000000</v>
      </c>
      <c r="F1232">
        <f t="shared" si="25"/>
        <v>6.3850370848113513</v>
      </c>
    </row>
    <row r="1233" spans="2:6" hidden="1" x14ac:dyDescent="0.35">
      <c r="B1233" s="1">
        <v>43187</v>
      </c>
      <c r="C1233" s="9">
        <v>15391300000000</v>
      </c>
      <c r="D1233" s="9">
        <v>5679790000000</v>
      </c>
      <c r="E1233" s="9">
        <v>21071100000000</v>
      </c>
      <c r="F1233">
        <f t="shared" si="25"/>
        <v>6.1714274197205521</v>
      </c>
    </row>
    <row r="1234" spans="2:6" hidden="1" x14ac:dyDescent="0.35">
      <c r="B1234" s="1">
        <v>43186</v>
      </c>
      <c r="C1234" s="9">
        <v>15390800000000</v>
      </c>
      <c r="D1234" s="9">
        <v>5694170000000</v>
      </c>
      <c r="E1234" s="9">
        <v>21085000000000</v>
      </c>
      <c r="F1234">
        <f t="shared" si="25"/>
        <v>6.2441423374215193</v>
      </c>
    </row>
    <row r="1235" spans="2:6" hidden="1" x14ac:dyDescent="0.35">
      <c r="B1235" s="1">
        <v>43185</v>
      </c>
      <c r="C1235" s="9">
        <v>15390200000000</v>
      </c>
      <c r="D1235" s="9">
        <v>5687790000000</v>
      </c>
      <c r="E1235" s="9">
        <v>21078000000000</v>
      </c>
      <c r="F1235">
        <f t="shared" si="25"/>
        <v>6.2083352228923863</v>
      </c>
    </row>
    <row r="1236" spans="2:6" hidden="1" x14ac:dyDescent="0.35">
      <c r="B1236" s="1">
        <v>43182</v>
      </c>
      <c r="C1236" s="9">
        <v>15389700000000</v>
      </c>
      <c r="D1236" s="9">
        <v>5679230000000</v>
      </c>
      <c r="E1236" s="9">
        <v>21068900000000</v>
      </c>
      <c r="F1236">
        <f t="shared" si="25"/>
        <v>6.1624819232183974</v>
      </c>
    </row>
    <row r="1237" spans="2:6" hidden="1" x14ac:dyDescent="0.35">
      <c r="B1237" s="1">
        <v>43181</v>
      </c>
      <c r="C1237" s="9">
        <v>15389200000000</v>
      </c>
      <c r="D1237" s="9">
        <v>5675920000000</v>
      </c>
      <c r="E1237" s="9">
        <v>21065200000000</v>
      </c>
      <c r="F1237">
        <f t="shared" si="25"/>
        <v>6.1433034364607479</v>
      </c>
    </row>
    <row r="1238" spans="2:6" hidden="1" x14ac:dyDescent="0.35">
      <c r="B1238" s="1">
        <v>43180</v>
      </c>
      <c r="C1238" s="9">
        <v>15359100000000</v>
      </c>
      <c r="D1238" s="9">
        <v>5673570000000</v>
      </c>
      <c r="E1238" s="9">
        <v>21032700000000</v>
      </c>
      <c r="F1238">
        <f t="shared" si="25"/>
        <v>5.9795424770734655</v>
      </c>
    </row>
    <row r="1239" spans="2:6" hidden="1" x14ac:dyDescent="0.35">
      <c r="B1239" s="1">
        <v>43179</v>
      </c>
      <c r="C1239" s="9">
        <v>15358800000000</v>
      </c>
      <c r="D1239" s="9">
        <v>5691630000000</v>
      </c>
      <c r="E1239" s="9">
        <v>21050400000000</v>
      </c>
      <c r="F1239">
        <f t="shared" si="25"/>
        <v>6.0697981436878328</v>
      </c>
    </row>
    <row r="1240" spans="2:6" hidden="1" x14ac:dyDescent="0.35">
      <c r="B1240" s="1">
        <v>43178</v>
      </c>
      <c r="C1240" s="9">
        <v>15358200000000</v>
      </c>
      <c r="D1240" s="9">
        <v>5686240000000</v>
      </c>
      <c r="E1240" s="9">
        <v>21044400000000</v>
      </c>
      <c r="F1240">
        <f t="shared" si="25"/>
        <v>6.0390307317884302</v>
      </c>
    </row>
    <row r="1241" spans="2:6" hidden="1" x14ac:dyDescent="0.35">
      <c r="B1241" s="1">
        <v>43175</v>
      </c>
      <c r="C1241" s="9">
        <v>15357500000000</v>
      </c>
      <c r="D1241" s="9">
        <v>5676640000000</v>
      </c>
      <c r="E1241" s="9">
        <v>21034100000000</v>
      </c>
      <c r="F1241">
        <f t="shared" si="25"/>
        <v>5.9871308431464429</v>
      </c>
    </row>
    <row r="1242" spans="2:6" hidden="1" x14ac:dyDescent="0.35">
      <c r="B1242" s="1">
        <v>43174</v>
      </c>
      <c r="C1242" s="9">
        <v>15356400000000</v>
      </c>
      <c r="D1242" s="9">
        <v>5674700000000</v>
      </c>
      <c r="E1242" s="9">
        <v>21031100000000</v>
      </c>
      <c r="F1242">
        <f t="shared" si="25"/>
        <v>5.9714803990728607</v>
      </c>
    </row>
    <row r="1243" spans="2:6" hidden="1" x14ac:dyDescent="0.35">
      <c r="B1243" s="1">
        <v>43173</v>
      </c>
      <c r="C1243" s="9">
        <v>15285200000000</v>
      </c>
      <c r="D1243" s="9">
        <v>5673020000000</v>
      </c>
      <c r="E1243" s="9">
        <v>20958200000000</v>
      </c>
      <c r="F1243">
        <f t="shared" si="25"/>
        <v>5.604151970170312</v>
      </c>
    </row>
    <row r="1244" spans="2:6" hidden="1" x14ac:dyDescent="0.35">
      <c r="B1244" s="1">
        <v>43172</v>
      </c>
      <c r="C1244" s="9">
        <v>15285300000000</v>
      </c>
      <c r="D1244" s="9">
        <v>5687540000000</v>
      </c>
      <c r="E1244" s="9">
        <v>20972800000000</v>
      </c>
      <c r="F1244">
        <f t="shared" si="25"/>
        <v>5.6787834201695064</v>
      </c>
    </row>
    <row r="1245" spans="2:6" hidden="1" x14ac:dyDescent="0.35">
      <c r="B1245" s="1">
        <v>43171</v>
      </c>
      <c r="C1245" s="9">
        <v>15284800000000</v>
      </c>
      <c r="D1245" s="9">
        <v>5677380000000</v>
      </c>
      <c r="E1245" s="9">
        <v>20962200000000</v>
      </c>
      <c r="F1245">
        <f t="shared" si="25"/>
        <v>5.3239275270567665</v>
      </c>
    </row>
    <row r="1246" spans="2:6" hidden="1" x14ac:dyDescent="0.35">
      <c r="B1246" s="1">
        <v>43168</v>
      </c>
      <c r="C1246" s="9">
        <v>15283100000000</v>
      </c>
      <c r="D1246" s="9">
        <v>5673890000000</v>
      </c>
      <c r="E1246" s="9">
        <v>20957000000000</v>
      </c>
      <c r="F1246">
        <f t="shared" si="25"/>
        <v>5.5342934837345146</v>
      </c>
    </row>
    <row r="1247" spans="2:6" hidden="1" x14ac:dyDescent="0.35">
      <c r="B1247" s="1">
        <v>43167</v>
      </c>
      <c r="C1247" s="9">
        <v>15282800000000</v>
      </c>
      <c r="D1247" s="9">
        <v>5674480000000</v>
      </c>
      <c r="E1247" s="9">
        <v>20957300000000</v>
      </c>
      <c r="F1247">
        <f t="shared" si="25"/>
        <v>5.5591932949188054</v>
      </c>
    </row>
    <row r="1248" spans="2:6" hidden="1" x14ac:dyDescent="0.35">
      <c r="B1248" s="1">
        <v>43166</v>
      </c>
      <c r="C1248" s="9">
        <v>15209300000000</v>
      </c>
      <c r="D1248" s="9">
        <v>5670590000000</v>
      </c>
      <c r="E1248" s="9">
        <v>20879900000000</v>
      </c>
      <c r="F1248">
        <f t="shared" si="25"/>
        <v>5.1582165322804032</v>
      </c>
    </row>
    <row r="1249" spans="2:6" hidden="1" x14ac:dyDescent="0.35">
      <c r="B1249" s="1">
        <v>43165</v>
      </c>
      <c r="C1249" s="9">
        <v>15208800000000</v>
      </c>
      <c r="D1249" s="9">
        <v>5670010000000</v>
      </c>
      <c r="E1249" s="9">
        <v>20878800000000</v>
      </c>
      <c r="F1249">
        <f t="shared" si="25"/>
        <v>5.0288996986785115</v>
      </c>
    </row>
    <row r="1250" spans="2:6" hidden="1" x14ac:dyDescent="0.35">
      <c r="B1250" s="1">
        <v>43164</v>
      </c>
      <c r="C1250" s="9">
        <v>15208400000000</v>
      </c>
      <c r="D1250" s="9">
        <v>5664350000000</v>
      </c>
      <c r="E1250" s="9">
        <v>20872800000000</v>
      </c>
      <c r="F1250">
        <f t="shared" si="25"/>
        <v>4.9417040809657165</v>
      </c>
    </row>
    <row r="1251" spans="2:6" hidden="1" x14ac:dyDescent="0.35">
      <c r="B1251" s="1">
        <v>43161</v>
      </c>
      <c r="C1251" s="9">
        <v>15207700000000</v>
      </c>
      <c r="D1251" s="9">
        <v>5660050000000</v>
      </c>
      <c r="E1251" s="9">
        <v>20867700000000</v>
      </c>
      <c r="F1251">
        <f t="shared" si="25"/>
        <v>4.9524719609716845</v>
      </c>
    </row>
    <row r="1252" spans="2:6" hidden="1" x14ac:dyDescent="0.35">
      <c r="B1252" s="1">
        <v>43160</v>
      </c>
      <c r="C1252" s="9">
        <v>15206800000000</v>
      </c>
      <c r="D1252" s="9">
        <v>5667630000000</v>
      </c>
      <c r="E1252" s="9">
        <v>20874400000000</v>
      </c>
      <c r="F1252">
        <f t="shared" si="25"/>
        <v>5.0099353572955705</v>
      </c>
    </row>
    <row r="1253" spans="2:6" hidden="1" x14ac:dyDescent="0.35">
      <c r="B1253" s="1">
        <v>43159</v>
      </c>
      <c r="C1253" s="9">
        <v>15150600000000</v>
      </c>
      <c r="D1253" s="9">
        <v>5705080000000</v>
      </c>
      <c r="E1253" s="9">
        <v>20855700000000</v>
      </c>
      <c r="F1253">
        <f t="shared" si="25"/>
        <v>4.8288514702186482</v>
      </c>
    </row>
    <row r="1254" spans="2:6" hidden="1" x14ac:dyDescent="0.35">
      <c r="B1254" s="1">
        <v>43158</v>
      </c>
      <c r="C1254" s="9">
        <v>15127300000000</v>
      </c>
      <c r="D1254" s="9">
        <v>5710860000000</v>
      </c>
      <c r="E1254" s="9">
        <v>20838200000000</v>
      </c>
      <c r="F1254">
        <f t="shared" si="25"/>
        <v>4.6073372020642154</v>
      </c>
    </row>
    <row r="1255" spans="2:6" hidden="1" x14ac:dyDescent="0.35">
      <c r="B1255" s="1">
        <v>43157</v>
      </c>
      <c r="C1255" s="9">
        <v>15126100000000</v>
      </c>
      <c r="D1255" s="9">
        <v>5702870000000</v>
      </c>
      <c r="E1255" s="9">
        <v>20829000000000</v>
      </c>
      <c r="F1255">
        <f t="shared" si="25"/>
        <v>4.3557987134010707</v>
      </c>
    </row>
    <row r="1256" spans="2:6" hidden="1" x14ac:dyDescent="0.35">
      <c r="B1256" s="1">
        <v>43154</v>
      </c>
      <c r="C1256" s="9">
        <v>15125300000000</v>
      </c>
      <c r="D1256" s="9">
        <v>5695600000000</v>
      </c>
      <c r="E1256" s="9">
        <v>20820900000000</v>
      </c>
      <c r="F1256">
        <f t="shared" si="25"/>
        <v>4.4638556634823789</v>
      </c>
    </row>
    <row r="1257" spans="2:6" hidden="1" x14ac:dyDescent="0.35">
      <c r="B1257" s="1">
        <v>43153</v>
      </c>
      <c r="C1257" s="9">
        <v>15110500000000</v>
      </c>
      <c r="D1257" s="9">
        <v>5694520000000</v>
      </c>
      <c r="E1257" s="9">
        <v>20805000000000</v>
      </c>
      <c r="F1257">
        <f t="shared" si="25"/>
        <v>4.3898424995358782</v>
      </c>
    </row>
    <row r="1258" spans="2:6" hidden="1" x14ac:dyDescent="0.35">
      <c r="B1258" s="1">
        <v>43152</v>
      </c>
      <c r="C1258" s="9">
        <v>15068300000000</v>
      </c>
      <c r="D1258" s="9">
        <v>5695170000000</v>
      </c>
      <c r="E1258" s="9">
        <v>20763500000000</v>
      </c>
      <c r="F1258">
        <f t="shared" si="25"/>
        <v>4.266366708680871</v>
      </c>
    </row>
    <row r="1259" spans="2:6" hidden="1" x14ac:dyDescent="0.35">
      <c r="B1259" s="1">
        <v>43151</v>
      </c>
      <c r="C1259" s="9">
        <v>15068500000000</v>
      </c>
      <c r="D1259" s="9">
        <v>5701040000000</v>
      </c>
      <c r="E1259" s="9">
        <v>20769500000000</v>
      </c>
      <c r="F1259">
        <f t="shared" si="25"/>
        <v>4.1814013914596275</v>
      </c>
    </row>
    <row r="1260" spans="2:6" hidden="1" x14ac:dyDescent="0.35">
      <c r="B1260" s="1">
        <v>43147</v>
      </c>
      <c r="C1260" s="9">
        <v>15067700000000</v>
      </c>
      <c r="D1260" s="9">
        <v>5692490000000</v>
      </c>
      <c r="E1260" s="9">
        <v>20760200000000</v>
      </c>
      <c r="F1260">
        <f t="shared" si="25"/>
        <v>4.1378860614086568</v>
      </c>
    </row>
    <row r="1261" spans="2:6" hidden="1" x14ac:dyDescent="0.35">
      <c r="B1261" s="1">
        <v>43146</v>
      </c>
      <c r="C1261" s="9">
        <v>15018100000000</v>
      </c>
      <c r="D1261" s="9">
        <v>5692070000000</v>
      </c>
      <c r="E1261" s="9">
        <v>20710200000000</v>
      </c>
      <c r="F1261">
        <f t="shared" si="25"/>
        <v>3.9016681299385425</v>
      </c>
    </row>
    <row r="1262" spans="2:6" hidden="1" x14ac:dyDescent="0.35">
      <c r="B1262" s="1">
        <v>43145</v>
      </c>
      <c r="C1262" s="9">
        <v>14984400000000</v>
      </c>
      <c r="D1262" s="9">
        <v>5685210000000</v>
      </c>
      <c r="E1262" s="9">
        <v>20669600000000</v>
      </c>
      <c r="F1262">
        <f t="shared" si="25"/>
        <v>3.7286842712755814</v>
      </c>
    </row>
    <row r="1263" spans="2:6" hidden="1" x14ac:dyDescent="0.35">
      <c r="B1263" s="1">
        <v>43144</v>
      </c>
      <c r="C1263" s="9">
        <v>14982500000000</v>
      </c>
      <c r="D1263" s="9">
        <v>5699330000000</v>
      </c>
      <c r="E1263" s="9">
        <v>20681800000000</v>
      </c>
      <c r="F1263">
        <f t="shared" si="25"/>
        <v>3.7336864385526698</v>
      </c>
    </row>
    <row r="1264" spans="2:6" hidden="1" x14ac:dyDescent="0.35">
      <c r="B1264" s="1">
        <v>43143</v>
      </c>
      <c r="C1264" s="9">
        <v>14982000000000</v>
      </c>
      <c r="D1264" s="9">
        <v>5691880000000</v>
      </c>
      <c r="E1264" s="9">
        <v>20673900000000</v>
      </c>
      <c r="F1264">
        <f t="shared" si="25"/>
        <v>3.7185127955570496</v>
      </c>
    </row>
    <row r="1265" spans="2:6" hidden="1" x14ac:dyDescent="0.35">
      <c r="B1265" s="1">
        <v>43140</v>
      </c>
      <c r="C1265" s="9">
        <v>14981000000000</v>
      </c>
      <c r="D1265" s="9">
        <v>5688060000000</v>
      </c>
      <c r="E1265" s="9">
        <v>20669100000000</v>
      </c>
      <c r="F1265">
        <f t="shared" si="25"/>
        <v>3.7386695576233926</v>
      </c>
    </row>
    <row r="1266" spans="2:6" hidden="1" x14ac:dyDescent="0.35">
      <c r="B1266" s="1">
        <v>43139</v>
      </c>
      <c r="C1266" s="9">
        <v>14824300000000</v>
      </c>
      <c r="D1266" s="9">
        <v>5670310000000</v>
      </c>
      <c r="E1266" s="9">
        <v>20494600000000</v>
      </c>
      <c r="F1266">
        <f t="shared" si="25"/>
        <v>2.8788570912248823</v>
      </c>
    </row>
    <row r="1267" spans="2:6" hidden="1" x14ac:dyDescent="0.35">
      <c r="B1267" s="1">
        <v>43138</v>
      </c>
      <c r="C1267" s="9">
        <v>14829000000000</v>
      </c>
      <c r="D1267" s="9">
        <v>5665090000000</v>
      </c>
      <c r="E1267" s="9">
        <v>20494100000000</v>
      </c>
      <c r="F1267">
        <f t="shared" si="25"/>
        <v>2.8701505348278062</v>
      </c>
    </row>
    <row r="1268" spans="2:6" hidden="1" x14ac:dyDescent="0.35">
      <c r="B1268" s="1">
        <v>43137</v>
      </c>
      <c r="C1268" s="9">
        <v>14828800000000</v>
      </c>
      <c r="D1268" s="9">
        <v>5665380000000</v>
      </c>
      <c r="E1268" s="9">
        <v>20494200000000</v>
      </c>
      <c r="F1268">
        <f t="shared" si="25"/>
        <v>3.065689025678163</v>
      </c>
    </row>
    <row r="1269" spans="2:6" hidden="1" x14ac:dyDescent="0.35">
      <c r="B1269" s="1">
        <v>43136</v>
      </c>
      <c r="C1269" s="9">
        <v>14835500000000</v>
      </c>
      <c r="D1269" s="9">
        <v>5658720000000</v>
      </c>
      <c r="E1269" s="9">
        <v>20494200000000</v>
      </c>
      <c r="F1269">
        <f t="shared" si="25"/>
        <v>3.0076699604941748</v>
      </c>
    </row>
    <row r="1270" spans="2:6" hidden="1" x14ac:dyDescent="0.35">
      <c r="B1270" s="1">
        <v>43133</v>
      </c>
      <c r="C1270" s="9">
        <v>14840800000000</v>
      </c>
      <c r="D1270" s="9">
        <v>5653720000000</v>
      </c>
      <c r="E1270" s="9">
        <v>20494500000000</v>
      </c>
      <c r="F1270">
        <f t="shared" si="25"/>
        <v>3.0376615737319193</v>
      </c>
    </row>
    <row r="1271" spans="2:6" hidden="1" x14ac:dyDescent="0.35">
      <c r="B1271" s="1">
        <v>43132</v>
      </c>
      <c r="C1271" s="9">
        <v>14836200000000</v>
      </c>
      <c r="D1271" s="9">
        <v>5658410000000</v>
      </c>
      <c r="E1271" s="9">
        <v>20494600000000</v>
      </c>
      <c r="F1271">
        <f t="shared" si="25"/>
        <v>3.0609627927325391</v>
      </c>
    </row>
    <row r="1272" spans="2:6" hidden="1" x14ac:dyDescent="0.35">
      <c r="B1272" s="1">
        <v>43131</v>
      </c>
      <c r="C1272" s="9">
        <v>14803200000000</v>
      </c>
      <c r="D1272" s="9">
        <v>5690560000000</v>
      </c>
      <c r="E1272" s="9">
        <v>20493700000000</v>
      </c>
      <c r="F1272">
        <f t="shared" si="25"/>
        <v>2.9689289949152884</v>
      </c>
    </row>
    <row r="1273" spans="2:6" hidden="1" x14ac:dyDescent="0.35">
      <c r="B1273" s="1">
        <v>43130</v>
      </c>
      <c r="C1273" s="9">
        <v>14802000000000</v>
      </c>
      <c r="D1273" s="9">
        <v>5691000000000</v>
      </c>
      <c r="E1273" s="9">
        <v>20493000000000</v>
      </c>
      <c r="F1273">
        <f t="shared" si="25"/>
        <v>2.9798994974874371</v>
      </c>
    </row>
    <row r="1274" spans="2:6" hidden="1" x14ac:dyDescent="0.35">
      <c r="B1274" s="1">
        <v>43129</v>
      </c>
      <c r="C1274" s="9">
        <v>14806700000000</v>
      </c>
      <c r="D1274" s="9">
        <v>5686400000000</v>
      </c>
      <c r="E1274" s="9">
        <v>20493100000000</v>
      </c>
      <c r="F1274">
        <f t="shared" si="25"/>
        <v>2.7877395635316717</v>
      </c>
    </row>
    <row r="1275" spans="2:6" hidden="1" x14ac:dyDescent="0.35">
      <c r="B1275" s="1">
        <v>43126</v>
      </c>
      <c r="C1275" s="9">
        <v>14807500000000</v>
      </c>
      <c r="D1275" s="9">
        <v>5685830000000</v>
      </c>
      <c r="E1275" s="9">
        <v>20493300000000</v>
      </c>
      <c r="F1275">
        <f t="shared" si="25"/>
        <v>2.7758553245268258</v>
      </c>
    </row>
    <row r="1276" spans="2:6" hidden="1" x14ac:dyDescent="0.35">
      <c r="B1276" s="1">
        <v>43125</v>
      </c>
      <c r="C1276" s="9">
        <v>14805800000000</v>
      </c>
      <c r="D1276" s="9">
        <v>5687580000000</v>
      </c>
      <c r="E1276" s="9">
        <v>20493400000000</v>
      </c>
      <c r="F1276">
        <f t="shared" si="25"/>
        <v>2.7804804654195294</v>
      </c>
    </row>
    <row r="1277" spans="2:6" hidden="1" x14ac:dyDescent="0.35">
      <c r="B1277" s="1">
        <v>43124</v>
      </c>
      <c r="C1277" s="9">
        <v>14814700000000</v>
      </c>
      <c r="D1277" s="9">
        <v>5678290000000</v>
      </c>
      <c r="E1277" s="9">
        <v>20493000000000</v>
      </c>
      <c r="F1277">
        <f t="shared" si="25"/>
        <v>2.7738353753027849</v>
      </c>
    </row>
    <row r="1278" spans="2:6" hidden="1" x14ac:dyDescent="0.35">
      <c r="B1278" s="1">
        <v>43123</v>
      </c>
      <c r="C1278" s="9">
        <v>14802800000000</v>
      </c>
      <c r="D1278" s="9">
        <v>5690200000000</v>
      </c>
      <c r="E1278" s="9">
        <v>20493000000000</v>
      </c>
      <c r="F1278">
        <f t="shared" si="25"/>
        <v>2.7187152266097261</v>
      </c>
    </row>
    <row r="1279" spans="2:6" hidden="1" x14ac:dyDescent="0.35">
      <c r="B1279" s="1">
        <v>43122</v>
      </c>
      <c r="C1279" s="9">
        <v>14810800000000</v>
      </c>
      <c r="D1279" s="9">
        <v>5682300000000</v>
      </c>
      <c r="E1279" s="9">
        <v>20493100000000</v>
      </c>
      <c r="F1279">
        <f t="shared" si="25"/>
        <v>2.680615890290158</v>
      </c>
    </row>
    <row r="1280" spans="2:6" hidden="1" x14ac:dyDescent="0.35">
      <c r="B1280" s="1">
        <v>43119</v>
      </c>
      <c r="C1280" s="9">
        <v>14813400000000</v>
      </c>
      <c r="D1280" s="9">
        <v>5679970000000</v>
      </c>
      <c r="E1280" s="9">
        <v>20493300000000</v>
      </c>
      <c r="F1280">
        <f t="shared" si="25"/>
        <v>2.7248530053083506</v>
      </c>
    </row>
    <row r="1281" spans="2:8" hidden="1" x14ac:dyDescent="0.35">
      <c r="B1281" s="1">
        <v>43118</v>
      </c>
      <c r="C1281" s="9">
        <v>14816400000000</v>
      </c>
      <c r="D1281" s="9">
        <v>5676980000000</v>
      </c>
      <c r="E1281" s="9">
        <v>20493400000000</v>
      </c>
      <c r="F1281">
        <f t="shared" si="25"/>
        <v>2.737713876063427</v>
      </c>
    </row>
    <row r="1282" spans="2:8" hidden="1" x14ac:dyDescent="0.35">
      <c r="B1282" s="1">
        <v>43117</v>
      </c>
      <c r="C1282" s="9">
        <v>14812600000000</v>
      </c>
      <c r="D1282" s="9">
        <v>5680380000000</v>
      </c>
      <c r="E1282" s="9">
        <v>20492900000000</v>
      </c>
      <c r="F1282">
        <f t="shared" si="25"/>
        <v>2.7501454042237419</v>
      </c>
    </row>
    <row r="1283" spans="2:8" hidden="1" x14ac:dyDescent="0.35">
      <c r="B1283" s="1">
        <v>43116</v>
      </c>
      <c r="C1283" s="9">
        <v>14814000000000</v>
      </c>
      <c r="D1283" s="9">
        <v>5679020000000</v>
      </c>
      <c r="E1283" s="9">
        <v>20493000000000</v>
      </c>
      <c r="F1283">
        <f t="shared" si="25"/>
        <v>2.6626255541918193</v>
      </c>
    </row>
    <row r="1284" spans="2:8" hidden="1" x14ac:dyDescent="0.35">
      <c r="B1284" s="1">
        <v>43112</v>
      </c>
      <c r="C1284" s="9">
        <v>14825700000000</v>
      </c>
      <c r="D1284" s="9">
        <v>5667650000000</v>
      </c>
      <c r="E1284" s="9">
        <v>20493300000000</v>
      </c>
      <c r="F1284">
        <f t="shared" si="25"/>
        <v>2.6718436873747495</v>
      </c>
    </row>
    <row r="1285" spans="2:8" hidden="1" x14ac:dyDescent="0.35">
      <c r="B1285" s="1">
        <v>43111</v>
      </c>
      <c r="C1285" s="9">
        <v>14825200000000</v>
      </c>
      <c r="D1285" s="9">
        <v>5668180000000</v>
      </c>
      <c r="E1285" s="9">
        <v>20493400000000</v>
      </c>
      <c r="F1285">
        <f t="shared" si="25"/>
        <v>2.7722335335947763</v>
      </c>
    </row>
    <row r="1286" spans="2:8" hidden="1" x14ac:dyDescent="0.35">
      <c r="B1286" s="1">
        <v>43110</v>
      </c>
      <c r="C1286" s="9">
        <v>14827200000000</v>
      </c>
      <c r="D1286" s="9">
        <v>5665700000000</v>
      </c>
      <c r="E1286" s="9">
        <v>20492900000000</v>
      </c>
      <c r="F1286">
        <f t="shared" ref="F1286:F1349" si="26">((E1286-E1536)/E1536)*100</f>
        <v>2.7635419069492224</v>
      </c>
    </row>
    <row r="1287" spans="2:8" hidden="1" x14ac:dyDescent="0.35">
      <c r="B1287" s="1">
        <v>43109</v>
      </c>
      <c r="C1287" s="9">
        <v>14814500000000</v>
      </c>
      <c r="D1287" s="9">
        <v>5678530000000</v>
      </c>
      <c r="E1287" s="9">
        <v>20493000000000</v>
      </c>
      <c r="F1287">
        <f t="shared" si="26"/>
        <v>2.7125372146873965</v>
      </c>
    </row>
    <row r="1288" spans="2:8" hidden="1" x14ac:dyDescent="0.35">
      <c r="B1288" s="1">
        <v>43108</v>
      </c>
      <c r="C1288" s="9">
        <v>14822300000000</v>
      </c>
      <c r="D1288" s="9">
        <v>5670740000000</v>
      </c>
      <c r="E1288" s="9">
        <v>20493100000000</v>
      </c>
      <c r="F1288">
        <f t="shared" si="26"/>
        <v>2.6487279794433065</v>
      </c>
    </row>
    <row r="1289" spans="2:8" hidden="1" x14ac:dyDescent="0.35">
      <c r="B1289" s="1">
        <v>43105</v>
      </c>
      <c r="C1289" s="9">
        <v>14825200000000</v>
      </c>
      <c r="D1289" s="9">
        <v>5668050000000</v>
      </c>
      <c r="E1289" s="9">
        <v>20493300000000</v>
      </c>
      <c r="F1289">
        <f t="shared" si="26"/>
        <v>2.696025617254564</v>
      </c>
    </row>
    <row r="1290" spans="2:8" hidden="1" x14ac:dyDescent="0.35">
      <c r="B1290" s="1">
        <v>43104</v>
      </c>
      <c r="C1290" s="9">
        <v>14829300000000</v>
      </c>
      <c r="D1290" s="9">
        <v>5664030000000</v>
      </c>
      <c r="E1290" s="9">
        <v>20493400000000</v>
      </c>
      <c r="F1290">
        <f t="shared" si="26"/>
        <v>2.7093941702417705</v>
      </c>
    </row>
    <row r="1291" spans="2:8" hidden="1" x14ac:dyDescent="0.35">
      <c r="B1291" s="1">
        <v>43103</v>
      </c>
      <c r="C1291" s="9">
        <v>14830800000000</v>
      </c>
      <c r="D1291" s="9">
        <v>5661700000000</v>
      </c>
      <c r="E1291" s="9">
        <v>20492500000000</v>
      </c>
      <c r="F1291">
        <f t="shared" si="26"/>
        <v>2.7270220818607918</v>
      </c>
    </row>
    <row r="1292" spans="2:8" hidden="1" x14ac:dyDescent="0.35">
      <c r="B1292" s="1">
        <v>43102</v>
      </c>
      <c r="C1292" s="9">
        <v>14832800000000</v>
      </c>
      <c r="D1292" s="9">
        <v>5659810000000</v>
      </c>
      <c r="E1292" s="9">
        <v>20492600000000</v>
      </c>
      <c r="F1292">
        <f t="shared" si="26"/>
        <v>2.7074437160441849</v>
      </c>
    </row>
    <row r="1293" spans="2:8" x14ac:dyDescent="0.35">
      <c r="B1293" s="1">
        <v>43098</v>
      </c>
      <c r="C1293" s="9">
        <v>14814700000000</v>
      </c>
      <c r="D1293" s="9">
        <v>5678030000000</v>
      </c>
      <c r="E1293" s="9">
        <v>20492700000000</v>
      </c>
      <c r="F1293">
        <f>(C1293-C1544)/C1544*100</f>
        <v>2.6318341785130381</v>
      </c>
      <c r="G1293">
        <f t="shared" ref="G1293:H1293" si="27">(D1293-D1544)/D1544*100</f>
        <v>2.4547139204509572</v>
      </c>
      <c r="H1293">
        <f t="shared" si="27"/>
        <v>2.582495695006207</v>
      </c>
    </row>
    <row r="1294" spans="2:8" hidden="1" x14ac:dyDescent="0.35">
      <c r="B1294" s="1">
        <v>43097</v>
      </c>
      <c r="C1294" s="9">
        <v>14868600000000</v>
      </c>
      <c r="D1294" s="9">
        <v>5624320000000</v>
      </c>
      <c r="E1294" s="9">
        <v>20493000000000</v>
      </c>
      <c r="F1294">
        <f t="shared" si="26"/>
        <v>2.5839974370269512</v>
      </c>
    </row>
    <row r="1295" spans="2:8" hidden="1" x14ac:dyDescent="0.35">
      <c r="B1295" s="1">
        <v>43096</v>
      </c>
      <c r="C1295" s="9">
        <v>14862800000000</v>
      </c>
      <c r="D1295" s="9">
        <v>5629700000000</v>
      </c>
      <c r="E1295" s="9">
        <v>20492500000000</v>
      </c>
      <c r="F1295">
        <f t="shared" si="26"/>
        <v>3.0851342106322188</v>
      </c>
    </row>
    <row r="1296" spans="2:8" hidden="1" x14ac:dyDescent="0.35">
      <c r="B1296" s="1">
        <v>43095</v>
      </c>
      <c r="C1296" s="9">
        <v>14861700000000</v>
      </c>
      <c r="D1296" s="9">
        <v>5630870000000</v>
      </c>
      <c r="E1296" s="9">
        <v>20492600000000</v>
      </c>
      <c r="F1296">
        <f t="shared" si="26"/>
        <v>3.084600138837188</v>
      </c>
    </row>
    <row r="1297" spans="2:6" hidden="1" x14ac:dyDescent="0.35">
      <c r="B1297" s="1">
        <v>43091</v>
      </c>
      <c r="C1297" s="9">
        <v>14867700000000</v>
      </c>
      <c r="D1297" s="9">
        <v>5625220000000</v>
      </c>
      <c r="E1297" s="9">
        <v>20492900000000</v>
      </c>
      <c r="F1297">
        <f t="shared" si="26"/>
        <v>3.0275455363561865</v>
      </c>
    </row>
    <row r="1298" spans="2:6" hidden="1" x14ac:dyDescent="0.35">
      <c r="B1298" s="1">
        <v>43090</v>
      </c>
      <c r="C1298" s="9">
        <v>14874300000000</v>
      </c>
      <c r="D1298" s="9">
        <v>5618650000000</v>
      </c>
      <c r="E1298" s="9">
        <v>20492900000000</v>
      </c>
      <c r="F1298">
        <f t="shared" si="26"/>
        <v>3.045677621786878</v>
      </c>
    </row>
    <row r="1299" spans="2:6" hidden="1" x14ac:dyDescent="0.35">
      <c r="B1299" s="1">
        <v>43089</v>
      </c>
      <c r="C1299" s="9">
        <v>14872400000000</v>
      </c>
      <c r="D1299" s="9">
        <v>5620120000000</v>
      </c>
      <c r="E1299" s="9">
        <v>20492500000000</v>
      </c>
      <c r="F1299">
        <f t="shared" si="26"/>
        <v>3.0944690955557568</v>
      </c>
    </row>
    <row r="1300" spans="2:6" hidden="1" x14ac:dyDescent="0.35">
      <c r="B1300" s="1">
        <v>43088</v>
      </c>
      <c r="C1300" s="9">
        <v>14859400000000</v>
      </c>
      <c r="D1300" s="9">
        <v>5633220000000</v>
      </c>
      <c r="E1300" s="9">
        <v>20492600000000</v>
      </c>
      <c r="F1300">
        <f t="shared" si="26"/>
        <v>3.0903045029001475</v>
      </c>
    </row>
    <row r="1301" spans="2:6" hidden="1" x14ac:dyDescent="0.35">
      <c r="B1301" s="1">
        <v>43087</v>
      </c>
      <c r="C1301" s="9">
        <v>14871100000000</v>
      </c>
      <c r="D1301" s="9">
        <v>5621550000000</v>
      </c>
      <c r="E1301" s="9">
        <v>20492700000000</v>
      </c>
      <c r="F1301">
        <f t="shared" si="26"/>
        <v>3.0322379535033384</v>
      </c>
    </row>
    <row r="1302" spans="2:6" hidden="1" x14ac:dyDescent="0.35">
      <c r="B1302" s="1">
        <v>43084</v>
      </c>
      <c r="C1302" s="9">
        <v>14876500000000</v>
      </c>
      <c r="D1302" s="9">
        <v>5616410000000</v>
      </c>
      <c r="E1302" s="9">
        <v>20492900000000</v>
      </c>
      <c r="F1302">
        <f t="shared" si="26"/>
        <v>3.0689996831416257</v>
      </c>
    </row>
    <row r="1303" spans="2:6" hidden="1" x14ac:dyDescent="0.35">
      <c r="B1303" s="1">
        <v>43083</v>
      </c>
      <c r="C1303" s="9">
        <v>14875300000000</v>
      </c>
      <c r="D1303" s="9">
        <v>5617680000000</v>
      </c>
      <c r="E1303" s="9">
        <v>20492900000000</v>
      </c>
      <c r="F1303">
        <f t="shared" si="26"/>
        <v>3.1037432078889116</v>
      </c>
    </row>
    <row r="1304" spans="2:6" hidden="1" x14ac:dyDescent="0.35">
      <c r="B1304" s="1">
        <v>43082</v>
      </c>
      <c r="C1304" s="9">
        <v>14865200000000</v>
      </c>
      <c r="D1304" s="9">
        <v>5622320000000</v>
      </c>
      <c r="E1304" s="9">
        <v>20487500000000</v>
      </c>
      <c r="F1304">
        <f t="shared" si="26"/>
        <v>3.0802050786654793</v>
      </c>
    </row>
    <row r="1305" spans="2:6" hidden="1" x14ac:dyDescent="0.35">
      <c r="B1305" s="1">
        <v>43081</v>
      </c>
      <c r="C1305" s="9">
        <v>14864600000000</v>
      </c>
      <c r="D1305" s="9">
        <v>5628020000000</v>
      </c>
      <c r="E1305" s="9">
        <v>20492600000000</v>
      </c>
      <c r="F1305">
        <f t="shared" si="26"/>
        <v>3.1255818634728127</v>
      </c>
    </row>
    <row r="1306" spans="2:6" hidden="1" x14ac:dyDescent="0.35">
      <c r="B1306" s="1">
        <v>43080</v>
      </c>
      <c r="C1306" s="9">
        <v>14864800000000</v>
      </c>
      <c r="D1306" s="9">
        <v>5627890000000</v>
      </c>
      <c r="E1306" s="9">
        <v>20492700000000</v>
      </c>
      <c r="F1306">
        <f t="shared" si="26"/>
        <v>3.0597003666209019</v>
      </c>
    </row>
    <row r="1307" spans="2:6" hidden="1" x14ac:dyDescent="0.35">
      <c r="B1307" s="1">
        <v>43077</v>
      </c>
      <c r="C1307" s="9">
        <v>14864900000000</v>
      </c>
      <c r="D1307" s="9">
        <v>5627990000000</v>
      </c>
      <c r="E1307" s="9">
        <v>20492900000000</v>
      </c>
      <c r="F1307">
        <f t="shared" si="26"/>
        <v>3.0897392686644496</v>
      </c>
    </row>
    <row r="1308" spans="2:6" hidden="1" x14ac:dyDescent="0.35">
      <c r="B1308" s="1">
        <v>43076</v>
      </c>
      <c r="C1308" s="9">
        <v>14906000000000</v>
      </c>
      <c r="D1308" s="9">
        <v>5635140000000</v>
      </c>
      <c r="E1308" s="9">
        <v>20541100000000</v>
      </c>
      <c r="F1308">
        <f t="shared" si="26"/>
        <v>3.3441669517618884</v>
      </c>
    </row>
    <row r="1309" spans="2:6" hidden="1" x14ac:dyDescent="0.35">
      <c r="B1309" s="1">
        <v>43075</v>
      </c>
      <c r="C1309" s="9">
        <v>14913800000000</v>
      </c>
      <c r="D1309" s="9">
        <v>5632680000000</v>
      </c>
      <c r="E1309" s="9">
        <v>20546400000000</v>
      </c>
      <c r="F1309">
        <f t="shared" si="26"/>
        <v>3.365631319991548</v>
      </c>
    </row>
    <row r="1310" spans="2:6" hidden="1" x14ac:dyDescent="0.35">
      <c r="B1310" s="1">
        <v>43074</v>
      </c>
      <c r="C1310" s="9">
        <v>14913700000000</v>
      </c>
      <c r="D1310" s="9">
        <v>5632910000000</v>
      </c>
      <c r="E1310" s="9">
        <v>20546600000000</v>
      </c>
      <c r="F1310">
        <f t="shared" si="26"/>
        <v>3.2949243886743891</v>
      </c>
    </row>
    <row r="1311" spans="2:6" hidden="1" x14ac:dyDescent="0.35">
      <c r="B1311" s="1">
        <v>43073</v>
      </c>
      <c r="C1311" s="9">
        <v>14914000000000</v>
      </c>
      <c r="D1311" s="9">
        <v>5626360000000</v>
      </c>
      <c r="E1311" s="9">
        <v>20540400000000</v>
      </c>
      <c r="F1311">
        <f t="shared" si="26"/>
        <v>3.2575254871207098</v>
      </c>
    </row>
    <row r="1312" spans="2:6" hidden="1" x14ac:dyDescent="0.35">
      <c r="B1312" s="1">
        <v>43070</v>
      </c>
      <c r="C1312" s="9">
        <v>14914000000000</v>
      </c>
      <c r="D1312" s="9">
        <v>5617830000000</v>
      </c>
      <c r="E1312" s="9">
        <v>20531800000000</v>
      </c>
      <c r="F1312">
        <f t="shared" si="26"/>
        <v>3.2495876413082834</v>
      </c>
    </row>
    <row r="1313" spans="2:6" hidden="1" x14ac:dyDescent="0.35">
      <c r="B1313" s="1">
        <v>43069</v>
      </c>
      <c r="C1313" s="9">
        <v>14918700000000</v>
      </c>
      <c r="D1313" s="9">
        <v>5671680000000</v>
      </c>
      <c r="E1313" s="9">
        <v>20590400000000</v>
      </c>
      <c r="F1313">
        <f t="shared" si="26"/>
        <v>3.5671891032734444</v>
      </c>
    </row>
    <row r="1314" spans="2:6" hidden="1" x14ac:dyDescent="0.35">
      <c r="B1314" s="1">
        <v>43068</v>
      </c>
      <c r="C1314" s="9">
        <v>14902600000000</v>
      </c>
      <c r="D1314" s="9">
        <v>5661600000000</v>
      </c>
      <c r="E1314" s="9">
        <v>20564200000000</v>
      </c>
      <c r="F1314">
        <f t="shared" si="26"/>
        <v>3.3298997562997763</v>
      </c>
    </row>
    <row r="1315" spans="2:6" hidden="1" x14ac:dyDescent="0.35">
      <c r="B1315" s="1">
        <v>43067</v>
      </c>
      <c r="C1315" s="9">
        <v>14902200000000</v>
      </c>
      <c r="D1315" s="9">
        <v>5665730000000</v>
      </c>
      <c r="E1315" s="9">
        <v>20567900000000</v>
      </c>
      <c r="F1315">
        <f t="shared" si="26"/>
        <v>3.1070628280387607</v>
      </c>
    </row>
    <row r="1316" spans="2:6" hidden="1" x14ac:dyDescent="0.35">
      <c r="B1316" s="1">
        <v>43066</v>
      </c>
      <c r="C1316" s="9">
        <v>14901300000000</v>
      </c>
      <c r="D1316" s="9">
        <v>5662360000000</v>
      </c>
      <c r="E1316" s="9">
        <v>20563700000000</v>
      </c>
      <c r="F1316">
        <f t="shared" si="26"/>
        <v>3.1760048568289125</v>
      </c>
    </row>
    <row r="1317" spans="2:6" hidden="1" x14ac:dyDescent="0.35">
      <c r="B1317" s="1">
        <v>43063</v>
      </c>
      <c r="C1317" s="9">
        <v>14900700000000</v>
      </c>
      <c r="D1317" s="9">
        <v>5656600000000</v>
      </c>
      <c r="E1317" s="9">
        <v>20557300000000</v>
      </c>
      <c r="F1317">
        <f t="shared" si="26"/>
        <v>3.1516568653031736</v>
      </c>
    </row>
    <row r="1318" spans="2:6" hidden="1" x14ac:dyDescent="0.35">
      <c r="B1318" s="1">
        <v>43061</v>
      </c>
      <c r="C1318" s="9">
        <v>14881200000000</v>
      </c>
      <c r="D1318" s="9">
        <v>5652150000000</v>
      </c>
      <c r="E1318" s="9">
        <v>20533400000000</v>
      </c>
      <c r="F1318">
        <f t="shared" si="26"/>
        <v>3.0374195231858532</v>
      </c>
    </row>
    <row r="1319" spans="2:6" hidden="1" x14ac:dyDescent="0.35">
      <c r="B1319" s="1">
        <v>43060</v>
      </c>
      <c r="C1319" s="9">
        <v>14881100000000</v>
      </c>
      <c r="D1319" s="9">
        <v>5665880000000</v>
      </c>
      <c r="E1319" s="9">
        <v>20546900000000</v>
      </c>
      <c r="F1319">
        <f t="shared" si="26"/>
        <v>3.2611317720373907</v>
      </c>
    </row>
    <row r="1320" spans="2:6" hidden="1" x14ac:dyDescent="0.35">
      <c r="B1320" s="1">
        <v>43059</v>
      </c>
      <c r="C1320" s="9">
        <v>14880000000000</v>
      </c>
      <c r="D1320" s="9">
        <v>5658370000000</v>
      </c>
      <c r="E1320" s="9">
        <v>20538400000000</v>
      </c>
      <c r="F1320">
        <f t="shared" si="26"/>
        <v>3.1691573527564985</v>
      </c>
    </row>
    <row r="1321" spans="2:6" hidden="1" x14ac:dyDescent="0.35">
      <c r="B1321" s="1">
        <v>43056</v>
      </c>
      <c r="C1321" s="9">
        <v>14879400000000</v>
      </c>
      <c r="D1321" s="9">
        <v>5654640000000</v>
      </c>
      <c r="E1321" s="9">
        <v>20534000000000</v>
      </c>
      <c r="F1321">
        <f t="shared" si="26"/>
        <v>3.191115131413639</v>
      </c>
    </row>
    <row r="1322" spans="2:6" hidden="1" x14ac:dyDescent="0.35">
      <c r="B1322" s="1">
        <v>43055</v>
      </c>
      <c r="C1322" s="9">
        <v>14878300000000</v>
      </c>
      <c r="D1322" s="9">
        <v>5650940000000</v>
      </c>
      <c r="E1322" s="9">
        <v>20529200000000</v>
      </c>
      <c r="F1322">
        <f t="shared" si="26"/>
        <v>3.1825492561318858</v>
      </c>
    </row>
    <row r="1323" spans="2:6" hidden="1" x14ac:dyDescent="0.35">
      <c r="B1323" s="1">
        <v>43054</v>
      </c>
      <c r="C1323" s="9">
        <v>14860500000000</v>
      </c>
      <c r="D1323" s="9">
        <v>5646840000000</v>
      </c>
      <c r="E1323" s="9">
        <v>20507300000000</v>
      </c>
      <c r="F1323">
        <f t="shared" si="26"/>
        <v>3.0662605793780031</v>
      </c>
    </row>
    <row r="1324" spans="2:6" hidden="1" x14ac:dyDescent="0.35">
      <c r="B1324" s="1">
        <v>43053</v>
      </c>
      <c r="C1324" s="9">
        <v>14845600000000</v>
      </c>
      <c r="D1324" s="9">
        <v>5658000000000</v>
      </c>
      <c r="E1324" s="9">
        <v>20503600000000</v>
      </c>
      <c r="F1324">
        <f t="shared" si="26"/>
        <v>3.2521225916264642</v>
      </c>
    </row>
    <row r="1325" spans="2:6" hidden="1" x14ac:dyDescent="0.35">
      <c r="B1325" s="1">
        <v>43052</v>
      </c>
      <c r="C1325" s="9">
        <v>14845400000000</v>
      </c>
      <c r="D1325" s="9">
        <v>5652480000000</v>
      </c>
      <c r="E1325" s="9">
        <v>20497900000000</v>
      </c>
      <c r="F1325">
        <f t="shared" si="26"/>
        <v>3.175098529730056</v>
      </c>
    </row>
    <row r="1326" spans="2:6" hidden="1" x14ac:dyDescent="0.35">
      <c r="B1326" s="1">
        <v>43049</v>
      </c>
      <c r="C1326" s="9">
        <v>14844800000000</v>
      </c>
      <c r="D1326" s="9">
        <v>5622530000000</v>
      </c>
      <c r="E1326" s="9">
        <v>20467400000000</v>
      </c>
      <c r="F1326">
        <f t="shared" si="26"/>
        <v>3.150860287669714</v>
      </c>
    </row>
    <row r="1327" spans="2:6" hidden="1" x14ac:dyDescent="0.35">
      <c r="B1327" s="1">
        <v>43048</v>
      </c>
      <c r="C1327" s="9">
        <v>14845000000000</v>
      </c>
      <c r="D1327" s="9">
        <v>5651130000000</v>
      </c>
      <c r="E1327" s="9">
        <v>20496100000000</v>
      </c>
      <c r="F1327">
        <f t="shared" si="26"/>
        <v>3.3038315373527012</v>
      </c>
    </row>
    <row r="1328" spans="2:6" hidden="1" x14ac:dyDescent="0.35">
      <c r="B1328" s="1">
        <v>43047</v>
      </c>
      <c r="C1328" s="9">
        <v>14823100000000</v>
      </c>
      <c r="D1328" s="9">
        <v>5648910000000</v>
      </c>
      <c r="E1328" s="9">
        <v>20472100000000</v>
      </c>
      <c r="F1328">
        <f t="shared" si="26"/>
        <v>3.4273531477187187</v>
      </c>
    </row>
    <row r="1329" spans="2:6" hidden="1" x14ac:dyDescent="0.35">
      <c r="B1329" s="1">
        <v>43046</v>
      </c>
      <c r="C1329" s="9">
        <v>14823000000000</v>
      </c>
      <c r="D1329" s="9">
        <v>5659210000000</v>
      </c>
      <c r="E1329" s="9">
        <v>20482300000000</v>
      </c>
      <c r="F1329">
        <f t="shared" si="26"/>
        <v>3.4135775666205528</v>
      </c>
    </row>
    <row r="1330" spans="2:6" hidden="1" x14ac:dyDescent="0.35">
      <c r="B1330" s="1">
        <v>43045</v>
      </c>
      <c r="C1330" s="9">
        <v>14822200000000</v>
      </c>
      <c r="D1330" s="9">
        <v>5652680000000</v>
      </c>
      <c r="E1330" s="9">
        <v>20474900000000</v>
      </c>
      <c r="F1330">
        <f t="shared" si="26"/>
        <v>3.4263459381914068</v>
      </c>
    </row>
    <row r="1331" spans="2:6" hidden="1" x14ac:dyDescent="0.35">
      <c r="B1331" s="1">
        <v>43042</v>
      </c>
      <c r="C1331" s="9">
        <v>14821600000000</v>
      </c>
      <c r="D1331" s="9">
        <v>5647430000000</v>
      </c>
      <c r="E1331" s="9">
        <v>20469000000000</v>
      </c>
      <c r="F1331">
        <f t="shared" si="26"/>
        <v>3.4268447965721447</v>
      </c>
    </row>
    <row r="1332" spans="2:6" hidden="1" x14ac:dyDescent="0.35">
      <c r="B1332" s="1">
        <v>43041</v>
      </c>
      <c r="C1332" s="9">
        <v>14821600000000</v>
      </c>
      <c r="D1332" s="9">
        <v>5663310000000</v>
      </c>
      <c r="E1332" s="9">
        <v>20484900000000</v>
      </c>
      <c r="F1332">
        <f t="shared" si="26"/>
        <v>3.5108463322570373</v>
      </c>
    </row>
    <row r="1333" spans="2:6" hidden="1" x14ac:dyDescent="0.35">
      <c r="B1333" s="1">
        <v>43040</v>
      </c>
      <c r="C1333" s="9">
        <v>14799800000000</v>
      </c>
      <c r="D1333" s="9">
        <v>5653440000000</v>
      </c>
      <c r="E1333" s="9">
        <v>20453300000000</v>
      </c>
      <c r="F1333">
        <f t="shared" si="26"/>
        <v>3.458340077695047</v>
      </c>
    </row>
    <row r="1334" spans="2:6" hidden="1" x14ac:dyDescent="0.35">
      <c r="B1334" s="1">
        <v>43039</v>
      </c>
      <c r="C1334" s="9">
        <v>14751400000000</v>
      </c>
      <c r="D1334" s="9">
        <v>5691030000000</v>
      </c>
      <c r="E1334" s="9">
        <v>20442500000000</v>
      </c>
      <c r="F1334">
        <f t="shared" si="26"/>
        <v>3.453423818705371</v>
      </c>
    </row>
    <row r="1335" spans="2:6" hidden="1" x14ac:dyDescent="0.35">
      <c r="B1335" s="1">
        <v>43038</v>
      </c>
      <c r="C1335" s="9">
        <v>14772100000000</v>
      </c>
      <c r="D1335" s="9">
        <v>5681260000000</v>
      </c>
      <c r="E1335" s="9">
        <v>20453400000000</v>
      </c>
      <c r="F1335">
        <f t="shared" si="26"/>
        <v>3.2702706796528274</v>
      </c>
    </row>
    <row r="1336" spans="2:6" hidden="1" x14ac:dyDescent="0.35">
      <c r="B1336" s="1">
        <v>43035</v>
      </c>
      <c r="C1336" s="9">
        <v>14771800000000</v>
      </c>
      <c r="D1336" s="9">
        <v>5682380000000</v>
      </c>
      <c r="E1336" s="9">
        <v>20454100000000</v>
      </c>
      <c r="F1336">
        <f t="shared" si="26"/>
        <v>3.1966902954012264</v>
      </c>
    </row>
    <row r="1337" spans="2:6" hidden="1" x14ac:dyDescent="0.35">
      <c r="B1337" s="1">
        <v>43034</v>
      </c>
      <c r="C1337" s="9">
        <v>14770800000000</v>
      </c>
      <c r="D1337" s="9">
        <v>5682440000000</v>
      </c>
      <c r="E1337" s="9">
        <v>20453200000000</v>
      </c>
      <c r="F1337">
        <f t="shared" si="26"/>
        <v>3.1692467553430284</v>
      </c>
    </row>
    <row r="1338" spans="2:6" hidden="1" x14ac:dyDescent="0.35">
      <c r="B1338" s="1">
        <v>43033</v>
      </c>
      <c r="C1338" s="9">
        <v>14752400000000</v>
      </c>
      <c r="D1338" s="9">
        <v>5687280000000</v>
      </c>
      <c r="E1338" s="9">
        <v>20439700000000</v>
      </c>
      <c r="F1338">
        <f t="shared" si="26"/>
        <v>3.2542749614811446</v>
      </c>
    </row>
    <row r="1339" spans="2:6" hidden="1" x14ac:dyDescent="0.35">
      <c r="B1339" s="1">
        <v>43032</v>
      </c>
      <c r="C1339" s="9">
        <v>14752200000000</v>
      </c>
      <c r="D1339" s="9">
        <v>5691230000000</v>
      </c>
      <c r="E1339" s="9">
        <v>20443500000000</v>
      </c>
      <c r="F1339">
        <f t="shared" si="26"/>
        <v>3.2056945250776181</v>
      </c>
    </row>
    <row r="1340" spans="2:6" hidden="1" x14ac:dyDescent="0.35">
      <c r="B1340" s="1">
        <v>43031</v>
      </c>
      <c r="C1340" s="9">
        <v>14751800000000</v>
      </c>
      <c r="D1340" s="9">
        <v>5683800000000</v>
      </c>
      <c r="E1340" s="9">
        <v>20435600000000</v>
      </c>
      <c r="F1340">
        <f t="shared" si="26"/>
        <v>3.2726905195067721</v>
      </c>
    </row>
    <row r="1341" spans="2:6" hidden="1" x14ac:dyDescent="0.35">
      <c r="B1341" s="1">
        <v>43028</v>
      </c>
      <c r="C1341" s="9">
        <v>14751500000000</v>
      </c>
      <c r="D1341" s="9">
        <v>5680490000000</v>
      </c>
      <c r="E1341" s="9">
        <v>20432000000000</v>
      </c>
      <c r="F1341">
        <f t="shared" si="26"/>
        <v>3.2628472081833988</v>
      </c>
    </row>
    <row r="1342" spans="2:6" hidden="1" x14ac:dyDescent="0.35">
      <c r="B1342" s="1">
        <v>43027</v>
      </c>
      <c r="C1342" s="9">
        <v>14751500000000</v>
      </c>
      <c r="D1342" s="9">
        <v>5681930000000</v>
      </c>
      <c r="E1342" s="9">
        <v>20433400000000</v>
      </c>
      <c r="F1342">
        <f t="shared" si="26"/>
        <v>3.2740983341420025</v>
      </c>
    </row>
    <row r="1343" spans="2:6" hidden="1" x14ac:dyDescent="0.35">
      <c r="B1343" s="1">
        <v>43026</v>
      </c>
      <c r="C1343" s="9">
        <v>14739700000000</v>
      </c>
      <c r="D1343" s="9">
        <v>5683670000000</v>
      </c>
      <c r="E1343" s="9">
        <v>20423400000000</v>
      </c>
      <c r="F1343">
        <f t="shared" si="26"/>
        <v>3.3871106543891707</v>
      </c>
    </row>
    <row r="1344" spans="2:6" hidden="1" x14ac:dyDescent="0.35">
      <c r="B1344" s="1">
        <v>43025</v>
      </c>
      <c r="C1344" s="9">
        <v>14739600000000</v>
      </c>
      <c r="D1344" s="9">
        <v>5693830000000</v>
      </c>
      <c r="E1344" s="9">
        <v>20433400000000</v>
      </c>
      <c r="F1344">
        <f t="shared" si="26"/>
        <v>3.3733671951676056</v>
      </c>
    </row>
    <row r="1345" spans="2:6" hidden="1" x14ac:dyDescent="0.35">
      <c r="B1345" s="1">
        <v>43024</v>
      </c>
      <c r="C1345" s="9">
        <v>14739200000000</v>
      </c>
      <c r="D1345" s="9">
        <v>5683730000000</v>
      </c>
      <c r="E1345" s="9">
        <v>20423000000000</v>
      </c>
      <c r="F1345">
        <f t="shared" si="26"/>
        <v>3.3782826135374275</v>
      </c>
    </row>
    <row r="1346" spans="2:6" hidden="1" x14ac:dyDescent="0.35">
      <c r="B1346" s="1">
        <v>43021</v>
      </c>
      <c r="C1346" s="9">
        <v>14709000000000</v>
      </c>
      <c r="D1346" s="9">
        <v>5675190000000</v>
      </c>
      <c r="E1346" s="9">
        <v>20384200000000</v>
      </c>
      <c r="F1346">
        <f t="shared" si="26"/>
        <v>3.3597679701444103</v>
      </c>
    </row>
    <row r="1347" spans="2:6" hidden="1" x14ac:dyDescent="0.35">
      <c r="B1347" s="1">
        <v>43020</v>
      </c>
      <c r="C1347" s="9">
        <v>14709200000000</v>
      </c>
      <c r="D1347" s="9">
        <v>5673020000000</v>
      </c>
      <c r="E1347" s="9">
        <v>20382200000000</v>
      </c>
      <c r="F1347">
        <f t="shared" si="26"/>
        <v>3.3538193176747395</v>
      </c>
    </row>
    <row r="1348" spans="2:6" hidden="1" x14ac:dyDescent="0.35">
      <c r="B1348" s="1">
        <v>43019</v>
      </c>
      <c r="C1348" s="9">
        <v>14703200000000</v>
      </c>
      <c r="D1348" s="9">
        <v>5672260000000</v>
      </c>
      <c r="E1348" s="9">
        <v>20375500000000</v>
      </c>
      <c r="F1348">
        <f t="shared" si="26"/>
        <v>3.4882953166029247</v>
      </c>
    </row>
    <row r="1349" spans="2:6" hidden="1" x14ac:dyDescent="0.35">
      <c r="B1349" s="1">
        <v>43018</v>
      </c>
      <c r="C1349" s="9">
        <v>14702500000000</v>
      </c>
      <c r="D1349" s="9">
        <v>5680660000000</v>
      </c>
      <c r="E1349" s="9">
        <v>20383200000000</v>
      </c>
      <c r="F1349">
        <f t="shared" si="26"/>
        <v>3.4979664166789375</v>
      </c>
    </row>
    <row r="1350" spans="2:6" hidden="1" x14ac:dyDescent="0.35">
      <c r="B1350" s="1">
        <v>43014</v>
      </c>
      <c r="C1350" s="9">
        <v>14702100000000</v>
      </c>
      <c r="D1350" s="9">
        <v>5671180000000</v>
      </c>
      <c r="E1350" s="9">
        <v>20373200000000</v>
      </c>
      <c r="F1350">
        <f t="shared" ref="F1350:F1413" si="28">((E1350-E1600)/E1600)*100</f>
        <v>3.4834462651238867</v>
      </c>
    </row>
    <row r="1351" spans="2:6" hidden="1" x14ac:dyDescent="0.35">
      <c r="B1351" s="1">
        <v>43013</v>
      </c>
      <c r="C1351" s="9">
        <v>14699900000000</v>
      </c>
      <c r="D1351" s="9">
        <v>5671290000000</v>
      </c>
      <c r="E1351" s="9">
        <v>20371200000000</v>
      </c>
      <c r="F1351">
        <f t="shared" si="28"/>
        <v>3.4659298687578728</v>
      </c>
    </row>
    <row r="1352" spans="2:6" hidden="1" x14ac:dyDescent="0.35">
      <c r="B1352" s="1">
        <v>43012</v>
      </c>
      <c r="C1352" s="9">
        <v>14678600000000</v>
      </c>
      <c r="D1352" s="9">
        <v>5668030000000</v>
      </c>
      <c r="E1352" s="9">
        <v>20346600000000</v>
      </c>
      <c r="F1352">
        <f t="shared" si="28"/>
        <v>3.4744754213411722</v>
      </c>
    </row>
    <row r="1353" spans="2:6" hidden="1" x14ac:dyDescent="0.35">
      <c r="B1353" s="1">
        <v>43011</v>
      </c>
      <c r="C1353" s="9">
        <v>14678600000000</v>
      </c>
      <c r="D1353" s="9">
        <v>5665150000000</v>
      </c>
      <c r="E1353" s="9">
        <v>20343800000000</v>
      </c>
      <c r="F1353">
        <f t="shared" si="28"/>
        <v>3.4807599379434881</v>
      </c>
    </row>
    <row r="1354" spans="2:6" hidden="1" x14ac:dyDescent="0.35">
      <c r="B1354" s="1">
        <v>43010</v>
      </c>
      <c r="C1354" s="9">
        <v>14679500000000</v>
      </c>
      <c r="D1354" s="9">
        <v>5668310000000</v>
      </c>
      <c r="E1354" s="9">
        <v>20347800000000</v>
      </c>
      <c r="F1354">
        <f t="shared" si="28"/>
        <v>3.5885739885658428</v>
      </c>
    </row>
    <row r="1355" spans="2:6" hidden="1" x14ac:dyDescent="0.35">
      <c r="B1355" s="1">
        <v>43007</v>
      </c>
      <c r="C1355" s="9">
        <v>14673400000000</v>
      </c>
      <c r="D1355" s="9">
        <v>5571470000000</v>
      </c>
      <c r="E1355" s="9">
        <v>20244900000000</v>
      </c>
      <c r="F1355">
        <f t="shared" si="28"/>
        <v>3.4306763260343121</v>
      </c>
    </row>
    <row r="1356" spans="2:6" hidden="1" x14ac:dyDescent="0.35">
      <c r="B1356" s="1">
        <v>43006</v>
      </c>
      <c r="C1356" s="9">
        <v>14649200000000</v>
      </c>
      <c r="D1356" s="9">
        <v>5554470000000</v>
      </c>
      <c r="E1356" s="9">
        <v>20203700000000</v>
      </c>
      <c r="F1356">
        <f t="shared" si="28"/>
        <v>3.4342058782874023</v>
      </c>
    </row>
    <row r="1357" spans="2:6" hidden="1" x14ac:dyDescent="0.35">
      <c r="B1357" s="1">
        <v>43005</v>
      </c>
      <c r="C1357" s="9">
        <v>14632300000000</v>
      </c>
      <c r="D1357" s="9">
        <v>5556650000000</v>
      </c>
      <c r="E1357" s="9">
        <v>20188900000000</v>
      </c>
      <c r="F1357">
        <f t="shared" si="28"/>
        <v>3.4272716561047951</v>
      </c>
    </row>
    <row r="1358" spans="2:6" hidden="1" x14ac:dyDescent="0.35">
      <c r="B1358" s="1">
        <v>43004</v>
      </c>
      <c r="C1358" s="9">
        <v>14632500000000</v>
      </c>
      <c r="D1358" s="9">
        <v>5568250000000</v>
      </c>
      <c r="E1358" s="9">
        <v>20200700000000</v>
      </c>
      <c r="F1358">
        <f t="shared" si="28"/>
        <v>3.3976731211195226</v>
      </c>
    </row>
    <row r="1359" spans="2:6" hidden="1" x14ac:dyDescent="0.35">
      <c r="B1359" s="1">
        <v>43003</v>
      </c>
      <c r="C1359" s="9">
        <v>14630100000000</v>
      </c>
      <c r="D1359" s="9">
        <v>5560120000000</v>
      </c>
      <c r="E1359" s="9">
        <v>20190200000000</v>
      </c>
      <c r="F1359">
        <f t="shared" si="28"/>
        <v>3.382557758479436</v>
      </c>
    </row>
    <row r="1360" spans="2:6" hidden="1" x14ac:dyDescent="0.35">
      <c r="B1360" s="1">
        <v>43000</v>
      </c>
      <c r="C1360" s="9">
        <v>14630300000000</v>
      </c>
      <c r="D1360" s="9">
        <v>5551650000000</v>
      </c>
      <c r="E1360" s="9">
        <v>20182000000000</v>
      </c>
      <c r="F1360">
        <f t="shared" si="28"/>
        <v>3.3659755797754656</v>
      </c>
    </row>
    <row r="1361" spans="2:6" hidden="1" x14ac:dyDescent="0.35">
      <c r="B1361" s="1">
        <v>42999</v>
      </c>
      <c r="C1361" s="9">
        <v>14628400000000</v>
      </c>
      <c r="D1361" s="9">
        <v>5551390000000</v>
      </c>
      <c r="E1361" s="9">
        <v>20179800000000</v>
      </c>
      <c r="F1361">
        <f t="shared" si="28"/>
        <v>3.3827710750787672</v>
      </c>
    </row>
    <row r="1362" spans="2:6" hidden="1" x14ac:dyDescent="0.35">
      <c r="B1362" s="1">
        <v>42998</v>
      </c>
      <c r="C1362" s="9">
        <v>14615100000000</v>
      </c>
      <c r="D1362" s="9">
        <v>5549680000000</v>
      </c>
      <c r="E1362" s="9">
        <v>20164800000000</v>
      </c>
      <c r="F1362">
        <f t="shared" si="28"/>
        <v>3.3165108236198284</v>
      </c>
    </row>
    <row r="1363" spans="2:6" hidden="1" x14ac:dyDescent="0.35">
      <c r="B1363" s="1">
        <v>42997</v>
      </c>
      <c r="C1363" s="9">
        <v>14613400000000</v>
      </c>
      <c r="D1363" s="9">
        <v>5559770000000</v>
      </c>
      <c r="E1363" s="9">
        <v>20173200000000</v>
      </c>
      <c r="F1363">
        <f t="shared" si="28"/>
        <v>3.3235506522641018</v>
      </c>
    </row>
    <row r="1364" spans="2:6" hidden="1" x14ac:dyDescent="0.35">
      <c r="B1364" s="1">
        <v>42996</v>
      </c>
      <c r="C1364" s="9">
        <v>14611800000000</v>
      </c>
      <c r="D1364" s="9">
        <v>5548590000000</v>
      </c>
      <c r="E1364" s="9">
        <v>20160400000000</v>
      </c>
      <c r="F1364">
        <f t="shared" si="28"/>
        <v>3.290791624184731</v>
      </c>
    </row>
    <row r="1365" spans="2:6" hidden="1" x14ac:dyDescent="0.35">
      <c r="B1365" s="1">
        <v>42993</v>
      </c>
      <c r="C1365" s="9">
        <v>14611000000000</v>
      </c>
      <c r="D1365" s="9">
        <v>5542530000000</v>
      </c>
      <c r="E1365" s="9">
        <v>20153600000000</v>
      </c>
      <c r="F1365">
        <f t="shared" si="28"/>
        <v>3.2940561429764896</v>
      </c>
    </row>
    <row r="1366" spans="2:6" hidden="1" x14ac:dyDescent="0.35">
      <c r="B1366" s="1">
        <v>42992</v>
      </c>
      <c r="C1366" s="9">
        <v>14627300000000</v>
      </c>
      <c r="D1366" s="9">
        <v>5538210000000</v>
      </c>
      <c r="E1366" s="9">
        <v>20165500000000</v>
      </c>
      <c r="F1366">
        <f t="shared" si="28"/>
        <v>3.3693523748987606</v>
      </c>
    </row>
    <row r="1367" spans="2:6" hidden="1" x14ac:dyDescent="0.35">
      <c r="B1367" s="1">
        <v>42991</v>
      </c>
      <c r="C1367" s="9">
        <v>14624300000000</v>
      </c>
      <c r="D1367" s="9">
        <v>5535690000000</v>
      </c>
      <c r="E1367" s="9">
        <v>20160000000000</v>
      </c>
      <c r="F1367">
        <f t="shared" si="28"/>
        <v>3.488103488103488</v>
      </c>
    </row>
    <row r="1368" spans="2:6" hidden="1" x14ac:dyDescent="0.35">
      <c r="B1368" s="1">
        <v>42990</v>
      </c>
      <c r="C1368" s="9">
        <v>14624400000000</v>
      </c>
      <c r="D1368" s="9">
        <v>5549070000000</v>
      </c>
      <c r="E1368" s="9">
        <v>20173500000000</v>
      </c>
      <c r="F1368">
        <f t="shared" si="28"/>
        <v>3.4894040516485156</v>
      </c>
    </row>
    <row r="1369" spans="2:6" hidden="1" x14ac:dyDescent="0.35">
      <c r="B1369" s="1">
        <v>42989</v>
      </c>
      <c r="C1369" s="9">
        <v>14624200000000</v>
      </c>
      <c r="D1369" s="9">
        <v>5541450000000</v>
      </c>
      <c r="E1369" s="9">
        <v>20165700000000</v>
      </c>
      <c r="F1369">
        <f t="shared" si="28"/>
        <v>3.4950499622780948</v>
      </c>
    </row>
    <row r="1370" spans="2:6" hidden="1" x14ac:dyDescent="0.35">
      <c r="B1370" s="1">
        <v>42986</v>
      </c>
      <c r="C1370" s="9">
        <v>14622700000000</v>
      </c>
      <c r="D1370" s="9">
        <v>5539520000000</v>
      </c>
      <c r="E1370" s="9">
        <v>20162200000000</v>
      </c>
      <c r="F1370">
        <f t="shared" si="28"/>
        <v>3.4877096090377617</v>
      </c>
    </row>
    <row r="1371" spans="2:6" hidden="1" x14ac:dyDescent="0.35">
      <c r="B1371" s="1">
        <v>42985</v>
      </c>
      <c r="C1371" s="9">
        <v>14410100000000</v>
      </c>
      <c r="D1371" s="9">
        <v>5434510000000</v>
      </c>
      <c r="E1371" s="9">
        <v>19844600000000</v>
      </c>
      <c r="F1371">
        <f t="shared" si="28"/>
        <v>1.8606823699703832</v>
      </c>
    </row>
    <row r="1372" spans="2:6" hidden="1" x14ac:dyDescent="0.35">
      <c r="B1372" s="1">
        <v>42984</v>
      </c>
      <c r="C1372" s="9">
        <v>14411300000000</v>
      </c>
      <c r="D1372" s="9">
        <v>5433030000000</v>
      </c>
      <c r="E1372" s="9">
        <v>19844300000000</v>
      </c>
      <c r="F1372">
        <f t="shared" si="28"/>
        <v>1.8727380066223467</v>
      </c>
    </row>
    <row r="1373" spans="2:6" hidden="1" x14ac:dyDescent="0.35">
      <c r="B1373" s="1">
        <v>42983</v>
      </c>
      <c r="C1373" s="9">
        <v>14418700000000</v>
      </c>
      <c r="D1373" s="9">
        <v>5425700000000</v>
      </c>
      <c r="E1373" s="9">
        <v>19844400000000</v>
      </c>
      <c r="F1373">
        <f t="shared" si="28"/>
        <v>1.9025464852957035</v>
      </c>
    </row>
    <row r="1374" spans="2:6" hidden="1" x14ac:dyDescent="0.35">
      <c r="B1374" s="1">
        <v>42979</v>
      </c>
      <c r="C1374" s="9">
        <v>14428300000000</v>
      </c>
      <c r="D1374" s="9">
        <v>5416370000000</v>
      </c>
      <c r="E1374" s="9">
        <v>19844600000000</v>
      </c>
      <c r="F1374">
        <f t="shared" si="28"/>
        <v>1.9218916920042732</v>
      </c>
    </row>
    <row r="1375" spans="2:6" hidden="1" x14ac:dyDescent="0.35">
      <c r="B1375" s="1">
        <v>42978</v>
      </c>
      <c r="C1375" s="9">
        <v>14381600000000</v>
      </c>
      <c r="D1375" s="9">
        <v>5462970000000</v>
      </c>
      <c r="E1375" s="9">
        <v>19844500000000</v>
      </c>
      <c r="F1375">
        <f t="shared" si="28"/>
        <v>1.8627833442838371</v>
      </c>
    </row>
    <row r="1376" spans="2:6" hidden="1" x14ac:dyDescent="0.35">
      <c r="B1376" s="1">
        <v>42977</v>
      </c>
      <c r="C1376" s="9">
        <v>14393300000000</v>
      </c>
      <c r="D1376" s="9">
        <v>5451490000000</v>
      </c>
      <c r="E1376" s="9">
        <v>19844800000000</v>
      </c>
      <c r="F1376">
        <f t="shared" si="28"/>
        <v>1.7144790187746985</v>
      </c>
    </row>
    <row r="1377" spans="2:6" hidden="1" x14ac:dyDescent="0.35">
      <c r="B1377" s="1">
        <v>42976</v>
      </c>
      <c r="C1377" s="9">
        <v>14388600000000</v>
      </c>
      <c r="D1377" s="9">
        <v>5456240000000</v>
      </c>
      <c r="E1377" s="9">
        <v>19844800000000</v>
      </c>
      <c r="F1377">
        <f t="shared" si="28"/>
        <v>1.8094510083572319</v>
      </c>
    </row>
    <row r="1378" spans="2:6" hidden="1" x14ac:dyDescent="0.35">
      <c r="B1378" s="1">
        <v>42975</v>
      </c>
      <c r="C1378" s="9">
        <v>14394400000000</v>
      </c>
      <c r="D1378" s="9">
        <v>5450480000000</v>
      </c>
      <c r="E1378" s="9">
        <v>19844900000000</v>
      </c>
      <c r="F1378">
        <f t="shared" si="28"/>
        <v>1.8407898923340622</v>
      </c>
    </row>
    <row r="1379" spans="2:6" hidden="1" x14ac:dyDescent="0.35">
      <c r="B1379" s="1">
        <v>42972</v>
      </c>
      <c r="C1379" s="9">
        <v>14397500000000</v>
      </c>
      <c r="D1379" s="9">
        <v>5447570000000</v>
      </c>
      <c r="E1379" s="9">
        <v>19845000000000</v>
      </c>
      <c r="F1379">
        <f t="shared" si="28"/>
        <v>1.8538478120284543</v>
      </c>
    </row>
    <row r="1380" spans="2:6" hidden="1" x14ac:dyDescent="0.35">
      <c r="B1380" s="1">
        <v>42971</v>
      </c>
      <c r="C1380" s="9">
        <v>14398800000000</v>
      </c>
      <c r="D1380" s="9">
        <v>5446330000000</v>
      </c>
      <c r="E1380" s="9">
        <v>19845100000000</v>
      </c>
      <c r="F1380">
        <f t="shared" si="28"/>
        <v>1.9150378488306405</v>
      </c>
    </row>
    <row r="1381" spans="2:6" hidden="1" x14ac:dyDescent="0.35">
      <c r="B1381" s="1">
        <v>42970</v>
      </c>
      <c r="C1381" s="9">
        <v>14396500000000</v>
      </c>
      <c r="D1381" s="9">
        <v>5448390000000</v>
      </c>
      <c r="E1381" s="9">
        <v>19844800000000</v>
      </c>
      <c r="F1381">
        <f t="shared" si="28"/>
        <v>2.0670784708042524</v>
      </c>
    </row>
    <row r="1382" spans="2:6" hidden="1" x14ac:dyDescent="0.35">
      <c r="B1382" s="1">
        <v>42969</v>
      </c>
      <c r="C1382" s="9">
        <v>14385400000000</v>
      </c>
      <c r="D1382" s="9">
        <v>5459530000000</v>
      </c>
      <c r="E1382" s="9">
        <v>19844900000000</v>
      </c>
      <c r="F1382">
        <f t="shared" si="28"/>
        <v>2.0046363641036447</v>
      </c>
    </row>
    <row r="1383" spans="2:6" hidden="1" x14ac:dyDescent="0.35">
      <c r="B1383" s="1">
        <v>42968</v>
      </c>
      <c r="C1383" s="9">
        <v>14391200000000</v>
      </c>
      <c r="D1383" s="9">
        <v>5453750000000</v>
      </c>
      <c r="E1383" s="9">
        <v>19845000000000</v>
      </c>
      <c r="F1383">
        <f t="shared" si="28"/>
        <v>2.0518358531317493</v>
      </c>
    </row>
    <row r="1384" spans="2:6" hidden="1" x14ac:dyDescent="0.35">
      <c r="B1384" s="1">
        <v>42965</v>
      </c>
      <c r="C1384" s="9">
        <v>14394300000000</v>
      </c>
      <c r="D1384" s="9">
        <v>5450860000000</v>
      </c>
      <c r="E1384" s="9">
        <v>19845100000000</v>
      </c>
      <c r="F1384">
        <f t="shared" si="28"/>
        <v>2.0665216295587685</v>
      </c>
    </row>
    <row r="1385" spans="2:6" hidden="1" x14ac:dyDescent="0.35">
      <c r="B1385" s="1">
        <v>42964</v>
      </c>
      <c r="C1385" s="9">
        <v>14393900000000</v>
      </c>
      <c r="D1385" s="9">
        <v>5451260000000</v>
      </c>
      <c r="E1385" s="9">
        <v>19845200000000</v>
      </c>
      <c r="F1385">
        <f t="shared" si="28"/>
        <v>2.05758777275509</v>
      </c>
    </row>
    <row r="1386" spans="2:6" hidden="1" x14ac:dyDescent="0.35">
      <c r="B1386" s="1">
        <v>42963</v>
      </c>
      <c r="C1386" s="9">
        <v>14398800000000</v>
      </c>
      <c r="D1386" s="9">
        <v>5445900000000</v>
      </c>
      <c r="E1386" s="9">
        <v>19844700000000</v>
      </c>
      <c r="F1386">
        <f t="shared" si="28"/>
        <v>2.1774500818667679</v>
      </c>
    </row>
    <row r="1387" spans="2:6" hidden="1" x14ac:dyDescent="0.35">
      <c r="B1387" s="1">
        <v>42962</v>
      </c>
      <c r="C1387" s="9">
        <v>14387600000000</v>
      </c>
      <c r="D1387" s="9">
        <v>5457120000000</v>
      </c>
      <c r="E1387" s="9">
        <v>19844700000000</v>
      </c>
      <c r="F1387">
        <f t="shared" si="28"/>
        <v>2.1443167370972973</v>
      </c>
    </row>
    <row r="1388" spans="2:6" hidden="1" x14ac:dyDescent="0.35">
      <c r="B1388" s="1">
        <v>42961</v>
      </c>
      <c r="C1388" s="9">
        <v>14397800000000</v>
      </c>
      <c r="D1388" s="9">
        <v>5447000000000</v>
      </c>
      <c r="E1388" s="9">
        <v>19844800000000</v>
      </c>
      <c r="F1388">
        <f t="shared" si="28"/>
        <v>2.1863832504299645</v>
      </c>
    </row>
    <row r="1389" spans="2:6" hidden="1" x14ac:dyDescent="0.35">
      <c r="B1389" s="1">
        <v>42958</v>
      </c>
      <c r="C1389" s="9">
        <v>14401000000000</v>
      </c>
      <c r="D1389" s="9">
        <v>5443960000000</v>
      </c>
      <c r="E1389" s="9">
        <v>19845000000000</v>
      </c>
      <c r="F1389">
        <f t="shared" si="28"/>
        <v>2.2779982476936556</v>
      </c>
    </row>
    <row r="1390" spans="2:6" hidden="1" x14ac:dyDescent="0.35">
      <c r="B1390" s="1">
        <v>42957</v>
      </c>
      <c r="C1390" s="9">
        <v>14398600000000</v>
      </c>
      <c r="D1390" s="9">
        <v>5446470000000</v>
      </c>
      <c r="E1390" s="9">
        <v>19845000000000</v>
      </c>
      <c r="F1390">
        <f t="shared" si="28"/>
        <v>2.2706190348580737</v>
      </c>
    </row>
    <row r="1391" spans="2:6" hidden="1" x14ac:dyDescent="0.35">
      <c r="B1391" s="1">
        <v>42956</v>
      </c>
      <c r="C1391" s="9">
        <v>14400000000000</v>
      </c>
      <c r="D1391" s="9">
        <v>5444790000000</v>
      </c>
      <c r="E1391" s="9">
        <v>19844700000000</v>
      </c>
      <c r="F1391">
        <f t="shared" si="28"/>
        <v>2.4105152340847162</v>
      </c>
    </row>
    <row r="1392" spans="2:6" hidden="1" x14ac:dyDescent="0.35">
      <c r="B1392" s="1">
        <v>42955</v>
      </c>
      <c r="C1392" s="9">
        <v>14385900000000</v>
      </c>
      <c r="D1392" s="9">
        <v>5458930000000</v>
      </c>
      <c r="E1392" s="9">
        <v>19844800000000</v>
      </c>
      <c r="F1392">
        <f t="shared" si="28"/>
        <v>2.3418442861784254</v>
      </c>
    </row>
    <row r="1393" spans="2:6" hidden="1" x14ac:dyDescent="0.35">
      <c r="B1393" s="1">
        <v>42954</v>
      </c>
      <c r="C1393" s="9">
        <v>14394000000000</v>
      </c>
      <c r="D1393" s="9">
        <v>5450840000000</v>
      </c>
      <c r="E1393" s="9">
        <v>19844900000000</v>
      </c>
      <c r="F1393">
        <f t="shared" si="28"/>
        <v>2.3692844172994389</v>
      </c>
    </row>
    <row r="1394" spans="2:6" hidden="1" x14ac:dyDescent="0.35">
      <c r="B1394" s="1">
        <v>42951</v>
      </c>
      <c r="C1394" s="9">
        <v>14397100000000</v>
      </c>
      <c r="D1394" s="9">
        <v>5447960000000</v>
      </c>
      <c r="E1394" s="9">
        <v>19845000000000</v>
      </c>
      <c r="F1394">
        <f t="shared" si="28"/>
        <v>2.3988524311020067</v>
      </c>
    </row>
    <row r="1395" spans="2:6" hidden="1" x14ac:dyDescent="0.35">
      <c r="B1395" s="1">
        <v>42950</v>
      </c>
      <c r="C1395" s="9">
        <v>14398500000000</v>
      </c>
      <c r="D1395" s="9">
        <v>5446600000000</v>
      </c>
      <c r="E1395" s="9">
        <v>19845100000000</v>
      </c>
      <c r="F1395">
        <f t="shared" si="28"/>
        <v>2.402010361410968</v>
      </c>
    </row>
    <row r="1396" spans="2:6" hidden="1" x14ac:dyDescent="0.35">
      <c r="B1396" s="1">
        <v>42949</v>
      </c>
      <c r="C1396" s="9">
        <v>14385600000000</v>
      </c>
      <c r="D1396" s="9">
        <v>5459200000000</v>
      </c>
      <c r="E1396" s="9">
        <v>19844800000000</v>
      </c>
      <c r="F1396">
        <f t="shared" si="28"/>
        <v>2.5078386098670924</v>
      </c>
    </row>
    <row r="1397" spans="2:6" hidden="1" x14ac:dyDescent="0.35">
      <c r="B1397" s="1">
        <v>42948</v>
      </c>
      <c r="C1397" s="9">
        <v>14393400000000</v>
      </c>
      <c r="D1397" s="9">
        <v>5451420000000</v>
      </c>
      <c r="E1397" s="9">
        <v>19844900000000</v>
      </c>
      <c r="F1397">
        <f t="shared" si="28"/>
        <v>2.4295196704896203</v>
      </c>
    </row>
    <row r="1398" spans="2:6" hidden="1" x14ac:dyDescent="0.35">
      <c r="B1398" s="1">
        <v>42947</v>
      </c>
      <c r="C1398" s="9">
        <v>14360900000000</v>
      </c>
      <c r="D1398" s="9">
        <v>5483960000000</v>
      </c>
      <c r="E1398" s="9">
        <v>19844900000000</v>
      </c>
      <c r="F1398">
        <f t="shared" si="28"/>
        <v>2.5115322826429463</v>
      </c>
    </row>
    <row r="1399" spans="2:6" hidden="1" x14ac:dyDescent="0.35">
      <c r="B1399" s="1">
        <v>42944</v>
      </c>
      <c r="C1399" s="9">
        <v>14375400000000</v>
      </c>
      <c r="D1399" s="9">
        <v>5469510000000</v>
      </c>
      <c r="E1399" s="9">
        <v>19844900000000</v>
      </c>
      <c r="F1399">
        <f t="shared" si="28"/>
        <v>2.1474492605918356</v>
      </c>
    </row>
    <row r="1400" spans="2:6" hidden="1" x14ac:dyDescent="0.35">
      <c r="B1400" s="1">
        <v>42943</v>
      </c>
      <c r="C1400" s="9">
        <v>14358400000000</v>
      </c>
      <c r="D1400" s="9">
        <v>5486550000000</v>
      </c>
      <c r="E1400" s="9">
        <v>19844900000000</v>
      </c>
      <c r="F1400">
        <f t="shared" si="28"/>
        <v>2.2284840024108425</v>
      </c>
    </row>
    <row r="1401" spans="2:6" hidden="1" x14ac:dyDescent="0.35">
      <c r="B1401" s="1">
        <v>42942</v>
      </c>
      <c r="C1401" s="9">
        <v>14355700000000</v>
      </c>
      <c r="D1401" s="9">
        <v>5488970000000</v>
      </c>
      <c r="E1401" s="9">
        <v>19844700000000</v>
      </c>
      <c r="F1401">
        <f t="shared" si="28"/>
        <v>2.2769792144473251</v>
      </c>
    </row>
    <row r="1402" spans="2:6" hidden="1" x14ac:dyDescent="0.35">
      <c r="B1402" s="1">
        <v>42941</v>
      </c>
      <c r="C1402" s="9">
        <v>14345400000000</v>
      </c>
      <c r="D1402" s="9">
        <v>5499270000000</v>
      </c>
      <c r="E1402" s="9">
        <v>19844700000000</v>
      </c>
      <c r="F1402">
        <f t="shared" si="28"/>
        <v>2.2127107251572227</v>
      </c>
    </row>
    <row r="1403" spans="2:6" hidden="1" x14ac:dyDescent="0.35">
      <c r="B1403" s="1">
        <v>42940</v>
      </c>
      <c r="C1403" s="9">
        <v>14355000000000</v>
      </c>
      <c r="D1403" s="9">
        <v>5489810000000</v>
      </c>
      <c r="E1403" s="9">
        <v>19844800000000</v>
      </c>
      <c r="F1403">
        <f t="shared" si="28"/>
        <v>2.2548332577600068</v>
      </c>
    </row>
    <row r="1404" spans="2:6" hidden="1" x14ac:dyDescent="0.35">
      <c r="B1404" s="1">
        <v>42937</v>
      </c>
      <c r="C1404" s="9">
        <v>14357100000000</v>
      </c>
      <c r="D1404" s="9">
        <v>5487790000000</v>
      </c>
      <c r="E1404" s="9">
        <v>19844900000000</v>
      </c>
      <c r="F1404">
        <f t="shared" si="28"/>
        <v>2.2917171383947674</v>
      </c>
    </row>
    <row r="1405" spans="2:6" hidden="1" x14ac:dyDescent="0.35">
      <c r="B1405" s="1">
        <v>42936</v>
      </c>
      <c r="C1405" s="9">
        <v>14357700000000</v>
      </c>
      <c r="D1405" s="9">
        <v>5487300000000</v>
      </c>
      <c r="E1405" s="9">
        <v>19845000000000</v>
      </c>
      <c r="F1405">
        <f t="shared" si="28"/>
        <v>2.2906508046142906</v>
      </c>
    </row>
    <row r="1406" spans="2:6" hidden="1" x14ac:dyDescent="0.35">
      <c r="B1406" s="1">
        <v>42935</v>
      </c>
      <c r="C1406" s="9">
        <v>14360500000000</v>
      </c>
      <c r="D1406" s="9">
        <v>5483970000000</v>
      </c>
      <c r="E1406" s="9">
        <v>19844500000000</v>
      </c>
      <c r="F1406">
        <f t="shared" si="28"/>
        <v>2.3350196217969543</v>
      </c>
    </row>
    <row r="1407" spans="2:6" hidden="1" x14ac:dyDescent="0.35">
      <c r="B1407" s="1">
        <v>42934</v>
      </c>
      <c r="C1407" s="9">
        <v>14347300000000</v>
      </c>
      <c r="D1407" s="9">
        <v>5497260000000</v>
      </c>
      <c r="E1407" s="9">
        <v>19844500000000</v>
      </c>
      <c r="F1407">
        <f t="shared" si="28"/>
        <v>2.278584092689564</v>
      </c>
    </row>
    <row r="1408" spans="2:6" hidden="1" x14ac:dyDescent="0.35">
      <c r="B1408" s="1">
        <v>42933</v>
      </c>
      <c r="C1408" s="9">
        <v>14358900000000</v>
      </c>
      <c r="D1408" s="9">
        <v>5485670000000</v>
      </c>
      <c r="E1408" s="9">
        <v>19844600000000</v>
      </c>
      <c r="F1408">
        <f t="shared" si="28"/>
        <v>2.3387017755568276</v>
      </c>
    </row>
    <row r="1409" spans="2:6" hidden="1" x14ac:dyDescent="0.35">
      <c r="B1409" s="1">
        <v>42930</v>
      </c>
      <c r="C1409" s="9">
        <v>14364400000000</v>
      </c>
      <c r="D1409" s="9">
        <v>5480310000000</v>
      </c>
      <c r="E1409" s="9">
        <v>19844700000000</v>
      </c>
      <c r="F1409">
        <f t="shared" si="28"/>
        <v>2.3656124749175955</v>
      </c>
    </row>
    <row r="1410" spans="2:6" hidden="1" x14ac:dyDescent="0.35">
      <c r="B1410" s="1">
        <v>42929</v>
      </c>
      <c r="C1410" s="9">
        <v>14363400000000</v>
      </c>
      <c r="D1410" s="9">
        <v>5481320000000</v>
      </c>
      <c r="E1410" s="9">
        <v>19844800000000</v>
      </c>
      <c r="F1410">
        <f t="shared" si="28"/>
        <v>2.3951786838384779</v>
      </c>
    </row>
    <row r="1411" spans="2:6" hidden="1" x14ac:dyDescent="0.35">
      <c r="B1411" s="1">
        <v>42928</v>
      </c>
      <c r="C1411" s="9">
        <v>14364900000000</v>
      </c>
      <c r="D1411" s="9">
        <v>5479610000000</v>
      </c>
      <c r="E1411" s="9">
        <v>19844500000000</v>
      </c>
      <c r="F1411">
        <f t="shared" si="28"/>
        <v>2.4957001854214336</v>
      </c>
    </row>
    <row r="1412" spans="2:6" hidden="1" x14ac:dyDescent="0.35">
      <c r="B1412" s="1">
        <v>42927</v>
      </c>
      <c r="C1412" s="9">
        <v>14352300000000</v>
      </c>
      <c r="D1412" s="9">
        <v>5492290000000</v>
      </c>
      <c r="E1412" s="9">
        <v>19844500000000</v>
      </c>
      <c r="F1412">
        <f t="shared" si="28"/>
        <v>2.4343283659132084</v>
      </c>
    </row>
    <row r="1413" spans="2:6" hidden="1" x14ac:dyDescent="0.35">
      <c r="B1413" s="1">
        <v>42926</v>
      </c>
      <c r="C1413" s="9">
        <v>14358800000000</v>
      </c>
      <c r="D1413" s="9">
        <v>5485800000000</v>
      </c>
      <c r="E1413" s="9">
        <v>19844600000000</v>
      </c>
      <c r="F1413">
        <f t="shared" si="28"/>
        <v>2.4660504982702536</v>
      </c>
    </row>
    <row r="1414" spans="2:6" hidden="1" x14ac:dyDescent="0.35">
      <c r="B1414" s="1">
        <v>42923</v>
      </c>
      <c r="C1414" s="9">
        <v>14360000000000</v>
      </c>
      <c r="D1414" s="9">
        <v>5484780000000</v>
      </c>
      <c r="E1414" s="9">
        <v>19844700000000</v>
      </c>
      <c r="F1414">
        <f t="shared" ref="F1414:F1477" si="29">((E1414-E1664)/E1664)*100</f>
        <v>2.4930275797954757</v>
      </c>
    </row>
    <row r="1415" spans="2:6" hidden="1" x14ac:dyDescent="0.35">
      <c r="B1415" s="1">
        <v>42922</v>
      </c>
      <c r="C1415" s="9">
        <v>14362800000000</v>
      </c>
      <c r="D1415" s="9">
        <v>5481990000000</v>
      </c>
      <c r="E1415" s="9">
        <v>19844800000000</v>
      </c>
      <c r="F1415">
        <f t="shared" si="29"/>
        <v>2.5030733153583125</v>
      </c>
    </row>
    <row r="1416" spans="2:6" hidden="1" x14ac:dyDescent="0.35">
      <c r="B1416" s="1">
        <v>42921</v>
      </c>
      <c r="C1416" s="9">
        <v>14363300000000</v>
      </c>
      <c r="D1416" s="9">
        <v>5481200000000</v>
      </c>
      <c r="E1416" s="9">
        <v>19844500000000</v>
      </c>
      <c r="F1416">
        <f t="shared" si="29"/>
        <v>2.5900173184790756</v>
      </c>
    </row>
    <row r="1417" spans="2:6" hidden="1" x14ac:dyDescent="0.35">
      <c r="B1417" s="1">
        <v>42919</v>
      </c>
      <c r="C1417" s="9">
        <v>14377700000000</v>
      </c>
      <c r="D1417" s="9">
        <v>5466890000000</v>
      </c>
      <c r="E1417" s="9">
        <v>19844600000000</v>
      </c>
      <c r="F1417">
        <f t="shared" si="29"/>
        <v>2.6743999544694921</v>
      </c>
    </row>
    <row r="1418" spans="2:6" hidden="1" x14ac:dyDescent="0.35">
      <c r="B1418" s="1">
        <v>42916</v>
      </c>
      <c r="C1418" s="9">
        <v>14366200000000</v>
      </c>
      <c r="D1418" s="9">
        <v>5478370000000</v>
      </c>
      <c r="E1418" s="9">
        <v>19844600000000</v>
      </c>
      <c r="F1418">
        <f t="shared" si="29"/>
        <v>2.7318047926944802</v>
      </c>
    </row>
    <row r="1419" spans="2:6" hidden="1" x14ac:dyDescent="0.35">
      <c r="B1419" s="1">
        <v>42915</v>
      </c>
      <c r="C1419" s="9">
        <v>14307900000000</v>
      </c>
      <c r="D1419" s="9">
        <v>5538440000000</v>
      </c>
      <c r="E1419" s="9">
        <v>19846300000000</v>
      </c>
      <c r="F1419">
        <f t="shared" si="29"/>
        <v>2.3976348701861561</v>
      </c>
    </row>
    <row r="1420" spans="2:6" hidden="1" x14ac:dyDescent="0.35">
      <c r="B1420" s="1">
        <v>42914</v>
      </c>
      <c r="C1420" s="9">
        <v>14306900000000</v>
      </c>
      <c r="D1420" s="9">
        <v>5539210000000</v>
      </c>
      <c r="E1420" s="9">
        <v>19846100000000</v>
      </c>
      <c r="F1420">
        <f t="shared" si="29"/>
        <v>2.9185875861496733</v>
      </c>
    </row>
    <row r="1421" spans="2:6" hidden="1" x14ac:dyDescent="0.35">
      <c r="B1421" s="1">
        <v>42913</v>
      </c>
      <c r="C1421" s="9">
        <v>14292000000000</v>
      </c>
      <c r="D1421" s="9">
        <v>5554090000000</v>
      </c>
      <c r="E1421" s="9">
        <v>19846100000000</v>
      </c>
      <c r="F1421">
        <f t="shared" si="29"/>
        <v>2.9127170147891559</v>
      </c>
    </row>
    <row r="1422" spans="2:6" hidden="1" x14ac:dyDescent="0.35">
      <c r="B1422" s="1">
        <v>42912</v>
      </c>
      <c r="C1422" s="9">
        <v>14297100000000</v>
      </c>
      <c r="D1422" s="9">
        <v>5549090000000</v>
      </c>
      <c r="E1422" s="9">
        <v>19846200000000</v>
      </c>
      <c r="F1422">
        <f t="shared" si="29"/>
        <v>2.9404594565155371</v>
      </c>
    </row>
    <row r="1423" spans="2:6" hidden="1" x14ac:dyDescent="0.35">
      <c r="B1423" s="1">
        <v>42909</v>
      </c>
      <c r="C1423" s="9">
        <v>14306100000000</v>
      </c>
      <c r="D1423" s="9">
        <v>5540260000000</v>
      </c>
      <c r="E1423" s="9">
        <v>19846300000000</v>
      </c>
      <c r="F1423">
        <f t="shared" si="29"/>
        <v>2.9484539291105358</v>
      </c>
    </row>
    <row r="1424" spans="2:6" hidden="1" x14ac:dyDescent="0.35">
      <c r="B1424" s="1">
        <v>42908</v>
      </c>
      <c r="C1424" s="9">
        <v>14306600000000</v>
      </c>
      <c r="D1424" s="9">
        <v>5539750000000</v>
      </c>
      <c r="E1424" s="9">
        <v>19846400000000</v>
      </c>
      <c r="F1424">
        <f t="shared" si="29"/>
        <v>3.0457221778003927</v>
      </c>
    </row>
    <row r="1425" spans="2:6" hidden="1" x14ac:dyDescent="0.35">
      <c r="B1425" s="1">
        <v>42907</v>
      </c>
      <c r="C1425" s="9">
        <v>14307300000000</v>
      </c>
      <c r="D1425" s="9">
        <v>5538530000000</v>
      </c>
      <c r="E1425" s="9">
        <v>19845900000000</v>
      </c>
      <c r="F1425">
        <f t="shared" si="29"/>
        <v>3.0827325424362675</v>
      </c>
    </row>
    <row r="1426" spans="2:6" hidden="1" x14ac:dyDescent="0.35">
      <c r="B1426" s="1">
        <v>42906</v>
      </c>
      <c r="C1426" s="9">
        <v>14296900000000</v>
      </c>
      <c r="D1426" s="9">
        <v>5549000000000</v>
      </c>
      <c r="E1426" s="9">
        <v>19845900000000</v>
      </c>
      <c r="F1426">
        <f t="shared" si="29"/>
        <v>3.0115697846431742</v>
      </c>
    </row>
    <row r="1427" spans="2:6" hidden="1" x14ac:dyDescent="0.35">
      <c r="B1427" s="1">
        <v>42905</v>
      </c>
      <c r="C1427" s="9">
        <v>14305300000000</v>
      </c>
      <c r="D1427" s="9">
        <v>5540660000000</v>
      </c>
      <c r="E1427" s="9">
        <v>19846000000000</v>
      </c>
      <c r="F1427">
        <f t="shared" si="29"/>
        <v>3.0602335810393266</v>
      </c>
    </row>
    <row r="1428" spans="2:6" hidden="1" x14ac:dyDescent="0.35">
      <c r="B1428" s="1">
        <v>42902</v>
      </c>
      <c r="C1428" s="9">
        <v>14313400000000</v>
      </c>
      <c r="D1428" s="9">
        <v>5532670000000</v>
      </c>
      <c r="E1428" s="9">
        <v>19846100000000</v>
      </c>
      <c r="F1428">
        <f t="shared" si="29"/>
        <v>3.0805588739417233</v>
      </c>
    </row>
    <row r="1429" spans="2:6" hidden="1" x14ac:dyDescent="0.35">
      <c r="B1429" s="1">
        <v>42901</v>
      </c>
      <c r="C1429" s="9">
        <v>14315000000000</v>
      </c>
      <c r="D1429" s="9">
        <v>5531170000000</v>
      </c>
      <c r="E1429" s="9">
        <v>19846200000000</v>
      </c>
      <c r="F1429">
        <f t="shared" si="29"/>
        <v>3.1067840109724543</v>
      </c>
    </row>
    <row r="1430" spans="2:6" hidden="1" x14ac:dyDescent="0.35">
      <c r="B1430" s="1">
        <v>42900</v>
      </c>
      <c r="C1430" s="9">
        <v>14322600000000</v>
      </c>
      <c r="D1430" s="9">
        <v>5523340000000</v>
      </c>
      <c r="E1430" s="9">
        <v>19845900000000</v>
      </c>
      <c r="F1430">
        <f t="shared" si="29"/>
        <v>3.1191545080433971</v>
      </c>
    </row>
    <row r="1431" spans="2:6" hidden="1" x14ac:dyDescent="0.35">
      <c r="B1431" s="1">
        <v>42899</v>
      </c>
      <c r="C1431" s="9">
        <v>14310200000000</v>
      </c>
      <c r="D1431" s="9">
        <v>5535780000000</v>
      </c>
      <c r="E1431" s="9">
        <v>19845900000000</v>
      </c>
      <c r="F1431">
        <f t="shared" si="29"/>
        <v>3.2022714390460791</v>
      </c>
    </row>
    <row r="1432" spans="2:6" hidden="1" x14ac:dyDescent="0.35">
      <c r="B1432" s="1">
        <v>42898</v>
      </c>
      <c r="C1432" s="9">
        <v>14317100000000</v>
      </c>
      <c r="D1432" s="9">
        <v>5528850000000</v>
      </c>
      <c r="E1432" s="9">
        <v>19846000000000</v>
      </c>
      <c r="F1432">
        <f t="shared" si="29"/>
        <v>3.2446689522065517</v>
      </c>
    </row>
    <row r="1433" spans="2:6" hidden="1" x14ac:dyDescent="0.35">
      <c r="B1433" s="1">
        <v>42895</v>
      </c>
      <c r="C1433" s="9">
        <v>14318600000000</v>
      </c>
      <c r="D1433" s="9">
        <v>5527520000000</v>
      </c>
      <c r="E1433" s="9">
        <v>19846100000000</v>
      </c>
      <c r="F1433">
        <f t="shared" si="29"/>
        <v>3.263454203934669</v>
      </c>
    </row>
    <row r="1434" spans="2:6" hidden="1" x14ac:dyDescent="0.35">
      <c r="B1434" s="1">
        <v>42894</v>
      </c>
      <c r="C1434" s="9">
        <v>14319200000000</v>
      </c>
      <c r="D1434" s="9">
        <v>5527030000000</v>
      </c>
      <c r="E1434" s="9">
        <v>19846200000000</v>
      </c>
      <c r="F1434">
        <f t="shared" si="29"/>
        <v>3.2607507999687821</v>
      </c>
    </row>
    <row r="1435" spans="2:6" hidden="1" x14ac:dyDescent="0.35">
      <c r="B1435" s="1">
        <v>42893</v>
      </c>
      <c r="C1435" s="9">
        <v>14329800000000</v>
      </c>
      <c r="D1435" s="9">
        <v>5516140000000</v>
      </c>
      <c r="E1435" s="9">
        <v>19845900000000</v>
      </c>
      <c r="F1435">
        <f t="shared" si="29"/>
        <v>3.2011981092338653</v>
      </c>
    </row>
    <row r="1436" spans="2:6" hidden="1" x14ac:dyDescent="0.35">
      <c r="B1436" s="1">
        <v>42892</v>
      </c>
      <c r="C1436" s="9">
        <v>14329400000000</v>
      </c>
      <c r="D1436" s="9">
        <v>5516610000000</v>
      </c>
      <c r="E1436" s="9">
        <v>19846000000000</v>
      </c>
      <c r="F1436">
        <f t="shared" si="29"/>
        <v>3.2119157080152276</v>
      </c>
    </row>
    <row r="1437" spans="2:6" hidden="1" x14ac:dyDescent="0.35">
      <c r="B1437" s="1">
        <v>42891</v>
      </c>
      <c r="C1437" s="9">
        <v>14337200000000</v>
      </c>
      <c r="D1437" s="9">
        <v>5508770000000</v>
      </c>
      <c r="E1437" s="9">
        <v>19846000000000</v>
      </c>
      <c r="F1437">
        <f t="shared" si="29"/>
        <v>3.2543378163939538</v>
      </c>
    </row>
    <row r="1438" spans="2:6" hidden="1" x14ac:dyDescent="0.35">
      <c r="B1438" s="1">
        <v>42888</v>
      </c>
      <c r="C1438" s="9">
        <v>14342800000000</v>
      </c>
      <c r="D1438" s="9">
        <v>5503370000000</v>
      </c>
      <c r="E1438" s="9">
        <v>19846200000000</v>
      </c>
      <c r="F1438">
        <f t="shared" si="29"/>
        <v>3.2876213276431856</v>
      </c>
    </row>
    <row r="1439" spans="2:6" hidden="1" x14ac:dyDescent="0.35">
      <c r="B1439" s="1">
        <v>42887</v>
      </c>
      <c r="C1439" s="9">
        <v>14328600000000</v>
      </c>
      <c r="D1439" s="9">
        <v>5517590000000</v>
      </c>
      <c r="E1439" s="9">
        <v>19846200000000</v>
      </c>
      <c r="F1439">
        <f t="shared" si="29"/>
        <v>3.2081251007576981</v>
      </c>
    </row>
    <row r="1440" spans="2:6" hidden="1" x14ac:dyDescent="0.35">
      <c r="B1440" s="1">
        <v>42886</v>
      </c>
      <c r="C1440" s="9">
        <v>14299000000000</v>
      </c>
      <c r="D1440" s="9">
        <v>5546970000000</v>
      </c>
      <c r="E1440" s="9">
        <v>19845900000000</v>
      </c>
      <c r="F1440">
        <f t="shared" si="29"/>
        <v>3.1995881563757758</v>
      </c>
    </row>
    <row r="1441" spans="2:6" hidden="1" x14ac:dyDescent="0.35">
      <c r="B1441" s="1">
        <v>42885</v>
      </c>
      <c r="C1441" s="9">
        <v>14312800000000</v>
      </c>
      <c r="D1441" s="9">
        <v>5533400000000</v>
      </c>
      <c r="E1441" s="9">
        <v>19846200000000</v>
      </c>
      <c r="F1441">
        <f t="shared" si="29"/>
        <v>3.0141963613713632</v>
      </c>
    </row>
    <row r="1442" spans="2:6" hidden="1" x14ac:dyDescent="0.35">
      <c r="B1442" s="1">
        <v>42881</v>
      </c>
      <c r="C1442" s="9">
        <v>14311700000000</v>
      </c>
      <c r="D1442" s="9">
        <v>5534710000000</v>
      </c>
      <c r="E1442" s="9">
        <v>19846400000000</v>
      </c>
      <c r="F1442">
        <f t="shared" si="29"/>
        <v>3.2247326592601842</v>
      </c>
    </row>
    <row r="1443" spans="2:6" hidden="1" x14ac:dyDescent="0.35">
      <c r="B1443" s="1">
        <v>42880</v>
      </c>
      <c r="C1443" s="9">
        <v>14310700000000</v>
      </c>
      <c r="D1443" s="9">
        <v>5535710000000</v>
      </c>
      <c r="E1443" s="9">
        <v>19846400000000</v>
      </c>
      <c r="F1443">
        <f t="shared" si="29"/>
        <v>3.2800620313174891</v>
      </c>
    </row>
    <row r="1444" spans="2:6" hidden="1" x14ac:dyDescent="0.35">
      <c r="B1444" s="1">
        <v>42879</v>
      </c>
      <c r="C1444" s="9">
        <v>14310500000000</v>
      </c>
      <c r="D1444" s="9">
        <v>5535490000000</v>
      </c>
      <c r="E1444" s="9">
        <v>19845900000000</v>
      </c>
      <c r="F1444">
        <f t="shared" si="29"/>
        <v>3.288210220619233</v>
      </c>
    </row>
    <row r="1445" spans="2:6" hidden="1" x14ac:dyDescent="0.35">
      <c r="B1445" s="1">
        <v>42878</v>
      </c>
      <c r="C1445" s="9">
        <v>14301900000000</v>
      </c>
      <c r="D1445" s="9">
        <v>5544090000000</v>
      </c>
      <c r="E1445" s="9">
        <v>19846000000000</v>
      </c>
      <c r="F1445">
        <f t="shared" si="29"/>
        <v>3.2409093273682568</v>
      </c>
    </row>
    <row r="1446" spans="2:6" hidden="1" x14ac:dyDescent="0.35">
      <c r="B1446" s="1">
        <v>42877</v>
      </c>
      <c r="C1446" s="9">
        <v>14309100000000</v>
      </c>
      <c r="D1446" s="9">
        <v>5536920000000</v>
      </c>
      <c r="E1446" s="9">
        <v>19846000000000</v>
      </c>
      <c r="F1446">
        <f t="shared" si="29"/>
        <v>3.2973324658425507</v>
      </c>
    </row>
    <row r="1447" spans="2:6" hidden="1" x14ac:dyDescent="0.35">
      <c r="B1447" s="1">
        <v>42874</v>
      </c>
      <c r="C1447" s="9">
        <v>14313200000000</v>
      </c>
      <c r="D1447" s="9">
        <v>5533000000000</v>
      </c>
      <c r="E1447" s="9">
        <v>19846200000000</v>
      </c>
      <c r="F1447">
        <f t="shared" si="29"/>
        <v>3.3128923778488062</v>
      </c>
    </row>
    <row r="1448" spans="2:6" hidden="1" x14ac:dyDescent="0.35">
      <c r="B1448" s="1">
        <v>42873</v>
      </c>
      <c r="C1448" s="9">
        <v>14311300000000</v>
      </c>
      <c r="D1448" s="9">
        <v>5534920000000</v>
      </c>
      <c r="E1448" s="9">
        <v>19846200000000</v>
      </c>
      <c r="F1448">
        <f t="shared" si="29"/>
        <v>3.2983734547820429</v>
      </c>
    </row>
    <row r="1449" spans="2:6" hidden="1" x14ac:dyDescent="0.35">
      <c r="B1449" s="1">
        <v>42872</v>
      </c>
      <c r="C1449" s="9">
        <v>14309200000000</v>
      </c>
      <c r="D1449" s="9">
        <v>5536790000000</v>
      </c>
      <c r="E1449" s="9">
        <v>19846000000000</v>
      </c>
      <c r="F1449">
        <f t="shared" si="29"/>
        <v>3.3296019576705804</v>
      </c>
    </row>
    <row r="1450" spans="2:6" hidden="1" x14ac:dyDescent="0.35">
      <c r="B1450" s="1">
        <v>42871</v>
      </c>
      <c r="C1450" s="9">
        <v>14300700000000</v>
      </c>
      <c r="D1450" s="9">
        <v>5545310000000</v>
      </c>
      <c r="E1450" s="9">
        <v>19846000000000</v>
      </c>
      <c r="F1450">
        <f t="shared" si="29"/>
        <v>3.2677697991466332</v>
      </c>
    </row>
    <row r="1451" spans="2:6" hidden="1" x14ac:dyDescent="0.35">
      <c r="B1451" s="1">
        <v>42870</v>
      </c>
      <c r="C1451" s="9">
        <v>14307000000000</v>
      </c>
      <c r="D1451" s="9">
        <v>5539090000000</v>
      </c>
      <c r="E1451" s="9">
        <v>19846100000000</v>
      </c>
      <c r="F1451">
        <f t="shared" si="29"/>
        <v>3.3274327068256366</v>
      </c>
    </row>
    <row r="1452" spans="2:6" hidden="1" x14ac:dyDescent="0.35">
      <c r="B1452" s="1">
        <v>42867</v>
      </c>
      <c r="C1452" s="9">
        <v>14310500000000</v>
      </c>
      <c r="D1452" s="9">
        <v>5535650000000</v>
      </c>
      <c r="E1452" s="9">
        <v>19846200000000</v>
      </c>
      <c r="F1452">
        <f t="shared" si="29"/>
        <v>3.3661633654341951</v>
      </c>
    </row>
    <row r="1453" spans="2:6" hidden="1" x14ac:dyDescent="0.35">
      <c r="B1453" s="1">
        <v>42866</v>
      </c>
      <c r="C1453" s="9">
        <v>14311000000000</v>
      </c>
      <c r="D1453" s="9">
        <v>5535260000000</v>
      </c>
      <c r="E1453" s="9">
        <v>19846200000000</v>
      </c>
      <c r="F1453">
        <f t="shared" si="29"/>
        <v>3.3645482859553546</v>
      </c>
    </row>
    <row r="1454" spans="2:6" hidden="1" x14ac:dyDescent="0.35">
      <c r="B1454" s="1">
        <v>42865</v>
      </c>
      <c r="C1454" s="9">
        <v>14312900000000</v>
      </c>
      <c r="D1454" s="9">
        <v>5533080000000</v>
      </c>
      <c r="E1454" s="9">
        <v>19846000000000</v>
      </c>
      <c r="F1454">
        <f t="shared" si="29"/>
        <v>3.4001271270332514</v>
      </c>
    </row>
    <row r="1455" spans="2:6" hidden="1" x14ac:dyDescent="0.35">
      <c r="B1455" s="1">
        <v>42864</v>
      </c>
      <c r="C1455" s="9">
        <v>14299400000000</v>
      </c>
      <c r="D1455" s="9">
        <v>5546590000000</v>
      </c>
      <c r="E1455" s="9">
        <v>19846000000000</v>
      </c>
      <c r="F1455">
        <f t="shared" si="29"/>
        <v>3.340362935770262</v>
      </c>
    </row>
    <row r="1456" spans="2:6" hidden="1" x14ac:dyDescent="0.35">
      <c r="B1456" s="1">
        <v>42863</v>
      </c>
      <c r="C1456" s="9">
        <v>14305100000000</v>
      </c>
      <c r="D1456" s="9">
        <v>5541010000000</v>
      </c>
      <c r="E1456" s="9">
        <v>19846100000000</v>
      </c>
      <c r="F1456">
        <f t="shared" si="29"/>
        <v>3.3785649173069405</v>
      </c>
    </row>
    <row r="1457" spans="2:6" hidden="1" x14ac:dyDescent="0.35">
      <c r="B1457" s="1">
        <v>42860</v>
      </c>
      <c r="C1457" s="9">
        <v>14311400000000</v>
      </c>
      <c r="D1457" s="9">
        <v>5534820000000</v>
      </c>
      <c r="E1457" s="9">
        <v>19846200000000</v>
      </c>
      <c r="F1457">
        <f t="shared" si="29"/>
        <v>3.4189503962980914</v>
      </c>
    </row>
    <row r="1458" spans="2:6" hidden="1" x14ac:dyDescent="0.35">
      <c r="B1458" s="1">
        <v>42859</v>
      </c>
      <c r="C1458" s="9">
        <v>14311600000000</v>
      </c>
      <c r="D1458" s="9">
        <v>5534600000000</v>
      </c>
      <c r="E1458" s="9">
        <v>19846200000000</v>
      </c>
      <c r="F1458">
        <f t="shared" si="29"/>
        <v>3.4297298846681015</v>
      </c>
    </row>
    <row r="1459" spans="2:6" hidden="1" x14ac:dyDescent="0.35">
      <c r="B1459" s="1">
        <v>42858</v>
      </c>
      <c r="C1459" s="9">
        <v>14318600000000</v>
      </c>
      <c r="D1459" s="9">
        <v>5527410000000</v>
      </c>
      <c r="E1459" s="9">
        <v>19846000000000</v>
      </c>
      <c r="F1459">
        <f t="shared" si="29"/>
        <v>3.4362344749227329</v>
      </c>
    </row>
    <row r="1460" spans="2:6" hidden="1" x14ac:dyDescent="0.35">
      <c r="B1460" s="1">
        <v>42857</v>
      </c>
      <c r="C1460" s="9">
        <v>14305300000000</v>
      </c>
      <c r="D1460" s="9">
        <v>5540760000000</v>
      </c>
      <c r="E1460" s="9">
        <v>19846000000000</v>
      </c>
      <c r="F1460">
        <f t="shared" si="29"/>
        <v>3.5166233739137693</v>
      </c>
    </row>
    <row r="1461" spans="2:6" hidden="1" x14ac:dyDescent="0.35">
      <c r="B1461" s="1">
        <v>42856</v>
      </c>
      <c r="C1461" s="9">
        <v>14323300000000</v>
      </c>
      <c r="D1461" s="9">
        <v>5522800000000</v>
      </c>
      <c r="E1461" s="9">
        <v>19846100000000</v>
      </c>
      <c r="F1461">
        <f t="shared" si="29"/>
        <v>3.5268648930620761</v>
      </c>
    </row>
    <row r="1462" spans="2:6" hidden="1" x14ac:dyDescent="0.35">
      <c r="B1462" s="1">
        <v>42853</v>
      </c>
      <c r="C1462" s="9">
        <v>14293300000000</v>
      </c>
      <c r="D1462" s="9">
        <v>5552780000000</v>
      </c>
      <c r="E1462" s="9">
        <v>19846100000000</v>
      </c>
      <c r="F1462">
        <f t="shared" si="29"/>
        <v>3.4329820611442927</v>
      </c>
    </row>
    <row r="1463" spans="2:6" hidden="1" x14ac:dyDescent="0.35">
      <c r="B1463" s="1">
        <v>42852</v>
      </c>
      <c r="C1463" s="9">
        <v>14298000000000</v>
      </c>
      <c r="D1463" s="9">
        <v>5548510000000</v>
      </c>
      <c r="E1463" s="9">
        <v>19846500000000</v>
      </c>
      <c r="F1463">
        <f t="shared" si="29"/>
        <v>3.4415361040748036</v>
      </c>
    </row>
    <row r="1464" spans="2:6" hidden="1" x14ac:dyDescent="0.35">
      <c r="B1464" s="1">
        <v>42851</v>
      </c>
      <c r="C1464" s="9">
        <v>14302200000000</v>
      </c>
      <c r="D1464" s="9">
        <v>5543840000000</v>
      </c>
      <c r="E1464" s="9">
        <v>19846000000000</v>
      </c>
      <c r="F1464">
        <f t="shared" si="29"/>
        <v>3.3140025195997791</v>
      </c>
    </row>
    <row r="1465" spans="2:6" hidden="1" x14ac:dyDescent="0.35">
      <c r="B1465" s="1">
        <v>42850</v>
      </c>
      <c r="C1465" s="9">
        <v>14294100000000</v>
      </c>
      <c r="D1465" s="9">
        <v>5551940000000</v>
      </c>
      <c r="E1465" s="9">
        <v>19846100000000</v>
      </c>
      <c r="F1465">
        <f t="shared" si="29"/>
        <v>3.2645288182863568</v>
      </c>
    </row>
    <row r="1466" spans="2:6" hidden="1" x14ac:dyDescent="0.35">
      <c r="B1466" s="1">
        <v>42849</v>
      </c>
      <c r="C1466" s="9">
        <v>14304700000000</v>
      </c>
      <c r="D1466" s="9">
        <v>5541400000000</v>
      </c>
      <c r="E1466" s="9">
        <v>19846100000000</v>
      </c>
      <c r="F1466">
        <f t="shared" si="29"/>
        <v>3.309682826400421</v>
      </c>
    </row>
    <row r="1467" spans="2:6" hidden="1" x14ac:dyDescent="0.35">
      <c r="B1467" s="1">
        <v>42846</v>
      </c>
      <c r="C1467" s="9">
        <v>14316400000000</v>
      </c>
      <c r="D1467" s="9">
        <v>5529800000000</v>
      </c>
      <c r="E1467" s="9">
        <v>19846300000000</v>
      </c>
      <c r="F1467">
        <f t="shared" si="29"/>
        <v>3.3758373180819037</v>
      </c>
    </row>
    <row r="1468" spans="2:6" hidden="1" x14ac:dyDescent="0.35">
      <c r="B1468" s="1">
        <v>42845</v>
      </c>
      <c r="C1468" s="9">
        <v>14319500000000</v>
      </c>
      <c r="D1468" s="9">
        <v>5526780000000</v>
      </c>
      <c r="E1468" s="9">
        <v>19846300000000</v>
      </c>
      <c r="F1468">
        <f t="shared" si="29"/>
        <v>3.3833763960660108</v>
      </c>
    </row>
    <row r="1469" spans="2:6" hidden="1" x14ac:dyDescent="0.35">
      <c r="B1469" s="1">
        <v>42844</v>
      </c>
      <c r="C1469" s="9">
        <v>14323600000000</v>
      </c>
      <c r="D1469" s="9">
        <v>5522440000000</v>
      </c>
      <c r="E1469" s="9">
        <v>19846100000000</v>
      </c>
      <c r="F1469">
        <f t="shared" si="29"/>
        <v>3.2806507179025486</v>
      </c>
    </row>
    <row r="1470" spans="2:6" hidden="1" x14ac:dyDescent="0.35">
      <c r="B1470" s="1">
        <v>42843</v>
      </c>
      <c r="C1470" s="9">
        <v>14324000000000</v>
      </c>
      <c r="D1470" s="9">
        <v>5522060000000</v>
      </c>
      <c r="E1470" s="9">
        <v>19846100000000</v>
      </c>
      <c r="F1470">
        <f t="shared" si="29"/>
        <v>3.2478748088108294</v>
      </c>
    </row>
    <row r="1471" spans="2:6" hidden="1" x14ac:dyDescent="0.35">
      <c r="B1471" s="1">
        <v>42842</v>
      </c>
      <c r="C1471" s="9">
        <v>14330800000000</v>
      </c>
      <c r="D1471" s="9">
        <v>5515380000000</v>
      </c>
      <c r="E1471" s="9">
        <v>19846100000000</v>
      </c>
      <c r="F1471">
        <f t="shared" si="29"/>
        <v>3.3204396016305453</v>
      </c>
    </row>
    <row r="1472" spans="2:6" hidden="1" x14ac:dyDescent="0.35">
      <c r="B1472" s="1">
        <v>42839</v>
      </c>
      <c r="C1472" s="9">
        <v>14352100000000</v>
      </c>
      <c r="D1472" s="9">
        <v>5494170000000</v>
      </c>
      <c r="E1472" s="9">
        <v>19846300000000</v>
      </c>
      <c r="F1472">
        <f t="shared" si="29"/>
        <v>3.3467683142744074</v>
      </c>
    </row>
    <row r="1473" spans="2:6" hidden="1" x14ac:dyDescent="0.35">
      <c r="B1473" s="1">
        <v>42838</v>
      </c>
      <c r="C1473" s="9">
        <v>14353000000000</v>
      </c>
      <c r="D1473" s="9">
        <v>5493290000000</v>
      </c>
      <c r="E1473" s="9">
        <v>19846300000000</v>
      </c>
      <c r="F1473">
        <f t="shared" si="29"/>
        <v>3.3489210131644729</v>
      </c>
    </row>
    <row r="1474" spans="2:6" hidden="1" x14ac:dyDescent="0.35">
      <c r="B1474" s="1">
        <v>42837</v>
      </c>
      <c r="C1474" s="9">
        <v>14355700000000</v>
      </c>
      <c r="D1474" s="9">
        <v>5490420000000</v>
      </c>
      <c r="E1474" s="9">
        <v>19846100000000</v>
      </c>
      <c r="F1474">
        <f t="shared" si="29"/>
        <v>3.2505605760276364</v>
      </c>
    </row>
    <row r="1475" spans="2:6" hidden="1" x14ac:dyDescent="0.35">
      <c r="B1475" s="1">
        <v>42836</v>
      </c>
      <c r="C1475" s="9">
        <v>14343800000000</v>
      </c>
      <c r="D1475" s="9">
        <v>5502280000000</v>
      </c>
      <c r="E1475" s="9">
        <v>19846100000000</v>
      </c>
      <c r="F1475">
        <f t="shared" si="29"/>
        <v>3.1823853592596443</v>
      </c>
    </row>
    <row r="1476" spans="2:6" hidden="1" x14ac:dyDescent="0.35">
      <c r="B1476" s="1">
        <v>42835</v>
      </c>
      <c r="C1476" s="9">
        <v>14351500000000</v>
      </c>
      <c r="D1476" s="9">
        <v>5494690000000</v>
      </c>
      <c r="E1476" s="9">
        <v>19846200000000</v>
      </c>
      <c r="F1476">
        <f t="shared" si="29"/>
        <v>3.2247662044501775</v>
      </c>
    </row>
    <row r="1477" spans="2:6" hidden="1" x14ac:dyDescent="0.35">
      <c r="B1477" s="1">
        <v>42832</v>
      </c>
      <c r="C1477" s="9">
        <v>14358400000000</v>
      </c>
      <c r="D1477" s="9">
        <v>5487910000000</v>
      </c>
      <c r="E1477" s="9">
        <v>19846300000000</v>
      </c>
      <c r="F1477">
        <f t="shared" si="29"/>
        <v>3.2413958133921512</v>
      </c>
    </row>
    <row r="1478" spans="2:6" hidden="1" x14ac:dyDescent="0.35">
      <c r="B1478" s="1">
        <v>42831</v>
      </c>
      <c r="C1478" s="9">
        <v>14357800000000</v>
      </c>
      <c r="D1478" s="9">
        <v>5488500000000</v>
      </c>
      <c r="E1478" s="9">
        <v>19846300000000</v>
      </c>
      <c r="F1478">
        <f t="shared" ref="F1478:F1541" si="30">((E1478-E1728)/E1728)*100</f>
        <v>3.2521382640001666</v>
      </c>
    </row>
    <row r="1479" spans="2:6" hidden="1" x14ac:dyDescent="0.35">
      <c r="B1479" s="1">
        <v>42830</v>
      </c>
      <c r="C1479" s="9">
        <v>14362400000000</v>
      </c>
      <c r="D1479" s="9">
        <v>5483710000000</v>
      </c>
      <c r="E1479" s="9">
        <v>19846100000000</v>
      </c>
      <c r="F1479">
        <f t="shared" si="30"/>
        <v>3.1561055985529314</v>
      </c>
    </row>
    <row r="1480" spans="2:6" hidden="1" x14ac:dyDescent="0.35">
      <c r="B1480" s="1">
        <v>42829</v>
      </c>
      <c r="C1480" s="9">
        <v>14362500000000</v>
      </c>
      <c r="D1480" s="9">
        <v>5483680000000</v>
      </c>
      <c r="E1480" s="9">
        <v>19846100000000</v>
      </c>
      <c r="F1480">
        <f t="shared" si="30"/>
        <v>3.1657578325215341</v>
      </c>
    </row>
    <row r="1481" spans="2:6" hidden="1" x14ac:dyDescent="0.35">
      <c r="B1481" s="1">
        <v>42828</v>
      </c>
      <c r="C1481" s="9">
        <v>14379400000000</v>
      </c>
      <c r="D1481" s="9">
        <v>5467010000000</v>
      </c>
      <c r="E1481" s="9">
        <v>19846400000000</v>
      </c>
      <c r="F1481">
        <f t="shared" si="30"/>
        <v>3.2161431246099434</v>
      </c>
    </row>
    <row r="1482" spans="2:6" hidden="1" x14ac:dyDescent="0.35">
      <c r="B1482" s="1">
        <v>42825</v>
      </c>
      <c r="C1482" s="9">
        <v>14369700000000</v>
      </c>
      <c r="D1482" s="9">
        <v>5476740000000</v>
      </c>
      <c r="E1482" s="9">
        <v>19846400000000</v>
      </c>
      <c r="F1482">
        <f t="shared" si="30"/>
        <v>3.2671644509196867</v>
      </c>
    </row>
    <row r="1483" spans="2:6" hidden="1" x14ac:dyDescent="0.35">
      <c r="B1483" s="1">
        <v>42824</v>
      </c>
      <c r="C1483" s="9">
        <v>14348500000000</v>
      </c>
      <c r="D1483" s="9">
        <v>5497750000000</v>
      </c>
      <c r="E1483" s="9">
        <v>19846300000000</v>
      </c>
      <c r="F1483">
        <f t="shared" si="30"/>
        <v>3.0179237888595321</v>
      </c>
    </row>
    <row r="1484" spans="2:6" hidden="1" x14ac:dyDescent="0.35">
      <c r="B1484" s="1">
        <v>42823</v>
      </c>
      <c r="C1484" s="9">
        <v>14349700000000</v>
      </c>
      <c r="D1484" s="9">
        <v>5496090000000</v>
      </c>
      <c r="E1484" s="9">
        <v>19845800000000</v>
      </c>
      <c r="F1484">
        <f t="shared" si="30"/>
        <v>3.186190401913378</v>
      </c>
    </row>
    <row r="1485" spans="2:6" hidden="1" x14ac:dyDescent="0.35">
      <c r="B1485" s="1">
        <v>42822</v>
      </c>
      <c r="C1485" s="9">
        <v>14347300000000</v>
      </c>
      <c r="D1485" s="9">
        <v>5498560000000</v>
      </c>
      <c r="E1485" s="9">
        <v>19845900000000</v>
      </c>
      <c r="F1485">
        <f t="shared" si="30"/>
        <v>3.172226641089225</v>
      </c>
    </row>
    <row r="1486" spans="2:6" hidden="1" x14ac:dyDescent="0.35">
      <c r="B1486" s="1">
        <v>42821</v>
      </c>
      <c r="C1486" s="9">
        <v>14353400000000</v>
      </c>
      <c r="D1486" s="9">
        <v>5492540000000</v>
      </c>
      <c r="E1486" s="9">
        <v>19845900000000</v>
      </c>
      <c r="F1486">
        <f t="shared" si="30"/>
        <v>3.2022714390460791</v>
      </c>
    </row>
    <row r="1487" spans="2:6" hidden="1" x14ac:dyDescent="0.35">
      <c r="B1487" s="1">
        <v>42818</v>
      </c>
      <c r="C1487" s="9">
        <v>14360500000000</v>
      </c>
      <c r="D1487" s="9">
        <v>5485550000000</v>
      </c>
      <c r="E1487" s="9">
        <v>19846000000000</v>
      </c>
      <c r="F1487">
        <f t="shared" si="30"/>
        <v>3.2844303118933742</v>
      </c>
    </row>
    <row r="1488" spans="2:6" hidden="1" x14ac:dyDescent="0.35">
      <c r="B1488" s="1">
        <v>42817</v>
      </c>
      <c r="C1488" s="9">
        <v>14359300000000</v>
      </c>
      <c r="D1488" s="9">
        <v>5486700000000</v>
      </c>
      <c r="E1488" s="9">
        <v>19846000000000</v>
      </c>
      <c r="F1488">
        <f t="shared" si="30"/>
        <v>3.3016339001754136</v>
      </c>
    </row>
    <row r="1489" spans="2:6" hidden="1" x14ac:dyDescent="0.35">
      <c r="B1489" s="1">
        <v>42816</v>
      </c>
      <c r="C1489" s="9">
        <v>14362900000000</v>
      </c>
      <c r="D1489" s="9">
        <v>5482940000000</v>
      </c>
      <c r="E1489" s="9">
        <v>19845800000000</v>
      </c>
      <c r="F1489">
        <f t="shared" si="30"/>
        <v>3.3603116569273874</v>
      </c>
    </row>
    <row r="1490" spans="2:6" hidden="1" x14ac:dyDescent="0.35">
      <c r="B1490" s="1">
        <v>42815</v>
      </c>
      <c r="C1490" s="9">
        <v>14349900000000</v>
      </c>
      <c r="D1490" s="9">
        <v>5495940000000</v>
      </c>
      <c r="E1490" s="9">
        <v>19845900000000</v>
      </c>
      <c r="F1490">
        <f t="shared" si="30"/>
        <v>3.303264224701087</v>
      </c>
    </row>
    <row r="1491" spans="2:6" hidden="1" x14ac:dyDescent="0.35">
      <c r="B1491" s="1">
        <v>42814</v>
      </c>
      <c r="C1491" s="9">
        <v>14355200000000</v>
      </c>
      <c r="D1491" s="9">
        <v>5490730000000</v>
      </c>
      <c r="E1491" s="9">
        <v>19845900000000</v>
      </c>
      <c r="F1491">
        <f t="shared" si="30"/>
        <v>3.3339234389969592</v>
      </c>
    </row>
    <row r="1492" spans="2:6" hidden="1" x14ac:dyDescent="0.35">
      <c r="B1492" s="1">
        <v>42811</v>
      </c>
      <c r="C1492" s="9">
        <v>14357100000000</v>
      </c>
      <c r="D1492" s="9">
        <v>5488910000000</v>
      </c>
      <c r="E1492" s="9">
        <v>19846000000000</v>
      </c>
      <c r="F1492">
        <f t="shared" si="30"/>
        <v>3.3484351403426547</v>
      </c>
    </row>
    <row r="1493" spans="2:6" hidden="1" x14ac:dyDescent="0.35">
      <c r="B1493" s="1">
        <v>42810</v>
      </c>
      <c r="C1493" s="9">
        <v>14363700000000</v>
      </c>
      <c r="D1493" s="9">
        <v>5482370000000</v>
      </c>
      <c r="E1493" s="9">
        <v>19846000000000</v>
      </c>
      <c r="F1493">
        <f t="shared" si="30"/>
        <v>3.4281485496294595</v>
      </c>
    </row>
    <row r="1494" spans="2:6" hidden="1" x14ac:dyDescent="0.35">
      <c r="B1494" s="1">
        <v>42809</v>
      </c>
      <c r="C1494" s="9">
        <v>14340700000000</v>
      </c>
      <c r="D1494" s="9">
        <v>5505100000000</v>
      </c>
      <c r="E1494" s="9">
        <v>19845800000000</v>
      </c>
      <c r="F1494">
        <f t="shared" si="30"/>
        <v>3.6258445857744084</v>
      </c>
    </row>
    <row r="1495" spans="2:6" hidden="1" x14ac:dyDescent="0.35">
      <c r="B1495" s="1">
        <v>42808</v>
      </c>
      <c r="C1495" s="9">
        <v>14384800000000</v>
      </c>
      <c r="D1495" s="9">
        <v>5517830000000</v>
      </c>
      <c r="E1495" s="9">
        <v>19902600000000</v>
      </c>
      <c r="F1495">
        <f t="shared" si="30"/>
        <v>3.8654830679629888</v>
      </c>
    </row>
    <row r="1496" spans="2:6" hidden="1" x14ac:dyDescent="0.35">
      <c r="B1496" s="1">
        <v>42807</v>
      </c>
      <c r="C1496" s="9">
        <v>14349600000000</v>
      </c>
      <c r="D1496" s="9">
        <v>5508400000000</v>
      </c>
      <c r="E1496" s="9">
        <v>19858000000000</v>
      </c>
      <c r="F1496">
        <f t="shared" si="30"/>
        <v>3.8125957331130707</v>
      </c>
    </row>
    <row r="1497" spans="2:6" hidden="1" x14ac:dyDescent="0.35">
      <c r="B1497" s="1">
        <v>42804</v>
      </c>
      <c r="C1497" s="9">
        <v>14349100000000</v>
      </c>
      <c r="D1497" s="9">
        <v>5504490000000</v>
      </c>
      <c r="E1497" s="9">
        <v>19853600000000</v>
      </c>
      <c r="F1497">
        <f t="shared" si="30"/>
        <v>3.8134729114268233</v>
      </c>
    </row>
    <row r="1498" spans="2:6" hidden="1" x14ac:dyDescent="0.35">
      <c r="B1498" s="1">
        <v>42803</v>
      </c>
      <c r="C1498" s="9">
        <v>14349800000000</v>
      </c>
      <c r="D1498" s="9">
        <v>5505890000000</v>
      </c>
      <c r="E1498" s="9">
        <v>19855700000000</v>
      </c>
      <c r="F1498">
        <f t="shared" si="30"/>
        <v>3.8190250610447936</v>
      </c>
    </row>
    <row r="1499" spans="2:6" hidden="1" x14ac:dyDescent="0.35">
      <c r="B1499" s="1">
        <v>42802</v>
      </c>
      <c r="C1499" s="9">
        <v>14374900000000</v>
      </c>
      <c r="D1499" s="9">
        <v>5504250000000</v>
      </c>
      <c r="E1499" s="9">
        <v>19879100000000</v>
      </c>
      <c r="F1499">
        <f t="shared" si="30"/>
        <v>4.0779677699709946</v>
      </c>
    </row>
    <row r="1500" spans="2:6" hidden="1" x14ac:dyDescent="0.35">
      <c r="B1500" s="1">
        <v>42801</v>
      </c>
      <c r="C1500" s="9">
        <v>14374100000000</v>
      </c>
      <c r="D1500" s="9">
        <v>5515720000000</v>
      </c>
      <c r="E1500" s="9">
        <v>19889900000000</v>
      </c>
      <c r="F1500">
        <f t="shared" si="30"/>
        <v>4.0653171418256777</v>
      </c>
    </row>
    <row r="1501" spans="2:6" hidden="1" x14ac:dyDescent="0.35">
      <c r="B1501" s="1">
        <v>42800</v>
      </c>
      <c r="C1501" s="9">
        <v>14373700000000</v>
      </c>
      <c r="D1501" s="9">
        <v>5509360000000</v>
      </c>
      <c r="E1501" s="9">
        <v>19883000000000</v>
      </c>
      <c r="F1501">
        <f t="shared" si="30"/>
        <v>4.1114683366670501</v>
      </c>
    </row>
    <row r="1502" spans="2:6" hidden="1" x14ac:dyDescent="0.35">
      <c r="B1502" s="1">
        <v>42797</v>
      </c>
      <c r="C1502" s="9">
        <v>14373200000000</v>
      </c>
      <c r="D1502" s="9">
        <v>5505250000000</v>
      </c>
      <c r="E1502" s="9">
        <v>19878500000000</v>
      </c>
      <c r="F1502">
        <f t="shared" si="30"/>
        <v>4.1113467934113705</v>
      </c>
    </row>
    <row r="1503" spans="2:6" hidden="1" x14ac:dyDescent="0.35">
      <c r="B1503" s="1">
        <v>42796</v>
      </c>
      <c r="C1503" s="9">
        <v>14373500000000</v>
      </c>
      <c r="D1503" s="9">
        <v>5521500000000</v>
      </c>
      <c r="E1503" s="9">
        <v>19895000000000</v>
      </c>
      <c r="F1503">
        <f t="shared" si="30"/>
        <v>4.1994008338047051</v>
      </c>
    </row>
    <row r="1504" spans="2:6" hidden="1" x14ac:dyDescent="0.35">
      <c r="B1504" s="1">
        <v>42795</v>
      </c>
      <c r="C1504" s="9">
        <v>14408400000000</v>
      </c>
      <c r="D1504" s="9">
        <v>5512060000000</v>
      </c>
      <c r="E1504" s="9">
        <v>19920400000000</v>
      </c>
      <c r="F1504">
        <f t="shared" si="30"/>
        <v>4.3089409608587506</v>
      </c>
    </row>
    <row r="1505" spans="2:6" hidden="1" x14ac:dyDescent="0.35">
      <c r="B1505" s="1">
        <v>42794</v>
      </c>
      <c r="C1505" s="9">
        <v>14411400000000</v>
      </c>
      <c r="D1505" s="9">
        <v>5548210000000</v>
      </c>
      <c r="E1505" s="9">
        <v>19959600000000</v>
      </c>
      <c r="F1505">
        <f t="shared" si="30"/>
        <v>4.5503355001597621</v>
      </c>
    </row>
    <row r="1506" spans="2:6" hidden="1" x14ac:dyDescent="0.35">
      <c r="B1506" s="1">
        <v>42793</v>
      </c>
      <c r="C1506" s="9">
        <v>14396800000000</v>
      </c>
      <c r="D1506" s="9">
        <v>5534440000000</v>
      </c>
      <c r="E1506" s="9">
        <v>19931200000000</v>
      </c>
      <c r="F1506">
        <f t="shared" si="30"/>
        <v>4.212700321560221</v>
      </c>
    </row>
    <row r="1507" spans="2:6" hidden="1" x14ac:dyDescent="0.35">
      <c r="B1507" s="1">
        <v>42790</v>
      </c>
      <c r="C1507" s="9">
        <v>14396800000000</v>
      </c>
      <c r="D1507" s="9">
        <v>5533340000000</v>
      </c>
      <c r="E1507" s="9">
        <v>19930100000000</v>
      </c>
      <c r="F1507">
        <f t="shared" si="30"/>
        <v>4.4549032761882801</v>
      </c>
    </row>
    <row r="1508" spans="2:6" hidden="1" x14ac:dyDescent="0.35">
      <c r="B1508" s="1">
        <v>42789</v>
      </c>
      <c r="C1508" s="9">
        <v>14384100000000</v>
      </c>
      <c r="D1508" s="9">
        <v>5529820000000</v>
      </c>
      <c r="E1508" s="9">
        <v>19913900000000</v>
      </c>
      <c r="F1508">
        <f t="shared" si="30"/>
        <v>4.4214423172720458</v>
      </c>
    </row>
    <row r="1509" spans="2:6" hidden="1" x14ac:dyDescent="0.35">
      <c r="B1509" s="1">
        <v>42788</v>
      </c>
      <c r="C1509" s="9">
        <v>14404700000000</v>
      </c>
      <c r="D1509" s="9">
        <v>5531160000000</v>
      </c>
      <c r="E1509" s="9">
        <v>19935900000000</v>
      </c>
      <c r="F1509">
        <f t="shared" si="30"/>
        <v>4.6273262587775923</v>
      </c>
    </row>
    <row r="1510" spans="2:6" hidden="1" x14ac:dyDescent="0.35">
      <c r="B1510" s="1">
        <v>42787</v>
      </c>
      <c r="C1510" s="9">
        <v>14403600000000</v>
      </c>
      <c r="D1510" s="9">
        <v>5531710000000</v>
      </c>
      <c r="E1510" s="9">
        <v>19935300000000</v>
      </c>
      <c r="F1510">
        <f t="shared" si="30"/>
        <v>4.5654579882401691</v>
      </c>
    </row>
    <row r="1511" spans="2:6" hidden="1" x14ac:dyDescent="0.35">
      <c r="B1511" s="1">
        <v>42783</v>
      </c>
      <c r="C1511" s="9">
        <v>14403400000000</v>
      </c>
      <c r="D1511" s="9">
        <v>5529090000000</v>
      </c>
      <c r="E1511" s="9">
        <v>19932500000000</v>
      </c>
      <c r="F1511">
        <f t="shared" si="30"/>
        <v>4.6138746890318787</v>
      </c>
    </row>
    <row r="1512" spans="2:6" hidden="1" x14ac:dyDescent="0.35">
      <c r="B1512" s="1">
        <v>42782</v>
      </c>
      <c r="C1512" s="9">
        <v>14403400000000</v>
      </c>
      <c r="D1512" s="9">
        <v>5523190000000</v>
      </c>
      <c r="E1512" s="9">
        <v>19926600000000</v>
      </c>
      <c r="F1512">
        <f t="shared" si="30"/>
        <v>4.5883983120236822</v>
      </c>
    </row>
    <row r="1513" spans="2:6" hidden="1" x14ac:dyDescent="0.35">
      <c r="B1513" s="1">
        <v>42781</v>
      </c>
      <c r="C1513" s="9">
        <v>14417300000000</v>
      </c>
      <c r="D1513" s="9">
        <v>5520030000000</v>
      </c>
      <c r="E1513" s="9">
        <v>19937400000000</v>
      </c>
      <c r="F1513">
        <f t="shared" si="30"/>
        <v>4.6742023720146371</v>
      </c>
    </row>
    <row r="1514" spans="2:6" hidden="1" x14ac:dyDescent="0.35">
      <c r="B1514" s="1">
        <v>42780</v>
      </c>
      <c r="C1514" s="9">
        <v>14404000000000</v>
      </c>
      <c r="D1514" s="9">
        <v>5528670000000</v>
      </c>
      <c r="E1514" s="9">
        <v>19932700000000</v>
      </c>
      <c r="F1514">
        <f t="shared" si="30"/>
        <v>4.7490672132009042</v>
      </c>
    </row>
    <row r="1515" spans="2:6" hidden="1" x14ac:dyDescent="0.35">
      <c r="B1515" s="1">
        <v>42779</v>
      </c>
      <c r="C1515" s="9">
        <v>14402500000000</v>
      </c>
      <c r="D1515" s="9">
        <v>5521760000000</v>
      </c>
      <c r="E1515" s="9">
        <v>19924200000000</v>
      </c>
      <c r="F1515">
        <f t="shared" si="30"/>
        <v>4.6988964792433006</v>
      </c>
    </row>
    <row r="1516" spans="2:6" hidden="1" x14ac:dyDescent="0.35">
      <c r="B1516" s="1">
        <v>42776</v>
      </c>
      <c r="C1516" s="9">
        <v>14402500000000</v>
      </c>
      <c r="D1516" s="9">
        <v>5518540000000</v>
      </c>
      <c r="E1516" s="9">
        <v>19921100000000</v>
      </c>
      <c r="F1516">
        <f t="shared" si="30"/>
        <v>4.7569216206978151</v>
      </c>
    </row>
    <row r="1517" spans="2:6" hidden="1" x14ac:dyDescent="0.35">
      <c r="B1517" s="1">
        <v>42775</v>
      </c>
      <c r="C1517" s="9">
        <v>14402400000000</v>
      </c>
      <c r="D1517" s="9">
        <v>5519910000000</v>
      </c>
      <c r="E1517" s="9">
        <v>19922300000000</v>
      </c>
      <c r="F1517">
        <f t="shared" si="30"/>
        <v>4.7643337557779377</v>
      </c>
    </row>
    <row r="1518" spans="2:6" hidden="1" x14ac:dyDescent="0.35">
      <c r="B1518" s="1">
        <v>42774</v>
      </c>
      <c r="C1518" s="9">
        <v>14366100000000</v>
      </c>
      <c r="D1518" s="9">
        <v>5518540000000</v>
      </c>
      <c r="E1518" s="9">
        <v>19884600000000</v>
      </c>
      <c r="F1518">
        <f t="shared" si="30"/>
        <v>4.7037327618435816</v>
      </c>
    </row>
    <row r="1519" spans="2:6" hidden="1" x14ac:dyDescent="0.35">
      <c r="B1519" s="1">
        <v>42773</v>
      </c>
      <c r="C1519" s="9">
        <v>14365400000000</v>
      </c>
      <c r="D1519" s="9">
        <v>5530400000000</v>
      </c>
      <c r="E1519" s="9">
        <v>19895800000000</v>
      </c>
      <c r="F1519">
        <f t="shared" si="30"/>
        <v>4.6849842676292006</v>
      </c>
    </row>
    <row r="1520" spans="2:6" hidden="1" x14ac:dyDescent="0.35">
      <c r="B1520" s="1">
        <v>42772</v>
      </c>
      <c r="C1520" s="9">
        <v>14365300000000</v>
      </c>
      <c r="D1520" s="9">
        <v>5525070000000</v>
      </c>
      <c r="E1520" s="9">
        <v>19890300000000</v>
      </c>
      <c r="F1520">
        <f t="shared" si="30"/>
        <v>4.6846875296049513</v>
      </c>
    </row>
    <row r="1521" spans="2:6" hidden="1" x14ac:dyDescent="0.35">
      <c r="B1521" s="1">
        <v>42769</v>
      </c>
      <c r="C1521" s="9">
        <v>14365200000000</v>
      </c>
      <c r="D1521" s="9">
        <v>5520660000000</v>
      </c>
      <c r="E1521" s="9">
        <v>19885900000000</v>
      </c>
      <c r="F1521">
        <f t="shared" si="30"/>
        <v>4.682466151481333</v>
      </c>
    </row>
    <row r="1522" spans="2:6" hidden="1" x14ac:dyDescent="0.35">
      <c r="B1522" s="1">
        <v>42768</v>
      </c>
      <c r="C1522" s="9">
        <v>14366100000000</v>
      </c>
      <c r="D1522" s="9">
        <v>5536700000000</v>
      </c>
      <c r="E1522" s="9">
        <v>19902800000000</v>
      </c>
      <c r="F1522">
        <f t="shared" si="30"/>
        <v>4.7697758031658131</v>
      </c>
    </row>
    <row r="1523" spans="2:6" hidden="1" x14ac:dyDescent="0.35">
      <c r="B1523" s="1">
        <v>42767</v>
      </c>
      <c r="C1523" s="9">
        <v>14376000000000</v>
      </c>
      <c r="D1523" s="9">
        <v>5524020000000</v>
      </c>
      <c r="E1523" s="9">
        <v>19900000000000</v>
      </c>
      <c r="F1523">
        <f t="shared" si="30"/>
        <v>4.8737299211602512</v>
      </c>
    </row>
    <row r="1524" spans="2:6" hidden="1" x14ac:dyDescent="0.35">
      <c r="B1524" s="1">
        <v>42766</v>
      </c>
      <c r="C1524" s="9">
        <v>14376100000000</v>
      </c>
      <c r="D1524" s="9">
        <v>5561120000000</v>
      </c>
      <c r="E1524" s="9">
        <v>19937300000000</v>
      </c>
      <c r="F1524">
        <f t="shared" si="30"/>
        <v>4.9757006786961027</v>
      </c>
    </row>
    <row r="1525" spans="2:6" hidden="1" x14ac:dyDescent="0.35">
      <c r="B1525" s="1">
        <v>42765</v>
      </c>
      <c r="C1525" s="9">
        <v>14387100000000</v>
      </c>
      <c r="D1525" s="9">
        <v>5552690000000</v>
      </c>
      <c r="E1525" s="9">
        <v>19939800000000</v>
      </c>
      <c r="F1525">
        <f t="shared" si="30"/>
        <v>5.0807084850624751</v>
      </c>
    </row>
    <row r="1526" spans="2:6" hidden="1" x14ac:dyDescent="0.35">
      <c r="B1526" s="1">
        <v>42762</v>
      </c>
      <c r="C1526" s="9">
        <v>14387300000000</v>
      </c>
      <c r="D1526" s="9">
        <v>5551750000000</v>
      </c>
      <c r="E1526" s="9">
        <v>19939000000000</v>
      </c>
      <c r="F1526">
        <f t="shared" si="30"/>
        <v>4.8714550197761515</v>
      </c>
    </row>
    <row r="1527" spans="2:6" hidden="1" x14ac:dyDescent="0.35">
      <c r="B1527" s="1">
        <v>42761</v>
      </c>
      <c r="C1527" s="9">
        <v>14387200000000</v>
      </c>
      <c r="D1527" s="9">
        <v>5552710000000</v>
      </c>
      <c r="E1527" s="9">
        <v>19939900000000</v>
      </c>
      <c r="F1527">
        <f t="shared" si="30"/>
        <v>5.0032122507872643</v>
      </c>
    </row>
    <row r="1528" spans="2:6" hidden="1" x14ac:dyDescent="0.35">
      <c r="B1528" s="1">
        <v>42760</v>
      </c>
      <c r="C1528" s="9">
        <v>14403800000000</v>
      </c>
      <c r="D1528" s="9">
        <v>5546770000000</v>
      </c>
      <c r="E1528" s="9">
        <v>19950600000000</v>
      </c>
      <c r="F1528">
        <f t="shared" si="30"/>
        <v>5.2102559775558204</v>
      </c>
    </row>
    <row r="1529" spans="2:6" hidden="1" x14ac:dyDescent="0.35">
      <c r="B1529" s="1">
        <v>42759</v>
      </c>
      <c r="C1529" s="9">
        <v>14403600000000</v>
      </c>
      <c r="D1529" s="9">
        <v>5554540000000</v>
      </c>
      <c r="E1529" s="9">
        <v>19958100000000</v>
      </c>
      <c r="F1529">
        <f t="shared" si="30"/>
        <v>5.2181798052540289</v>
      </c>
    </row>
    <row r="1530" spans="2:6" hidden="1" x14ac:dyDescent="0.35">
      <c r="B1530" s="1">
        <v>42758</v>
      </c>
      <c r="C1530" s="9">
        <v>14403400000000</v>
      </c>
      <c r="D1530" s="9">
        <v>5546330000000</v>
      </c>
      <c r="E1530" s="9">
        <v>19949700000000</v>
      </c>
      <c r="F1530">
        <f t="shared" si="30"/>
        <v>5.2088387300917622</v>
      </c>
    </row>
    <row r="1531" spans="2:6" hidden="1" x14ac:dyDescent="0.35">
      <c r="B1531" s="1">
        <v>42755</v>
      </c>
      <c r="C1531" s="9">
        <v>14403700000000</v>
      </c>
      <c r="D1531" s="9">
        <v>5543600000000</v>
      </c>
      <c r="E1531" s="9">
        <v>19947300000000</v>
      </c>
      <c r="F1531">
        <f t="shared" si="30"/>
        <v>5.1984009788203531</v>
      </c>
    </row>
    <row r="1532" spans="2:6" hidden="1" x14ac:dyDescent="0.35">
      <c r="B1532" s="1">
        <v>42754</v>
      </c>
      <c r="C1532" s="9">
        <v>14403800000000</v>
      </c>
      <c r="D1532" s="9">
        <v>5540660000000</v>
      </c>
      <c r="E1532" s="9">
        <v>19944400000000</v>
      </c>
      <c r="F1532">
        <f t="shared" si="30"/>
        <v>5.198641264215035</v>
      </c>
    </row>
    <row r="1533" spans="2:6" hidden="1" x14ac:dyDescent="0.35">
      <c r="B1533" s="1">
        <v>42753</v>
      </c>
      <c r="C1533" s="9">
        <v>14423900000000</v>
      </c>
      <c r="D1533" s="9">
        <v>5537530000000</v>
      </c>
      <c r="E1533" s="9">
        <v>19961500000000</v>
      </c>
      <c r="F1533">
        <f t="shared" si="30"/>
        <v>5.3855575617430604</v>
      </c>
    </row>
    <row r="1534" spans="2:6" hidden="1" x14ac:dyDescent="0.35">
      <c r="B1534" s="1">
        <v>42752</v>
      </c>
      <c r="C1534" s="9">
        <v>14423600000000</v>
      </c>
      <c r="D1534" s="9">
        <v>5536400000000</v>
      </c>
      <c r="E1534" s="9">
        <v>19960000000000</v>
      </c>
      <c r="F1534">
        <f t="shared" si="30"/>
        <v>5.3820892685553785</v>
      </c>
    </row>
    <row r="1535" spans="2:6" hidden="1" x14ac:dyDescent="0.35">
      <c r="B1535" s="1">
        <v>42748</v>
      </c>
      <c r="C1535" s="9">
        <v>14416500000000</v>
      </c>
      <c r="D1535" s="9">
        <v>5524090000000</v>
      </c>
      <c r="E1535" s="9">
        <v>19940600000000</v>
      </c>
      <c r="F1535">
        <f t="shared" si="30"/>
        <v>5.3130248328456897</v>
      </c>
    </row>
    <row r="1536" spans="2:6" hidden="1" x14ac:dyDescent="0.35">
      <c r="B1536" s="1">
        <v>42747</v>
      </c>
      <c r="C1536" s="9">
        <v>14416900000000</v>
      </c>
      <c r="D1536" s="9">
        <v>5524910000000</v>
      </c>
      <c r="E1536" s="9">
        <v>19941800000000</v>
      </c>
      <c r="F1536">
        <f t="shared" si="30"/>
        <v>5.380582975755142</v>
      </c>
    </row>
    <row r="1537" spans="2:8" hidden="1" x14ac:dyDescent="0.35">
      <c r="B1537" s="1">
        <v>42746</v>
      </c>
      <c r="C1537" s="9">
        <v>14428200000000</v>
      </c>
      <c r="D1537" s="9">
        <v>5523520000000</v>
      </c>
      <c r="E1537" s="9">
        <v>19951800000000</v>
      </c>
      <c r="F1537">
        <f t="shared" si="30"/>
        <v>5.2543284904883993</v>
      </c>
    </row>
    <row r="1538" spans="2:8" hidden="1" x14ac:dyDescent="0.35">
      <c r="B1538" s="1">
        <v>42745</v>
      </c>
      <c r="C1538" s="9">
        <v>14428300000000</v>
      </c>
      <c r="D1538" s="9">
        <v>5535970000000</v>
      </c>
      <c r="E1538" s="9">
        <v>19964300000000</v>
      </c>
      <c r="F1538">
        <f t="shared" si="30"/>
        <v>5.6440730882594181</v>
      </c>
    </row>
    <row r="1539" spans="2:8" hidden="1" x14ac:dyDescent="0.35">
      <c r="B1539" s="1">
        <v>42744</v>
      </c>
      <c r="C1539" s="9">
        <v>14428000000000</v>
      </c>
      <c r="D1539" s="9">
        <v>5527340000000</v>
      </c>
      <c r="E1539" s="9">
        <v>19955300000000</v>
      </c>
      <c r="F1539">
        <f t="shared" si="30"/>
        <v>5.6288673981971105</v>
      </c>
    </row>
    <row r="1540" spans="2:8" hidden="1" x14ac:dyDescent="0.35">
      <c r="B1540" s="1">
        <v>42741</v>
      </c>
      <c r="C1540" s="9">
        <v>14427900000000</v>
      </c>
      <c r="D1540" s="9">
        <v>5524900000000</v>
      </c>
      <c r="E1540" s="9">
        <v>19952800000000</v>
      </c>
      <c r="F1540">
        <f t="shared" si="30"/>
        <v>5.634086168376693</v>
      </c>
    </row>
    <row r="1541" spans="2:8" hidden="1" x14ac:dyDescent="0.35">
      <c r="B1541" s="1">
        <v>42740</v>
      </c>
      <c r="C1541" s="9">
        <v>14428000000000</v>
      </c>
      <c r="D1541" s="9">
        <v>5520430000000</v>
      </c>
      <c r="E1541" s="9">
        <v>19948500000000</v>
      </c>
      <c r="F1541">
        <f t="shared" si="30"/>
        <v>5.6152351505461171</v>
      </c>
    </row>
    <row r="1542" spans="2:8" hidden="1" x14ac:dyDescent="0.35">
      <c r="B1542" s="1">
        <v>42739</v>
      </c>
      <c r="C1542" s="9">
        <v>14434200000000</v>
      </c>
      <c r="D1542" s="9">
        <v>5518230000000</v>
      </c>
      <c r="E1542" s="9">
        <v>19952400000000</v>
      </c>
      <c r="F1542">
        <f t="shared" ref="F1542:F1605" si="31">((E1542-E1792)/E1792)*100</f>
        <v>5.4655784844384305</v>
      </c>
    </row>
    <row r="1543" spans="2:8" hidden="1" x14ac:dyDescent="0.35">
      <c r="B1543" s="1">
        <v>42738</v>
      </c>
      <c r="C1543" s="9">
        <v>14433900000000</v>
      </c>
      <c r="D1543" s="9">
        <v>5501160000000</v>
      </c>
      <c r="E1543" s="9">
        <v>19935000000000</v>
      </c>
      <c r="F1543">
        <f t="shared" si="31"/>
        <v>5.3736045331529088</v>
      </c>
    </row>
    <row r="1544" spans="2:8" x14ac:dyDescent="0.35">
      <c r="B1544" s="1">
        <v>42734</v>
      </c>
      <c r="C1544" s="9">
        <v>14434800000000</v>
      </c>
      <c r="D1544" s="9">
        <v>5541990000000</v>
      </c>
      <c r="E1544" s="9">
        <v>19976800000000</v>
      </c>
      <c r="F1544">
        <f>(C1544-C1795)/C1795*100</f>
        <v>5.5754251234229297</v>
      </c>
      <c r="G1544">
        <f t="shared" ref="G1544:H1544" si="32">(D1544-D1795)/D1795*100</f>
        <v>5.5685511061668755</v>
      </c>
      <c r="H1544">
        <f t="shared" si="32"/>
        <v>5.5733477079832161</v>
      </c>
    </row>
    <row r="1545" spans="2:8" hidden="1" x14ac:dyDescent="0.35">
      <c r="B1545" s="1">
        <v>42733</v>
      </c>
      <c r="C1545" s="9">
        <v>14407600000000</v>
      </c>
      <c r="D1545" s="9">
        <v>5471560000000</v>
      </c>
      <c r="E1545" s="9">
        <v>19879200000000</v>
      </c>
      <c r="F1545">
        <f t="shared" si="31"/>
        <v>5.0575514475061043</v>
      </c>
    </row>
    <row r="1546" spans="2:8" hidden="1" x14ac:dyDescent="0.35">
      <c r="B1546" s="1">
        <v>42732</v>
      </c>
      <c r="C1546" s="9">
        <v>14405900000000</v>
      </c>
      <c r="D1546" s="9">
        <v>5473540000000</v>
      </c>
      <c r="E1546" s="9">
        <v>19879400000000</v>
      </c>
      <c r="F1546">
        <f t="shared" si="31"/>
        <v>5.6005014581595844</v>
      </c>
    </row>
    <row r="1547" spans="2:8" hidden="1" x14ac:dyDescent="0.35">
      <c r="B1547" s="1">
        <v>42731</v>
      </c>
      <c r="C1547" s="9">
        <v>14406500000000</v>
      </c>
      <c r="D1547" s="9">
        <v>5484230000000</v>
      </c>
      <c r="E1547" s="9">
        <v>19890700000000</v>
      </c>
      <c r="F1547">
        <f t="shared" si="31"/>
        <v>5.6661407451086641</v>
      </c>
    </row>
    <row r="1548" spans="2:8" hidden="1" x14ac:dyDescent="0.35">
      <c r="B1548" s="1">
        <v>42727</v>
      </c>
      <c r="C1548" s="9">
        <v>14407000000000</v>
      </c>
      <c r="D1548" s="9">
        <v>5480210000000</v>
      </c>
      <c r="E1548" s="9">
        <v>19887200000000</v>
      </c>
      <c r="F1548">
        <f t="shared" si="31"/>
        <v>5.6778629767199646</v>
      </c>
    </row>
    <row r="1549" spans="2:8" hidden="1" x14ac:dyDescent="0.35">
      <c r="B1549" s="1">
        <v>42726</v>
      </c>
      <c r="C1549" s="9">
        <v>14406900000000</v>
      </c>
      <c r="D1549" s="9">
        <v>5470560000000</v>
      </c>
      <c r="E1549" s="9">
        <v>19877400000000</v>
      </c>
      <c r="F1549">
        <f t="shared" si="31"/>
        <v>5.7145440331012773</v>
      </c>
    </row>
    <row r="1550" spans="2:8" hidden="1" x14ac:dyDescent="0.35">
      <c r="B1550" s="1">
        <v>42725</v>
      </c>
      <c r="C1550" s="9">
        <v>14410300000000</v>
      </c>
      <c r="D1550" s="9">
        <v>5468000000000</v>
      </c>
      <c r="E1550" s="9">
        <v>19878300000000</v>
      </c>
      <c r="F1550">
        <f t="shared" si="31"/>
        <v>5.7620788175767341</v>
      </c>
    </row>
    <row r="1551" spans="2:8" hidden="1" x14ac:dyDescent="0.35">
      <c r="B1551" s="1">
        <v>42724</v>
      </c>
      <c r="C1551" s="9">
        <v>14409700000000</v>
      </c>
      <c r="D1551" s="9">
        <v>5479890000000</v>
      </c>
      <c r="E1551" s="9">
        <v>19889600000000</v>
      </c>
      <c r="F1551">
        <f t="shared" si="31"/>
        <v>5.7541180599125878</v>
      </c>
    </row>
    <row r="1552" spans="2:8" hidden="1" x14ac:dyDescent="0.35">
      <c r="B1552" s="1">
        <v>42723</v>
      </c>
      <c r="C1552" s="9">
        <v>14409300000000</v>
      </c>
      <c r="D1552" s="9">
        <v>5473410000000</v>
      </c>
      <c r="E1552" s="9">
        <v>19882700000000</v>
      </c>
      <c r="F1552">
        <f t="shared" si="31"/>
        <v>5.7691693885584785</v>
      </c>
    </row>
    <row r="1553" spans="2:6" hidden="1" x14ac:dyDescent="0.35">
      <c r="B1553" s="1">
        <v>42720</v>
      </c>
      <c r="C1553" s="9">
        <v>14409800000000</v>
      </c>
      <c r="D1553" s="9">
        <v>5466280000000</v>
      </c>
      <c r="E1553" s="9">
        <v>19876000000000</v>
      </c>
      <c r="F1553">
        <f t="shared" si="31"/>
        <v>5.7515296621441871</v>
      </c>
    </row>
    <row r="1554" spans="2:6" hidden="1" x14ac:dyDescent="0.35">
      <c r="B1554" s="1">
        <v>42719</v>
      </c>
      <c r="C1554" s="9">
        <v>14410000000000</v>
      </c>
      <c r="D1554" s="9">
        <v>5465360000000</v>
      </c>
      <c r="E1554" s="9">
        <v>19875300000000</v>
      </c>
      <c r="F1554">
        <f t="shared" si="31"/>
        <v>5.7404914797061126</v>
      </c>
    </row>
    <row r="1555" spans="2:6" hidden="1" x14ac:dyDescent="0.35">
      <c r="B1555" s="1">
        <v>42718</v>
      </c>
      <c r="C1555" s="9">
        <v>14408100000000</v>
      </c>
      <c r="D1555" s="9">
        <v>5463370000000</v>
      </c>
      <c r="E1555" s="9">
        <v>19871500000000</v>
      </c>
      <c r="F1555">
        <f t="shared" si="31"/>
        <v>5.7664159760699594</v>
      </c>
    </row>
    <row r="1556" spans="2:6" hidden="1" x14ac:dyDescent="0.35">
      <c r="B1556" s="1">
        <v>42717</v>
      </c>
      <c r="C1556" s="9">
        <v>14407800000000</v>
      </c>
      <c r="D1556" s="9">
        <v>5476480000000</v>
      </c>
      <c r="E1556" s="9">
        <v>19884300000000</v>
      </c>
      <c r="F1556">
        <f t="shared" si="31"/>
        <v>5.7776808417827237</v>
      </c>
    </row>
    <row r="1557" spans="2:6" hidden="1" x14ac:dyDescent="0.35">
      <c r="B1557" s="1">
        <v>42716</v>
      </c>
      <c r="C1557" s="9">
        <v>14407900000000</v>
      </c>
      <c r="D1557" s="9">
        <v>5470850000000</v>
      </c>
      <c r="E1557" s="9">
        <v>19878700000000</v>
      </c>
      <c r="F1557">
        <f t="shared" si="31"/>
        <v>5.9203094695112854</v>
      </c>
    </row>
    <row r="1558" spans="2:6" hidden="1" x14ac:dyDescent="0.35">
      <c r="B1558" s="1">
        <v>42713</v>
      </c>
      <c r="C1558" s="9">
        <v>14408000000000</v>
      </c>
      <c r="D1558" s="9">
        <v>5468360000000</v>
      </c>
      <c r="E1558" s="9">
        <v>19876400000000</v>
      </c>
      <c r="F1558">
        <f t="shared" si="31"/>
        <v>5.9232929565305437</v>
      </c>
    </row>
    <row r="1559" spans="2:6" hidden="1" x14ac:dyDescent="0.35">
      <c r="B1559" s="1">
        <v>42712</v>
      </c>
      <c r="C1559" s="9">
        <v>14407900000000</v>
      </c>
      <c r="D1559" s="9">
        <v>5469510000000</v>
      </c>
      <c r="E1559" s="9">
        <v>19877400000000</v>
      </c>
      <c r="F1559">
        <f t="shared" si="31"/>
        <v>5.9444305274995868</v>
      </c>
    </row>
    <row r="1560" spans="2:6" hidden="1" x14ac:dyDescent="0.35">
      <c r="B1560" s="1">
        <v>42711</v>
      </c>
      <c r="C1560" s="9">
        <v>14425400000000</v>
      </c>
      <c r="D1560" s="9">
        <v>5465730000000</v>
      </c>
      <c r="E1560" s="9">
        <v>19891200000000</v>
      </c>
      <c r="F1560">
        <f t="shared" si="31"/>
        <v>5.9445755282262152</v>
      </c>
    </row>
    <row r="1561" spans="2:6" hidden="1" x14ac:dyDescent="0.35">
      <c r="B1561" s="1">
        <v>42710</v>
      </c>
      <c r="C1561" s="9">
        <v>14425200000000</v>
      </c>
      <c r="D1561" s="9">
        <v>5467130000000</v>
      </c>
      <c r="E1561" s="9">
        <v>19892400000000</v>
      </c>
      <c r="F1561">
        <f t="shared" si="31"/>
        <v>5.8720215444060653</v>
      </c>
    </row>
    <row r="1562" spans="2:6" hidden="1" x14ac:dyDescent="0.35">
      <c r="B1562" s="1">
        <v>42709</v>
      </c>
      <c r="C1562" s="9">
        <v>14424500000000</v>
      </c>
      <c r="D1562" s="9">
        <v>5461040000000</v>
      </c>
      <c r="E1562" s="9">
        <v>19885600000000</v>
      </c>
      <c r="F1562">
        <f t="shared" si="31"/>
        <v>5.835267068315841</v>
      </c>
    </row>
    <row r="1563" spans="2:6" hidden="1" x14ac:dyDescent="0.35">
      <c r="B1563" s="1">
        <v>42706</v>
      </c>
      <c r="C1563" s="9">
        <v>14424600000000</v>
      </c>
      <c r="D1563" s="9">
        <v>5456580000000</v>
      </c>
      <c r="E1563" s="9">
        <v>19881200000000</v>
      </c>
      <c r="F1563">
        <f t="shared" si="31"/>
        <v>5.8253667468648196</v>
      </c>
    </row>
    <row r="1564" spans="2:6" hidden="1" x14ac:dyDescent="0.35">
      <c r="B1564" s="1">
        <v>42705</v>
      </c>
      <c r="C1564" s="9">
        <v>14427000000000</v>
      </c>
      <c r="D1564" s="9">
        <v>5474590000000</v>
      </c>
      <c r="E1564" s="9">
        <v>19901500000000</v>
      </c>
      <c r="F1564">
        <f t="shared" si="31"/>
        <v>5.9266553119012135</v>
      </c>
    </row>
    <row r="1565" spans="2:6" hidden="1" x14ac:dyDescent="0.35">
      <c r="B1565" s="1">
        <v>42704</v>
      </c>
      <c r="C1565" s="9">
        <v>14443700000000</v>
      </c>
      <c r="D1565" s="9">
        <v>5504360000000</v>
      </c>
      <c r="E1565" s="9">
        <v>19948100000000</v>
      </c>
      <c r="F1565">
        <f t="shared" si="31"/>
        <v>6.091678322794067</v>
      </c>
    </row>
    <row r="1566" spans="2:6" hidden="1" x14ac:dyDescent="0.35">
      <c r="B1566" s="1">
        <v>42703</v>
      </c>
      <c r="C1566" s="9">
        <v>14431400000000</v>
      </c>
      <c r="D1566" s="9">
        <v>5499270000000</v>
      </c>
      <c r="E1566" s="9">
        <v>19930700000000</v>
      </c>
      <c r="F1566">
        <f t="shared" si="31"/>
        <v>6.0267690899998936</v>
      </c>
    </row>
    <row r="1567" spans="2:6" hidden="1" x14ac:dyDescent="0.35">
      <c r="B1567" s="1">
        <v>42702</v>
      </c>
      <c r="C1567" s="9">
        <v>14431100000000</v>
      </c>
      <c r="D1567" s="9">
        <v>5498070000000</v>
      </c>
      <c r="E1567" s="9">
        <v>19929200000000</v>
      </c>
      <c r="F1567">
        <f t="shared" si="31"/>
        <v>5.8526713867628395</v>
      </c>
    </row>
    <row r="1568" spans="2:6" hidden="1" x14ac:dyDescent="0.35">
      <c r="B1568" s="1">
        <v>42699</v>
      </c>
      <c r="C1568" s="9">
        <v>14431100000000</v>
      </c>
      <c r="D1568" s="9">
        <v>5496970000000</v>
      </c>
      <c r="E1568" s="9">
        <v>19928100000000</v>
      </c>
      <c r="F1568">
        <f t="shared" si="31"/>
        <v>6.0992945561027554</v>
      </c>
    </row>
    <row r="1569" spans="2:6" hidden="1" x14ac:dyDescent="0.35">
      <c r="B1569" s="1">
        <v>42697</v>
      </c>
      <c r="C1569" s="9">
        <v>14407400000000</v>
      </c>
      <c r="D1569" s="9">
        <v>5490610000000</v>
      </c>
      <c r="E1569" s="9">
        <v>19898000000000</v>
      </c>
      <c r="F1569">
        <f t="shared" si="31"/>
        <v>6.2950063035534951</v>
      </c>
    </row>
    <row r="1570" spans="2:6" hidden="1" x14ac:dyDescent="0.35">
      <c r="B1570" s="1">
        <v>42696</v>
      </c>
      <c r="C1570" s="9">
        <v>14407200000000</v>
      </c>
      <c r="D1570" s="9">
        <v>5500380000000</v>
      </c>
      <c r="E1570" s="9">
        <v>19907500000000</v>
      </c>
      <c r="F1570">
        <f t="shared" si="31"/>
        <v>6.2855708961997196</v>
      </c>
    </row>
    <row r="1571" spans="2:6" hidden="1" x14ac:dyDescent="0.35">
      <c r="B1571" s="1">
        <v>42695</v>
      </c>
      <c r="C1571" s="9">
        <v>14406500000000</v>
      </c>
      <c r="D1571" s="9">
        <v>5492510000000</v>
      </c>
      <c r="E1571" s="9">
        <v>19899000000000</v>
      </c>
      <c r="F1571">
        <f t="shared" si="31"/>
        <v>6.2827476806229869</v>
      </c>
    </row>
    <row r="1572" spans="2:6" hidden="1" x14ac:dyDescent="0.35">
      <c r="B1572" s="1">
        <v>42692</v>
      </c>
      <c r="C1572" s="9">
        <v>14406500000000</v>
      </c>
      <c r="D1572" s="9">
        <v>5489430000000</v>
      </c>
      <c r="E1572" s="9">
        <v>19896000000000</v>
      </c>
      <c r="F1572">
        <f t="shared" si="31"/>
        <v>6.2775095081406773</v>
      </c>
    </row>
    <row r="1573" spans="2:6" hidden="1" x14ac:dyDescent="0.35">
      <c r="B1573" s="1">
        <v>42691</v>
      </c>
      <c r="C1573" s="9">
        <v>14406400000000</v>
      </c>
      <c r="D1573" s="9">
        <v>5490730000000</v>
      </c>
      <c r="E1573" s="9">
        <v>19897200000000</v>
      </c>
      <c r="F1573">
        <f t="shared" si="31"/>
        <v>6.298682565631311</v>
      </c>
    </row>
    <row r="1574" spans="2:6" hidden="1" x14ac:dyDescent="0.35">
      <c r="B1574" s="1">
        <v>42690</v>
      </c>
      <c r="C1574" s="9">
        <v>14372600000000</v>
      </c>
      <c r="D1574" s="9">
        <v>5485190000000</v>
      </c>
      <c r="E1574" s="9">
        <v>19857800000000</v>
      </c>
      <c r="F1574">
        <f t="shared" si="31"/>
        <v>6.4287743256352403</v>
      </c>
    </row>
    <row r="1575" spans="2:6" hidden="1" x14ac:dyDescent="0.35">
      <c r="B1575" s="1">
        <v>42689</v>
      </c>
      <c r="C1575" s="9">
        <v>14371200000000</v>
      </c>
      <c r="D1575" s="9">
        <v>5495950000000</v>
      </c>
      <c r="E1575" s="9">
        <v>19867100000000</v>
      </c>
      <c r="F1575">
        <f t="shared" si="31"/>
        <v>6.4118907337975362</v>
      </c>
    </row>
    <row r="1576" spans="2:6" hidden="1" x14ac:dyDescent="0.35">
      <c r="B1576" s="1">
        <v>42688</v>
      </c>
      <c r="C1576" s="9">
        <v>14370900000000</v>
      </c>
      <c r="D1576" s="9">
        <v>5471280000000</v>
      </c>
      <c r="E1576" s="9">
        <v>19842200000000</v>
      </c>
      <c r="F1576">
        <f t="shared" si="31"/>
        <v>6.3326277430937008</v>
      </c>
    </row>
    <row r="1577" spans="2:6" hidden="1" x14ac:dyDescent="0.35">
      <c r="B1577" s="1">
        <v>42684</v>
      </c>
      <c r="C1577" s="9">
        <v>14371400000000</v>
      </c>
      <c r="D1577" s="9">
        <v>5469180000000</v>
      </c>
      <c r="E1577" s="9">
        <v>19840600000000</v>
      </c>
      <c r="F1577">
        <f t="shared" si="31"/>
        <v>6.3639531455222889</v>
      </c>
    </row>
    <row r="1578" spans="2:6" hidden="1" x14ac:dyDescent="0.35">
      <c r="B1578" s="1">
        <v>42683</v>
      </c>
      <c r="C1578" s="9">
        <v>14324100000000</v>
      </c>
      <c r="D1578" s="9">
        <v>5469590000000</v>
      </c>
      <c r="E1578" s="9">
        <v>19793700000000</v>
      </c>
      <c r="F1578">
        <f t="shared" si="31"/>
        <v>6.1381307308702882</v>
      </c>
    </row>
    <row r="1579" spans="2:6" hidden="1" x14ac:dyDescent="0.35">
      <c r="B1579" s="1">
        <v>42682</v>
      </c>
      <c r="C1579" s="9">
        <v>14323400000000</v>
      </c>
      <c r="D1579" s="9">
        <v>5482830000000</v>
      </c>
      <c r="E1579" s="9">
        <v>19806200000000</v>
      </c>
      <c r="F1579">
        <f t="shared" si="31"/>
        <v>6.4540402248809485</v>
      </c>
    </row>
    <row r="1580" spans="2:6" hidden="1" x14ac:dyDescent="0.35">
      <c r="B1580" s="1">
        <v>42681</v>
      </c>
      <c r="C1580" s="9">
        <v>14322400000000</v>
      </c>
      <c r="D1580" s="9">
        <v>5474220000000</v>
      </c>
      <c r="E1580" s="9">
        <v>19796600000000</v>
      </c>
      <c r="F1580">
        <f t="shared" si="31"/>
        <v>6.3487117777252511</v>
      </c>
    </row>
    <row r="1581" spans="2:6" hidden="1" x14ac:dyDescent="0.35">
      <c r="B1581" s="1">
        <v>42678</v>
      </c>
      <c r="C1581" s="9">
        <v>14321500000000</v>
      </c>
      <c r="D1581" s="9">
        <v>5469280000000</v>
      </c>
      <c r="E1581" s="9">
        <v>19790800000000</v>
      </c>
      <c r="F1581">
        <f t="shared" si="31"/>
        <v>6.3455472624785738</v>
      </c>
    </row>
    <row r="1582" spans="2:6" hidden="1" x14ac:dyDescent="0.35">
      <c r="B1582" s="1">
        <v>42677</v>
      </c>
      <c r="C1582" s="9">
        <v>14320200000000</v>
      </c>
      <c r="D1582" s="9">
        <v>5469960000000</v>
      </c>
      <c r="E1582" s="9">
        <v>19790100000000</v>
      </c>
      <c r="F1582">
        <f t="shared" si="31"/>
        <v>6.3423572526303342</v>
      </c>
    </row>
    <row r="1583" spans="2:6" hidden="1" x14ac:dyDescent="0.35">
      <c r="B1583" s="1">
        <v>42676</v>
      </c>
      <c r="C1583" s="9">
        <v>14287100000000</v>
      </c>
      <c r="D1583" s="9">
        <v>5482530000000</v>
      </c>
      <c r="E1583" s="9">
        <v>19769600000000</v>
      </c>
      <c r="F1583">
        <f t="shared" si="31"/>
        <v>6.67299774994739</v>
      </c>
    </row>
    <row r="1584" spans="2:6" hidden="1" x14ac:dyDescent="0.35">
      <c r="B1584" s="1">
        <v>42675</v>
      </c>
      <c r="C1584" s="9">
        <v>14284800000000</v>
      </c>
      <c r="D1584" s="9">
        <v>5475210000000</v>
      </c>
      <c r="E1584" s="9">
        <v>19760100000000</v>
      </c>
      <c r="F1584">
        <f t="shared" si="31"/>
        <v>6.625189533948836</v>
      </c>
    </row>
    <row r="1585" spans="2:6" hidden="1" x14ac:dyDescent="0.35">
      <c r="B1585" s="1">
        <v>42674</v>
      </c>
      <c r="C1585" s="9">
        <v>14286500000000</v>
      </c>
      <c r="D1585" s="9">
        <v>5519210000000</v>
      </c>
      <c r="E1585" s="9">
        <v>19805700000000</v>
      </c>
      <c r="F1585">
        <f t="shared" si="31"/>
        <v>7.1035739586093518</v>
      </c>
    </row>
    <row r="1586" spans="2:6" hidden="1" x14ac:dyDescent="0.35">
      <c r="B1586" s="1">
        <v>42671</v>
      </c>
      <c r="C1586" s="9">
        <v>14310000000000</v>
      </c>
      <c r="D1586" s="9">
        <v>5510530000000</v>
      </c>
      <c r="E1586" s="9">
        <v>19820500000000</v>
      </c>
      <c r="F1586">
        <f t="shared" si="31"/>
        <v>9.1858095080702924</v>
      </c>
    </row>
    <row r="1587" spans="2:6" hidden="1" x14ac:dyDescent="0.35">
      <c r="B1587" s="1">
        <v>42670</v>
      </c>
      <c r="C1587" s="9">
        <v>14310100000000</v>
      </c>
      <c r="D1587" s="9">
        <v>5514770000000</v>
      </c>
      <c r="E1587" s="9">
        <v>19824900000000</v>
      </c>
      <c r="F1587">
        <f t="shared" si="31"/>
        <v>9.2124544142436893</v>
      </c>
    </row>
    <row r="1588" spans="2:6" hidden="1" x14ac:dyDescent="0.35">
      <c r="B1588" s="1">
        <v>42669</v>
      </c>
      <c r="C1588" s="9">
        <v>14282000000000</v>
      </c>
      <c r="D1588" s="9">
        <v>5513470000000</v>
      </c>
      <c r="E1588" s="9">
        <v>19795500000000</v>
      </c>
      <c r="F1588">
        <f t="shared" si="31"/>
        <v>9.0504941440895514</v>
      </c>
    </row>
    <row r="1589" spans="2:6" hidden="1" x14ac:dyDescent="0.35">
      <c r="B1589" s="1">
        <v>42668</v>
      </c>
      <c r="C1589" s="9">
        <v>14281300000000</v>
      </c>
      <c r="D1589" s="9">
        <v>5527240000000</v>
      </c>
      <c r="E1589" s="9">
        <v>19808500000000</v>
      </c>
      <c r="F1589">
        <f t="shared" si="31"/>
        <v>9.1221092295318584</v>
      </c>
    </row>
    <row r="1590" spans="2:6" hidden="1" x14ac:dyDescent="0.35">
      <c r="B1590" s="1">
        <v>42667</v>
      </c>
      <c r="C1590" s="9">
        <v>14280600000000</v>
      </c>
      <c r="D1590" s="9">
        <v>5507420000000</v>
      </c>
      <c r="E1590" s="9">
        <v>19788000000000</v>
      </c>
      <c r="F1590">
        <f t="shared" si="31"/>
        <v>9.0091777486420686</v>
      </c>
    </row>
    <row r="1591" spans="2:6" hidden="1" x14ac:dyDescent="0.35">
      <c r="B1591" s="1">
        <v>42664</v>
      </c>
      <c r="C1591" s="9">
        <v>14280600000000</v>
      </c>
      <c r="D1591" s="9">
        <v>5505840000000</v>
      </c>
      <c r="E1591" s="9">
        <v>19786400000000</v>
      </c>
      <c r="F1591">
        <f t="shared" si="31"/>
        <v>9.0003635842799383</v>
      </c>
    </row>
    <row r="1592" spans="2:6" hidden="1" x14ac:dyDescent="0.35">
      <c r="B1592" s="1">
        <v>42663</v>
      </c>
      <c r="C1592" s="9">
        <v>14280300000000</v>
      </c>
      <c r="D1592" s="9">
        <v>5505280000000</v>
      </c>
      <c r="E1592" s="9">
        <v>19785600000000</v>
      </c>
      <c r="F1592">
        <f t="shared" si="31"/>
        <v>8.9953560627344693</v>
      </c>
    </row>
    <row r="1593" spans="2:6" hidden="1" x14ac:dyDescent="0.35">
      <c r="B1593" s="1">
        <v>42662</v>
      </c>
      <c r="C1593" s="9">
        <v>14251100000000</v>
      </c>
      <c r="D1593" s="9">
        <v>5503140000000</v>
      </c>
      <c r="E1593" s="9">
        <v>19754300000000</v>
      </c>
      <c r="F1593">
        <f t="shared" si="31"/>
        <v>8.8235294117647065</v>
      </c>
    </row>
    <row r="1594" spans="2:6" hidden="1" x14ac:dyDescent="0.35">
      <c r="B1594" s="1">
        <v>42661</v>
      </c>
      <c r="C1594" s="9">
        <v>14250800000000</v>
      </c>
      <c r="D1594" s="9">
        <v>5515800000000</v>
      </c>
      <c r="E1594" s="9">
        <v>19766600000000</v>
      </c>
      <c r="F1594">
        <f t="shared" si="31"/>
        <v>8.8906884375327078</v>
      </c>
    </row>
    <row r="1595" spans="2:6" hidden="1" x14ac:dyDescent="0.35">
      <c r="B1595" s="1">
        <v>42660</v>
      </c>
      <c r="C1595" s="9">
        <v>14250400000000</v>
      </c>
      <c r="D1595" s="9">
        <v>5505200000000</v>
      </c>
      <c r="E1595" s="9">
        <v>19755600000000</v>
      </c>
      <c r="F1595">
        <f t="shared" si="31"/>
        <v>8.8300913913632684</v>
      </c>
    </row>
    <row r="1596" spans="2:6" hidden="1" x14ac:dyDescent="0.35">
      <c r="B1596" s="1">
        <v>42657</v>
      </c>
      <c r="C1596" s="9">
        <v>14224900000000</v>
      </c>
      <c r="D1596" s="9">
        <v>5496690000000</v>
      </c>
      <c r="E1596" s="9">
        <v>19721600000000</v>
      </c>
      <c r="F1596">
        <f t="shared" si="31"/>
        <v>8.6427914304759081</v>
      </c>
    </row>
    <row r="1597" spans="2:6" hidden="1" x14ac:dyDescent="0.35">
      <c r="B1597" s="1">
        <v>42656</v>
      </c>
      <c r="C1597" s="9">
        <v>14225000000000</v>
      </c>
      <c r="D1597" s="9">
        <v>5495820000000</v>
      </c>
      <c r="E1597" s="9">
        <v>19720800000000</v>
      </c>
      <c r="F1597">
        <f t="shared" si="31"/>
        <v>8.6383843725726752</v>
      </c>
    </row>
    <row r="1598" spans="2:6" hidden="1" x14ac:dyDescent="0.35">
      <c r="B1598" s="1">
        <v>42655</v>
      </c>
      <c r="C1598" s="9">
        <v>14192500000000</v>
      </c>
      <c r="D1598" s="9">
        <v>5496210000000</v>
      </c>
      <c r="E1598" s="9">
        <v>19688700000000</v>
      </c>
      <c r="F1598">
        <f t="shared" si="31"/>
        <v>8.474697666730945</v>
      </c>
    </row>
    <row r="1599" spans="2:6" hidden="1" x14ac:dyDescent="0.35">
      <c r="B1599" s="1">
        <v>42654</v>
      </c>
      <c r="C1599" s="9">
        <v>14191700000000</v>
      </c>
      <c r="D1599" s="9">
        <v>5502590000000</v>
      </c>
      <c r="E1599" s="9">
        <v>19694300000000</v>
      </c>
      <c r="F1599">
        <f t="shared" si="31"/>
        <v>8.5055508112724159</v>
      </c>
    </row>
    <row r="1600" spans="2:6" hidden="1" x14ac:dyDescent="0.35">
      <c r="B1600" s="1">
        <v>42650</v>
      </c>
      <c r="C1600" s="9">
        <v>14192000000000</v>
      </c>
      <c r="D1600" s="9">
        <v>5495400000000</v>
      </c>
      <c r="E1600" s="9">
        <v>19687400000000</v>
      </c>
      <c r="F1600">
        <f t="shared" si="31"/>
        <v>8.467535329605246</v>
      </c>
    </row>
    <row r="1601" spans="2:6" hidden="1" x14ac:dyDescent="0.35">
      <c r="B1601" s="1">
        <v>42649</v>
      </c>
      <c r="C1601" s="9">
        <v>14192000000000</v>
      </c>
      <c r="D1601" s="9">
        <v>5496770000000</v>
      </c>
      <c r="E1601" s="9">
        <v>19688800000000</v>
      </c>
      <c r="F1601">
        <f t="shared" si="31"/>
        <v>8.4752486157406128</v>
      </c>
    </row>
    <row r="1602" spans="2:6" hidden="1" x14ac:dyDescent="0.35">
      <c r="B1602" s="1">
        <v>42648</v>
      </c>
      <c r="C1602" s="9">
        <v>14170900000000</v>
      </c>
      <c r="D1602" s="9">
        <v>5492510000000</v>
      </c>
      <c r="E1602" s="9">
        <v>19663400000000</v>
      </c>
      <c r="F1602">
        <f t="shared" si="31"/>
        <v>8.3353075672846479</v>
      </c>
    </row>
    <row r="1603" spans="2:6" hidden="1" x14ac:dyDescent="0.35">
      <c r="B1603" s="1">
        <v>42647</v>
      </c>
      <c r="C1603" s="9">
        <v>14170600000000</v>
      </c>
      <c r="D1603" s="9">
        <v>5488850000000</v>
      </c>
      <c r="E1603" s="9">
        <v>19659500000000</v>
      </c>
      <c r="F1603">
        <f t="shared" si="31"/>
        <v>8.3132238052736547</v>
      </c>
    </row>
    <row r="1604" spans="2:6" hidden="1" x14ac:dyDescent="0.35">
      <c r="B1604" s="1">
        <v>42646</v>
      </c>
      <c r="C1604" s="9">
        <v>14169600000000</v>
      </c>
      <c r="D1604" s="9">
        <v>5473390000000</v>
      </c>
      <c r="E1604" s="9">
        <v>19642900000000</v>
      </c>
      <c r="F1604">
        <f t="shared" si="31"/>
        <v>8.2217667735501863</v>
      </c>
    </row>
    <row r="1605" spans="2:6" hidden="1" x14ac:dyDescent="0.35">
      <c r="B1605" s="1">
        <v>42643</v>
      </c>
      <c r="C1605" s="9">
        <v>14173400000000</v>
      </c>
      <c r="D1605" s="9">
        <v>5400020000000</v>
      </c>
      <c r="E1605" s="9">
        <v>19573400000000</v>
      </c>
      <c r="F1605">
        <f t="shared" si="31"/>
        <v>7.8388593214549385</v>
      </c>
    </row>
    <row r="1606" spans="2:6" hidden="1" x14ac:dyDescent="0.35">
      <c r="B1606" s="1">
        <v>42642</v>
      </c>
      <c r="C1606" s="9">
        <v>14148900000000</v>
      </c>
      <c r="D1606" s="9">
        <v>5383970000000</v>
      </c>
      <c r="E1606" s="9">
        <v>19532900000000</v>
      </c>
      <c r="F1606">
        <f t="shared" ref="F1606:F1669" si="33">((E1606-E1856)/E1856)*100</f>
        <v>7.6157262018886422</v>
      </c>
    </row>
    <row r="1607" spans="2:6" hidden="1" x14ac:dyDescent="0.35">
      <c r="B1607" s="1">
        <v>42641</v>
      </c>
      <c r="C1607" s="9">
        <v>14134500000000</v>
      </c>
      <c r="D1607" s="9">
        <v>5385470000000</v>
      </c>
      <c r="E1607" s="9">
        <v>19519900000000</v>
      </c>
      <c r="F1607">
        <f t="shared" si="33"/>
        <v>7.5441032252377331</v>
      </c>
    </row>
    <row r="1608" spans="2:6" hidden="1" x14ac:dyDescent="0.35">
      <c r="B1608" s="1">
        <v>42640</v>
      </c>
      <c r="C1608" s="9">
        <v>14133900000000</v>
      </c>
      <c r="D1608" s="9">
        <v>5402940000000</v>
      </c>
      <c r="E1608" s="9">
        <v>19536900000000</v>
      </c>
      <c r="F1608">
        <f t="shared" si="33"/>
        <v>7.6353919894220708</v>
      </c>
    </row>
    <row r="1609" spans="2:6" hidden="1" x14ac:dyDescent="0.35">
      <c r="B1609" s="1">
        <v>42639</v>
      </c>
      <c r="C1609" s="9">
        <v>14133500000000</v>
      </c>
      <c r="D1609" s="9">
        <v>5396050000000</v>
      </c>
      <c r="E1609" s="9">
        <v>19529600000000</v>
      </c>
      <c r="F1609">
        <f t="shared" si="33"/>
        <v>7.5951738196242635</v>
      </c>
    </row>
    <row r="1610" spans="2:6" hidden="1" x14ac:dyDescent="0.35">
      <c r="B1610" s="1">
        <v>42636</v>
      </c>
      <c r="C1610" s="9">
        <v>14133700000000</v>
      </c>
      <c r="D1610" s="9">
        <v>5391070000000</v>
      </c>
      <c r="E1610" s="9">
        <v>19524800000000</v>
      </c>
      <c r="F1610">
        <f t="shared" si="33"/>
        <v>7.5681363663910179</v>
      </c>
    </row>
    <row r="1611" spans="2:6" hidden="1" x14ac:dyDescent="0.35">
      <c r="B1611" s="1">
        <v>42635</v>
      </c>
      <c r="C1611" s="9">
        <v>14133300000000</v>
      </c>
      <c r="D1611" s="9">
        <v>5386190000000</v>
      </c>
      <c r="E1611" s="9">
        <v>19519500000000</v>
      </c>
      <c r="F1611">
        <f t="shared" si="33"/>
        <v>7.5389370341191446</v>
      </c>
    </row>
    <row r="1612" spans="2:6" hidden="1" x14ac:dyDescent="0.35">
      <c r="B1612" s="1">
        <v>42634</v>
      </c>
      <c r="C1612" s="9">
        <v>14135500000000</v>
      </c>
      <c r="D1612" s="9">
        <v>5381930000000</v>
      </c>
      <c r="E1612" s="9">
        <v>19517500000000</v>
      </c>
      <c r="F1612">
        <f t="shared" si="33"/>
        <v>7.5279184181674941</v>
      </c>
    </row>
    <row r="1613" spans="2:6" hidden="1" x14ac:dyDescent="0.35">
      <c r="B1613" s="1">
        <v>42633</v>
      </c>
      <c r="C1613" s="9">
        <v>14134000000000</v>
      </c>
      <c r="D1613" s="9">
        <v>5390320000000</v>
      </c>
      <c r="E1613" s="9">
        <v>19524300000000</v>
      </c>
      <c r="F1613">
        <f t="shared" si="33"/>
        <v>7.5653817124031049</v>
      </c>
    </row>
    <row r="1614" spans="2:6" hidden="1" x14ac:dyDescent="0.35">
      <c r="B1614" s="1">
        <v>42632</v>
      </c>
      <c r="C1614" s="9">
        <v>14133900000000</v>
      </c>
      <c r="D1614" s="9">
        <v>5384220000000</v>
      </c>
      <c r="E1614" s="9">
        <v>19518100000000</v>
      </c>
      <c r="F1614">
        <f t="shared" si="33"/>
        <v>7.5312240029529898</v>
      </c>
    </row>
    <row r="1615" spans="2:6" hidden="1" x14ac:dyDescent="0.35">
      <c r="B1615" s="1">
        <v>42629</v>
      </c>
      <c r="C1615" s="9">
        <v>14134100000000</v>
      </c>
      <c r="D1615" s="9">
        <v>5376840000000</v>
      </c>
      <c r="E1615" s="9">
        <v>19510900000000</v>
      </c>
      <c r="F1615">
        <f t="shared" si="33"/>
        <v>7.4915569855270476</v>
      </c>
    </row>
    <row r="1616" spans="2:6" hidden="1" x14ac:dyDescent="0.35">
      <c r="B1616" s="1">
        <v>42628</v>
      </c>
      <c r="C1616" s="9">
        <v>14134200000000</v>
      </c>
      <c r="D1616" s="9">
        <v>5374050000000</v>
      </c>
      <c r="E1616" s="9">
        <v>19508200000000</v>
      </c>
      <c r="F1616">
        <f t="shared" si="33"/>
        <v>7.4766818539923205</v>
      </c>
    </row>
    <row r="1617" spans="2:6" hidden="1" x14ac:dyDescent="0.35">
      <c r="B1617" s="1">
        <v>42627</v>
      </c>
      <c r="C1617" s="9">
        <v>14113600000000</v>
      </c>
      <c r="D1617" s="9">
        <v>5366900000000</v>
      </c>
      <c r="E1617" s="9">
        <v>19480500000000</v>
      </c>
      <c r="F1617">
        <f t="shared" si="33"/>
        <v>7.324665307696546</v>
      </c>
    </row>
    <row r="1618" spans="2:6" hidden="1" x14ac:dyDescent="0.35">
      <c r="B1618" s="1">
        <v>42626</v>
      </c>
      <c r="C1618" s="9">
        <v>14113600000000</v>
      </c>
      <c r="D1618" s="9">
        <v>5379680000000</v>
      </c>
      <c r="E1618" s="9">
        <v>19493300000000</v>
      </c>
      <c r="F1618">
        <f t="shared" si="33"/>
        <v>7.3951848383009198</v>
      </c>
    </row>
    <row r="1619" spans="2:6" hidden="1" x14ac:dyDescent="0.35">
      <c r="B1619" s="1">
        <v>42625</v>
      </c>
      <c r="C1619" s="9">
        <v>14111800000000</v>
      </c>
      <c r="D1619" s="9">
        <v>5372900000000</v>
      </c>
      <c r="E1619" s="9">
        <v>19484700000000</v>
      </c>
      <c r="F1619">
        <f t="shared" si="33"/>
        <v>7.3472131165604289</v>
      </c>
    </row>
    <row r="1620" spans="2:6" hidden="1" x14ac:dyDescent="0.35">
      <c r="B1620" s="1">
        <v>42622</v>
      </c>
      <c r="C1620" s="9">
        <v>14112600000000</v>
      </c>
      <c r="D1620" s="9">
        <v>5370130000000</v>
      </c>
      <c r="E1620" s="9">
        <v>19482700000000</v>
      </c>
      <c r="F1620">
        <f t="shared" si="33"/>
        <v>7.3361945006087783</v>
      </c>
    </row>
    <row r="1621" spans="2:6" hidden="1" x14ac:dyDescent="0.35">
      <c r="B1621" s="1">
        <v>42621</v>
      </c>
      <c r="C1621" s="9">
        <v>14112600000000</v>
      </c>
      <c r="D1621" s="9">
        <v>5369490000000</v>
      </c>
      <c r="E1621" s="9">
        <v>19482100000000</v>
      </c>
      <c r="F1621">
        <f t="shared" si="33"/>
        <v>7.3328889158232835</v>
      </c>
    </row>
    <row r="1622" spans="2:6" hidden="1" x14ac:dyDescent="0.35">
      <c r="B1622" s="1">
        <v>42620</v>
      </c>
      <c r="C1622" s="9">
        <v>14111300000000</v>
      </c>
      <c r="D1622" s="9">
        <v>5368210000000</v>
      </c>
      <c r="E1622" s="9">
        <v>19479500000000</v>
      </c>
      <c r="F1622">
        <f t="shared" si="33"/>
        <v>7.3185647150861382</v>
      </c>
    </row>
    <row r="1623" spans="2:6" hidden="1" x14ac:dyDescent="0.35">
      <c r="B1623" s="1">
        <v>42619</v>
      </c>
      <c r="C1623" s="9">
        <v>14109700000000</v>
      </c>
      <c r="D1623" s="9">
        <v>5364230000000</v>
      </c>
      <c r="E1623" s="9">
        <v>19473900000000</v>
      </c>
      <c r="F1623">
        <f t="shared" si="33"/>
        <v>7.2877125904215179</v>
      </c>
    </row>
    <row r="1624" spans="2:6" hidden="1" x14ac:dyDescent="0.35">
      <c r="B1624" s="1">
        <v>42615</v>
      </c>
      <c r="C1624" s="9">
        <v>14110200000000</v>
      </c>
      <c r="D1624" s="9">
        <v>5360200000000</v>
      </c>
      <c r="E1624" s="9">
        <v>19470400000000</v>
      </c>
      <c r="F1624">
        <f t="shared" si="33"/>
        <v>7.268430012506129</v>
      </c>
    </row>
    <row r="1625" spans="2:6" hidden="1" x14ac:dyDescent="0.35">
      <c r="B1625" s="1">
        <v>42614</v>
      </c>
      <c r="C1625" s="9">
        <v>14109700000000</v>
      </c>
      <c r="D1625" s="9">
        <v>5371920000000</v>
      </c>
      <c r="E1625" s="9">
        <v>19481600000000</v>
      </c>
      <c r="F1625">
        <f t="shared" si="33"/>
        <v>7.3295429503283538</v>
      </c>
    </row>
    <row r="1626" spans="2:6" hidden="1" x14ac:dyDescent="0.35">
      <c r="B1626" s="1">
        <v>42613</v>
      </c>
      <c r="C1626" s="9">
        <v>14104100000000</v>
      </c>
      <c r="D1626" s="9">
        <v>5406180000000</v>
      </c>
      <c r="E1626" s="9">
        <v>19510300000000</v>
      </c>
      <c r="F1626">
        <f t="shared" si="33"/>
        <v>7.4882514007415519</v>
      </c>
    </row>
    <row r="1627" spans="2:6" hidden="1" x14ac:dyDescent="0.35">
      <c r="B1627" s="1">
        <v>42612</v>
      </c>
      <c r="C1627" s="9">
        <v>14088900000000</v>
      </c>
      <c r="D1627" s="9">
        <v>5403180000000</v>
      </c>
      <c r="E1627" s="9">
        <v>19492100000000</v>
      </c>
      <c r="F1627">
        <f t="shared" si="33"/>
        <v>7.3879819955815353</v>
      </c>
    </row>
    <row r="1628" spans="2:6" hidden="1" x14ac:dyDescent="0.35">
      <c r="B1628" s="1">
        <v>42611</v>
      </c>
      <c r="C1628" s="9">
        <v>14087900000000</v>
      </c>
      <c r="D1628" s="9">
        <v>5398260000000</v>
      </c>
      <c r="E1628" s="9">
        <v>19486200000000</v>
      </c>
      <c r="F1628">
        <f t="shared" si="33"/>
        <v>7.354885627396536</v>
      </c>
    </row>
    <row r="1629" spans="2:6" hidden="1" x14ac:dyDescent="0.35">
      <c r="B1629" s="1">
        <v>42608</v>
      </c>
      <c r="C1629" s="9">
        <v>14087800000000</v>
      </c>
      <c r="D1629" s="9">
        <v>5396040000000</v>
      </c>
      <c r="E1629" s="9">
        <v>19483800000000</v>
      </c>
      <c r="F1629">
        <f t="shared" si="33"/>
        <v>7.3416633611000925</v>
      </c>
    </row>
    <row r="1630" spans="2:6" hidden="1" x14ac:dyDescent="0.35">
      <c r="B1630" s="1">
        <v>42607</v>
      </c>
      <c r="C1630" s="9">
        <v>14074700000000</v>
      </c>
      <c r="D1630" s="9">
        <v>5397540000000</v>
      </c>
      <c r="E1630" s="9">
        <v>19472200000000</v>
      </c>
      <c r="F1630">
        <f t="shared" si="33"/>
        <v>7.2777557406672839</v>
      </c>
    </row>
    <row r="1631" spans="2:6" hidden="1" x14ac:dyDescent="0.35">
      <c r="B1631" s="1">
        <v>42606</v>
      </c>
      <c r="C1631" s="9">
        <v>14049900000000</v>
      </c>
      <c r="D1631" s="9">
        <v>5393060000000</v>
      </c>
      <c r="E1631" s="9">
        <v>19442900000000</v>
      </c>
      <c r="F1631">
        <f t="shared" si="33"/>
        <v>7.1163339062982054</v>
      </c>
    </row>
    <row r="1632" spans="2:6" hidden="1" x14ac:dyDescent="0.35">
      <c r="B1632" s="1">
        <v>42605</v>
      </c>
      <c r="C1632" s="9">
        <v>14048500000000</v>
      </c>
      <c r="D1632" s="9">
        <v>5406430000000</v>
      </c>
      <c r="E1632" s="9">
        <v>19454900000000</v>
      </c>
      <c r="F1632">
        <f t="shared" si="33"/>
        <v>7.1824452377804215</v>
      </c>
    </row>
    <row r="1633" spans="2:6" hidden="1" x14ac:dyDescent="0.35">
      <c r="B1633" s="1">
        <v>42604</v>
      </c>
      <c r="C1633" s="9">
        <v>14048100000000</v>
      </c>
      <c r="D1633" s="9">
        <v>5397920000000</v>
      </c>
      <c r="E1633" s="9">
        <v>19446000000000</v>
      </c>
      <c r="F1633">
        <f t="shared" si="33"/>
        <v>7.1328224424696858</v>
      </c>
    </row>
    <row r="1634" spans="2:6" hidden="1" x14ac:dyDescent="0.35">
      <c r="B1634" s="1">
        <v>42601</v>
      </c>
      <c r="C1634" s="9">
        <v>14047700000000</v>
      </c>
      <c r="D1634" s="9">
        <v>5395540000000</v>
      </c>
      <c r="E1634" s="9">
        <v>19443300000000</v>
      </c>
      <c r="F1634">
        <f t="shared" si="33"/>
        <v>7.1179474748365124</v>
      </c>
    </row>
    <row r="1635" spans="2:6" hidden="1" x14ac:dyDescent="0.35">
      <c r="B1635" s="1">
        <v>42600</v>
      </c>
      <c r="C1635" s="9">
        <v>14047700000000</v>
      </c>
      <c r="D1635" s="9">
        <v>5397430000000</v>
      </c>
      <c r="E1635" s="9">
        <v>19445100000000</v>
      </c>
      <c r="F1635">
        <f t="shared" si="33"/>
        <v>7.1278641199252952</v>
      </c>
    </row>
    <row r="1636" spans="2:6" hidden="1" x14ac:dyDescent="0.35">
      <c r="B1636" s="1">
        <v>42599</v>
      </c>
      <c r="C1636" s="9">
        <v>14026400000000</v>
      </c>
      <c r="D1636" s="9">
        <v>5395370000000</v>
      </c>
      <c r="E1636" s="9">
        <v>19421800000000</v>
      </c>
      <c r="F1636">
        <f t="shared" si="33"/>
        <v>7.0000881484419768</v>
      </c>
    </row>
    <row r="1637" spans="2:6" hidden="1" x14ac:dyDescent="0.35">
      <c r="B1637" s="1">
        <v>42598</v>
      </c>
      <c r="C1637" s="9">
        <v>14024900000000</v>
      </c>
      <c r="D1637" s="9">
        <v>5403210000000</v>
      </c>
      <c r="E1637" s="9">
        <v>19428100000000</v>
      </c>
      <c r="F1637">
        <f t="shared" si="33"/>
        <v>7.0347965974701401</v>
      </c>
    </row>
    <row r="1638" spans="2:6" hidden="1" x14ac:dyDescent="0.35">
      <c r="B1638" s="1">
        <v>42597</v>
      </c>
      <c r="C1638" s="9">
        <v>14024100000000</v>
      </c>
      <c r="D1638" s="9">
        <v>5396050000000</v>
      </c>
      <c r="E1638" s="9">
        <v>19420200000000</v>
      </c>
      <c r="F1638">
        <f t="shared" si="33"/>
        <v>6.9912733042443467</v>
      </c>
    </row>
    <row r="1639" spans="2:6" hidden="1" x14ac:dyDescent="0.35">
      <c r="B1639" s="1">
        <v>42594</v>
      </c>
      <c r="C1639" s="9">
        <v>14012900000000</v>
      </c>
      <c r="D1639" s="9">
        <v>5390090000000</v>
      </c>
      <c r="E1639" s="9">
        <v>19403000000000</v>
      </c>
      <c r="F1639">
        <f t="shared" si="33"/>
        <v>6.896513729119838</v>
      </c>
    </row>
    <row r="1640" spans="2:6" hidden="1" x14ac:dyDescent="0.35">
      <c r="B1640" s="1">
        <v>42593</v>
      </c>
      <c r="C1640" s="9">
        <v>14012800000000</v>
      </c>
      <c r="D1640" s="9">
        <v>5391550000000</v>
      </c>
      <c r="E1640" s="9">
        <v>19404400000000</v>
      </c>
      <c r="F1640">
        <f t="shared" si="33"/>
        <v>6.9042267177927634</v>
      </c>
    </row>
    <row r="1641" spans="2:6" hidden="1" x14ac:dyDescent="0.35">
      <c r="B1641" s="1">
        <v>42592</v>
      </c>
      <c r="C1641" s="9">
        <v>13987900000000</v>
      </c>
      <c r="D1641" s="9">
        <v>5389780000000</v>
      </c>
      <c r="E1641" s="9">
        <v>19377600000000</v>
      </c>
      <c r="F1641">
        <f t="shared" si="33"/>
        <v>6.7565780774824811</v>
      </c>
    </row>
    <row r="1642" spans="2:6" hidden="1" x14ac:dyDescent="0.35">
      <c r="B1642" s="1">
        <v>42591</v>
      </c>
      <c r="C1642" s="9">
        <v>13987500000000</v>
      </c>
      <c r="D1642" s="9">
        <v>5403240000000</v>
      </c>
      <c r="E1642" s="9">
        <v>19390700000000</v>
      </c>
      <c r="F1642">
        <f t="shared" si="33"/>
        <v>6.828749614350567</v>
      </c>
    </row>
    <row r="1643" spans="2:6" hidden="1" x14ac:dyDescent="0.35">
      <c r="B1643" s="1">
        <v>42590</v>
      </c>
      <c r="C1643" s="9">
        <v>13987000000000</v>
      </c>
      <c r="D1643" s="9">
        <v>5398530000000</v>
      </c>
      <c r="E1643" s="9">
        <v>19385600000000</v>
      </c>
      <c r="F1643">
        <f t="shared" si="33"/>
        <v>6.8006522984706246</v>
      </c>
    </row>
    <row r="1644" spans="2:6" hidden="1" x14ac:dyDescent="0.35">
      <c r="B1644" s="1">
        <v>42587</v>
      </c>
      <c r="C1644" s="9">
        <v>13986800000000</v>
      </c>
      <c r="D1644" s="9">
        <v>5393300000000</v>
      </c>
      <c r="E1644" s="9">
        <v>19380100000000</v>
      </c>
      <c r="F1644">
        <f t="shared" si="33"/>
        <v>6.76976304727485</v>
      </c>
    </row>
    <row r="1645" spans="2:6" hidden="1" x14ac:dyDescent="0.35">
      <c r="B1645" s="1">
        <v>42586</v>
      </c>
      <c r="C1645" s="9">
        <v>13986700000000</v>
      </c>
      <c r="D1645" s="9">
        <v>5392880000000</v>
      </c>
      <c r="E1645" s="9">
        <v>19379600000000</v>
      </c>
      <c r="F1645">
        <f t="shared" si="33"/>
        <v>6.7670084236390791</v>
      </c>
    </row>
    <row r="1646" spans="2:6" hidden="1" x14ac:dyDescent="0.35">
      <c r="B1646" s="1">
        <v>42585</v>
      </c>
      <c r="C1646" s="9">
        <v>13970200000000</v>
      </c>
      <c r="D1646" s="9">
        <v>5389130000000</v>
      </c>
      <c r="E1646" s="9">
        <v>19359300000000</v>
      </c>
      <c r="F1646">
        <f t="shared" si="33"/>
        <v>6.6551707040267081</v>
      </c>
    </row>
    <row r="1647" spans="2:6" hidden="1" x14ac:dyDescent="0.35">
      <c r="B1647" s="1">
        <v>42584</v>
      </c>
      <c r="C1647" s="9">
        <v>13969800000000</v>
      </c>
      <c r="D1647" s="9">
        <v>5404390000000</v>
      </c>
      <c r="E1647" s="9">
        <v>19374200000000</v>
      </c>
      <c r="F1647">
        <f t="shared" si="33"/>
        <v>6.737258488372734</v>
      </c>
    </row>
    <row r="1648" spans="2:6" hidden="1" x14ac:dyDescent="0.35">
      <c r="B1648" s="1">
        <v>42583</v>
      </c>
      <c r="C1648" s="9">
        <v>13968500000000</v>
      </c>
      <c r="D1648" s="9">
        <v>5390230000000</v>
      </c>
      <c r="E1648" s="9">
        <v>19358700000000</v>
      </c>
      <c r="F1648">
        <f t="shared" si="33"/>
        <v>6.6518651556637813</v>
      </c>
    </row>
    <row r="1649" spans="2:6" hidden="1" x14ac:dyDescent="0.35">
      <c r="B1649" s="1">
        <v>42580</v>
      </c>
      <c r="C1649" s="9">
        <v>13998200000000</v>
      </c>
      <c r="D1649" s="9">
        <v>5429470000000</v>
      </c>
      <c r="E1649" s="9">
        <v>19427700000000</v>
      </c>
      <c r="F1649">
        <f t="shared" si="33"/>
        <v>7.0320032174004066</v>
      </c>
    </row>
    <row r="1650" spans="2:6" hidden="1" x14ac:dyDescent="0.35">
      <c r="B1650" s="1">
        <v>42579</v>
      </c>
      <c r="C1650" s="9">
        <v>13986200000000</v>
      </c>
      <c r="D1650" s="9">
        <v>5426120000000</v>
      </c>
      <c r="E1650" s="9">
        <v>19412300000000</v>
      </c>
      <c r="F1650">
        <f t="shared" si="33"/>
        <v>6.9436257361488325</v>
      </c>
    </row>
    <row r="1651" spans="2:6" hidden="1" x14ac:dyDescent="0.35">
      <c r="B1651" s="1">
        <v>42578</v>
      </c>
      <c r="C1651" s="9">
        <v>13976600000000</v>
      </c>
      <c r="D1651" s="9">
        <v>5426320000000</v>
      </c>
      <c r="E1651" s="9">
        <v>19402900000000</v>
      </c>
      <c r="F1651">
        <f t="shared" si="33"/>
        <v>6.8924294009409541</v>
      </c>
    </row>
    <row r="1652" spans="2:6" hidden="1" x14ac:dyDescent="0.35">
      <c r="B1652" s="1">
        <v>42577</v>
      </c>
      <c r="C1652" s="9">
        <v>13975900000000</v>
      </c>
      <c r="D1652" s="9">
        <v>5439230000000</v>
      </c>
      <c r="E1652" s="9">
        <v>19415100000000</v>
      </c>
      <c r="F1652">
        <f t="shared" si="33"/>
        <v>6.9590511186156823</v>
      </c>
    </row>
    <row r="1653" spans="2:6" hidden="1" x14ac:dyDescent="0.35">
      <c r="B1653" s="1">
        <v>42576</v>
      </c>
      <c r="C1653" s="9">
        <v>13975200000000</v>
      </c>
      <c r="D1653" s="9">
        <v>5431940000000</v>
      </c>
      <c r="E1653" s="9">
        <v>19407200000000</v>
      </c>
      <c r="F1653">
        <f t="shared" si="33"/>
        <v>6.915529503798501</v>
      </c>
    </row>
    <row r="1654" spans="2:6" hidden="1" x14ac:dyDescent="0.35">
      <c r="B1654" s="1">
        <v>42573</v>
      </c>
      <c r="C1654" s="9">
        <v>13974900000000</v>
      </c>
      <c r="D1654" s="9">
        <v>5425410000000</v>
      </c>
      <c r="E1654" s="9">
        <v>19400300000000</v>
      </c>
      <c r="F1654">
        <f t="shared" si="33"/>
        <v>6.8775169541480512</v>
      </c>
    </row>
    <row r="1655" spans="2:6" hidden="1" x14ac:dyDescent="0.35">
      <c r="B1655" s="1">
        <v>42572</v>
      </c>
      <c r="C1655" s="9">
        <v>13974800000000</v>
      </c>
      <c r="D1655" s="9">
        <v>5425760000000</v>
      </c>
      <c r="E1655" s="9">
        <v>19400600000000</v>
      </c>
      <c r="F1655">
        <f t="shared" si="33"/>
        <v>6.8791696736980699</v>
      </c>
    </row>
    <row r="1656" spans="2:6" hidden="1" x14ac:dyDescent="0.35">
      <c r="B1656" s="1">
        <v>42571</v>
      </c>
      <c r="C1656" s="9">
        <v>13969300000000</v>
      </c>
      <c r="D1656" s="9">
        <v>5422370000000</v>
      </c>
      <c r="E1656" s="9">
        <v>19391700000000</v>
      </c>
      <c r="F1656">
        <f t="shared" si="33"/>
        <v>6.8307275311539346</v>
      </c>
    </row>
    <row r="1657" spans="2:6" hidden="1" x14ac:dyDescent="0.35">
      <c r="B1657" s="1">
        <v>42570</v>
      </c>
      <c r="C1657" s="9">
        <v>13968800000000</v>
      </c>
      <c r="D1657" s="9">
        <v>5433570000000</v>
      </c>
      <c r="E1657" s="9">
        <v>19402400000000</v>
      </c>
      <c r="F1657">
        <f t="shared" si="33"/>
        <v>6.8896748531826049</v>
      </c>
    </row>
    <row r="1658" spans="2:6" hidden="1" x14ac:dyDescent="0.35">
      <c r="B1658" s="1">
        <v>42569</v>
      </c>
      <c r="C1658" s="9">
        <v>13968300000000</v>
      </c>
      <c r="D1658" s="9">
        <v>5422830000000</v>
      </c>
      <c r="E1658" s="9">
        <v>19391100000000</v>
      </c>
      <c r="F1658">
        <f t="shared" si="33"/>
        <v>6.8274220738439171</v>
      </c>
    </row>
    <row r="1659" spans="2:6" hidden="1" x14ac:dyDescent="0.35">
      <c r="B1659" s="1">
        <v>42566</v>
      </c>
      <c r="C1659" s="9">
        <v>13967600000000</v>
      </c>
      <c r="D1659" s="9">
        <v>5418460000000</v>
      </c>
      <c r="E1659" s="9">
        <v>19386100000000</v>
      </c>
      <c r="F1659">
        <f t="shared" si="33"/>
        <v>6.7992882287804575</v>
      </c>
    </row>
    <row r="1660" spans="2:6" hidden="1" x14ac:dyDescent="0.35">
      <c r="B1660" s="1">
        <v>42565</v>
      </c>
      <c r="C1660" s="9">
        <v>13964100000000</v>
      </c>
      <c r="D1660" s="9">
        <v>5416450000000</v>
      </c>
      <c r="E1660" s="9">
        <v>19380600000000</v>
      </c>
      <c r="F1660">
        <f t="shared" si="33"/>
        <v>6.7689883703634326</v>
      </c>
    </row>
    <row r="1661" spans="2:6" hidden="1" x14ac:dyDescent="0.35">
      <c r="B1661" s="1">
        <v>42564</v>
      </c>
      <c r="C1661" s="9">
        <v>13946800000000</v>
      </c>
      <c r="D1661" s="9">
        <v>5414520000000</v>
      </c>
      <c r="E1661" s="9">
        <v>19361300000000</v>
      </c>
      <c r="F1661">
        <f t="shared" si="33"/>
        <v>6.6626634126455091</v>
      </c>
    </row>
    <row r="1662" spans="2:6" hidden="1" x14ac:dyDescent="0.35">
      <c r="B1662" s="1">
        <v>42563</v>
      </c>
      <c r="C1662" s="9">
        <v>13946000000000</v>
      </c>
      <c r="D1662" s="9">
        <v>5426890000000</v>
      </c>
      <c r="E1662" s="9">
        <v>19372900000000</v>
      </c>
      <c r="F1662">
        <f t="shared" si="33"/>
        <v>6.726568568579598</v>
      </c>
    </row>
    <row r="1663" spans="2:6" hidden="1" x14ac:dyDescent="0.35">
      <c r="B1663" s="1">
        <v>42562</v>
      </c>
      <c r="C1663" s="9">
        <v>13944600000000</v>
      </c>
      <c r="D1663" s="9">
        <v>5422410000000</v>
      </c>
      <c r="E1663" s="9">
        <v>19367000000000</v>
      </c>
      <c r="F1663">
        <f t="shared" si="33"/>
        <v>6.6940650840958789</v>
      </c>
    </row>
    <row r="1664" spans="2:6" hidden="1" x14ac:dyDescent="0.35">
      <c r="B1664" s="1">
        <v>42559</v>
      </c>
      <c r="C1664" s="9">
        <v>13944000000000</v>
      </c>
      <c r="D1664" s="9">
        <v>5418000000000</v>
      </c>
      <c r="E1664" s="9">
        <v>19362000000000</v>
      </c>
      <c r="F1664">
        <f t="shared" si="33"/>
        <v>6.6665197582622211</v>
      </c>
    </row>
    <row r="1665" spans="2:6" hidden="1" x14ac:dyDescent="0.35">
      <c r="B1665" s="1">
        <v>42558</v>
      </c>
      <c r="C1665" s="9">
        <v>13944000000000</v>
      </c>
      <c r="D1665" s="9">
        <v>5416180000000</v>
      </c>
      <c r="E1665" s="9">
        <v>19360200000000</v>
      </c>
      <c r="F1665">
        <f t="shared" si="33"/>
        <v>6.6566034409621029</v>
      </c>
    </row>
    <row r="1666" spans="2:6" hidden="1" x14ac:dyDescent="0.35">
      <c r="B1666" s="1">
        <v>42557</v>
      </c>
      <c r="C1666" s="9">
        <v>13928100000000</v>
      </c>
      <c r="D1666" s="9">
        <v>5415430000000</v>
      </c>
      <c r="E1666" s="9">
        <v>19343500000000</v>
      </c>
      <c r="F1666">
        <f t="shared" si="33"/>
        <v>6.5646020526776816</v>
      </c>
    </row>
    <row r="1667" spans="2:6" hidden="1" x14ac:dyDescent="0.35">
      <c r="B1667" s="1">
        <v>42556</v>
      </c>
      <c r="C1667" s="9">
        <v>13927200000000</v>
      </c>
      <c r="D1667" s="9">
        <v>5400520000000</v>
      </c>
      <c r="E1667" s="9">
        <v>19327700000000</v>
      </c>
      <c r="F1667">
        <f t="shared" si="33"/>
        <v>6.4775588230433181</v>
      </c>
    </row>
    <row r="1668" spans="2:6" hidden="1" x14ac:dyDescent="0.35">
      <c r="B1668" s="1">
        <v>42552</v>
      </c>
      <c r="C1668" s="9">
        <v>13926100000000</v>
      </c>
      <c r="D1668" s="9">
        <v>5390840000000</v>
      </c>
      <c r="E1668" s="9">
        <v>19316900000000</v>
      </c>
      <c r="F1668">
        <f t="shared" si="33"/>
        <v>6.4174746584398408</v>
      </c>
    </row>
    <row r="1669" spans="2:6" hidden="1" x14ac:dyDescent="0.35">
      <c r="B1669" s="1">
        <v>42551</v>
      </c>
      <c r="C1669" s="9">
        <v>13932700000000</v>
      </c>
      <c r="D1669" s="9">
        <v>5448850000000</v>
      </c>
      <c r="E1669" s="9">
        <v>19381600000000</v>
      </c>
      <c r="F1669">
        <f t="shared" si="33"/>
        <v>6.7739092111062149</v>
      </c>
    </row>
    <row r="1670" spans="2:6" hidden="1" x14ac:dyDescent="0.35">
      <c r="B1670" s="1">
        <v>42550</v>
      </c>
      <c r="C1670" s="9">
        <v>13909300000000</v>
      </c>
      <c r="D1670" s="9">
        <v>5374030000000</v>
      </c>
      <c r="E1670" s="9">
        <v>19283300000000</v>
      </c>
      <c r="F1670">
        <f t="shared" ref="F1670:F1733" si="34">((E1670-E1920)/E1920)*100</f>
        <v>6.2323710885852801</v>
      </c>
    </row>
    <row r="1671" spans="2:6" hidden="1" x14ac:dyDescent="0.35">
      <c r="B1671" s="1">
        <v>42549</v>
      </c>
      <c r="C1671" s="9">
        <v>13909000000000</v>
      </c>
      <c r="D1671" s="9">
        <v>5375390000000</v>
      </c>
      <c r="E1671" s="9">
        <v>19284400000000</v>
      </c>
      <c r="F1671">
        <f t="shared" si="34"/>
        <v>6.2384310268840899</v>
      </c>
    </row>
    <row r="1672" spans="2:6" hidden="1" x14ac:dyDescent="0.35">
      <c r="B1672" s="1">
        <v>42548</v>
      </c>
      <c r="C1672" s="9">
        <v>13908800000000</v>
      </c>
      <c r="D1672" s="9">
        <v>5370480000000</v>
      </c>
      <c r="E1672" s="9">
        <v>19279300000000</v>
      </c>
      <c r="F1672">
        <f t="shared" si="34"/>
        <v>6.2103349493168798</v>
      </c>
    </row>
    <row r="1673" spans="2:6" hidden="1" x14ac:dyDescent="0.35">
      <c r="B1673" s="1">
        <v>42545</v>
      </c>
      <c r="C1673" s="9">
        <v>13907900000000</v>
      </c>
      <c r="D1673" s="9">
        <v>5370010000000</v>
      </c>
      <c r="E1673" s="9">
        <v>19277900000000</v>
      </c>
      <c r="F1673">
        <f t="shared" si="34"/>
        <v>6.198526940895845</v>
      </c>
    </row>
    <row r="1674" spans="2:6" hidden="1" x14ac:dyDescent="0.35">
      <c r="B1674" s="1">
        <v>42544</v>
      </c>
      <c r="C1674" s="9">
        <v>13894400000000</v>
      </c>
      <c r="D1674" s="9">
        <v>5365400000000</v>
      </c>
      <c r="E1674" s="9">
        <v>19259800000000</v>
      </c>
      <c r="F1674">
        <f t="shared" si="34"/>
        <v>6.0988172558352201</v>
      </c>
    </row>
    <row r="1675" spans="2:6" hidden="1" x14ac:dyDescent="0.35">
      <c r="B1675" s="1">
        <v>42543</v>
      </c>
      <c r="C1675" s="9">
        <v>13895600000000</v>
      </c>
      <c r="D1675" s="9">
        <v>5356800000000</v>
      </c>
      <c r="E1675" s="9">
        <v>19252400000000</v>
      </c>
      <c r="F1675">
        <f t="shared" si="34"/>
        <v>6.0580519702303235</v>
      </c>
    </row>
    <row r="1676" spans="2:6" hidden="1" x14ac:dyDescent="0.35">
      <c r="B1676" s="1">
        <v>42542</v>
      </c>
      <c r="C1676" s="9">
        <v>13894800000000</v>
      </c>
      <c r="D1676" s="9">
        <v>5370900000000</v>
      </c>
      <c r="E1676" s="9">
        <v>19265700000000</v>
      </c>
      <c r="F1676">
        <f t="shared" si="34"/>
        <v>6.131903969679275</v>
      </c>
    </row>
    <row r="1677" spans="2:6" hidden="1" x14ac:dyDescent="0.35">
      <c r="B1677" s="1">
        <v>42541</v>
      </c>
      <c r="C1677" s="9">
        <v>13894100000000</v>
      </c>
      <c r="D1677" s="9">
        <v>5362580000000</v>
      </c>
      <c r="E1677" s="9">
        <v>19256700000000</v>
      </c>
      <c r="F1677">
        <f t="shared" si="34"/>
        <v>6.0823242951422944</v>
      </c>
    </row>
    <row r="1678" spans="2:6" hidden="1" x14ac:dyDescent="0.35">
      <c r="B1678" s="1">
        <v>42538</v>
      </c>
      <c r="C1678" s="9">
        <v>13893800000000</v>
      </c>
      <c r="D1678" s="9">
        <v>5359220000000</v>
      </c>
      <c r="E1678" s="9">
        <v>19253000000000</v>
      </c>
      <c r="F1678">
        <f t="shared" si="34"/>
        <v>6.0613572636577473</v>
      </c>
    </row>
    <row r="1679" spans="2:6" hidden="1" x14ac:dyDescent="0.35">
      <c r="B1679" s="1">
        <v>42537</v>
      </c>
      <c r="C1679" s="9">
        <v>13893500000000</v>
      </c>
      <c r="D1679" s="9">
        <v>5354740000000</v>
      </c>
      <c r="E1679" s="9">
        <v>19248200000000</v>
      </c>
      <c r="F1679">
        <f t="shared" si="34"/>
        <v>6.034914916238356</v>
      </c>
    </row>
    <row r="1680" spans="2:6" hidden="1" x14ac:dyDescent="0.35">
      <c r="B1680" s="1">
        <v>42536</v>
      </c>
      <c r="C1680" s="9">
        <v>13897100000000</v>
      </c>
      <c r="D1680" s="9">
        <v>5348510000000</v>
      </c>
      <c r="E1680" s="9">
        <v>19245600000000</v>
      </c>
      <c r="F1680">
        <f t="shared" si="34"/>
        <v>6.0205919780528516</v>
      </c>
    </row>
    <row r="1681" spans="2:6" hidden="1" x14ac:dyDescent="0.35">
      <c r="B1681" s="1">
        <v>42535</v>
      </c>
      <c r="C1681" s="9">
        <v>13874200000000</v>
      </c>
      <c r="D1681" s="9">
        <v>5355840000000</v>
      </c>
      <c r="E1681" s="9">
        <v>19230100000000</v>
      </c>
      <c r="F1681">
        <f t="shared" si="34"/>
        <v>5.935205231177731</v>
      </c>
    </row>
    <row r="1682" spans="2:6" hidden="1" x14ac:dyDescent="0.35">
      <c r="B1682" s="1">
        <v>42534</v>
      </c>
      <c r="C1682" s="9">
        <v>13873300000000</v>
      </c>
      <c r="D1682" s="9">
        <v>5348930000000</v>
      </c>
      <c r="E1682" s="9">
        <v>19222300000000</v>
      </c>
      <c r="F1682">
        <f t="shared" si="34"/>
        <v>5.8922364166212189</v>
      </c>
    </row>
    <row r="1683" spans="2:6" hidden="1" x14ac:dyDescent="0.35">
      <c r="B1683" s="1">
        <v>42531</v>
      </c>
      <c r="C1683" s="9">
        <v>13872900000000</v>
      </c>
      <c r="D1683" s="9">
        <v>5345980000000</v>
      </c>
      <c r="E1683" s="9">
        <v>19218900000000</v>
      </c>
      <c r="F1683">
        <f t="shared" si="34"/>
        <v>5.8735064205324834</v>
      </c>
    </row>
    <row r="1684" spans="2:6" hidden="1" x14ac:dyDescent="0.35">
      <c r="B1684" s="1">
        <v>42530</v>
      </c>
      <c r="C1684" s="9">
        <v>13872600000000</v>
      </c>
      <c r="D1684" s="9">
        <v>5346880000000</v>
      </c>
      <c r="E1684" s="9">
        <v>19219500000000</v>
      </c>
      <c r="F1684">
        <f t="shared" si="34"/>
        <v>5.8768117139599072</v>
      </c>
    </row>
    <row r="1685" spans="2:6" hidden="1" x14ac:dyDescent="0.35">
      <c r="B1685" s="1">
        <v>42529</v>
      </c>
      <c r="C1685" s="9">
        <v>13882700000000</v>
      </c>
      <c r="D1685" s="9">
        <v>5347570000000</v>
      </c>
      <c r="E1685" s="9">
        <v>19230300000000</v>
      </c>
      <c r="F1685">
        <f t="shared" si="34"/>
        <v>5.9357234145696536</v>
      </c>
    </row>
    <row r="1686" spans="2:6" hidden="1" x14ac:dyDescent="0.35">
      <c r="B1686" s="1">
        <v>42528</v>
      </c>
      <c r="C1686" s="9">
        <v>13882400000000</v>
      </c>
      <c r="D1686" s="9">
        <v>5346010000000</v>
      </c>
      <c r="E1686" s="9">
        <v>19228400000000</v>
      </c>
      <c r="F1686">
        <f t="shared" si="34"/>
        <v>5.9252567097086946</v>
      </c>
    </row>
    <row r="1687" spans="2:6" hidden="1" x14ac:dyDescent="0.35">
      <c r="B1687" s="1">
        <v>42527</v>
      </c>
      <c r="C1687" s="9">
        <v>13881100000000</v>
      </c>
      <c r="D1687" s="9">
        <v>5339410000000</v>
      </c>
      <c r="E1687" s="9">
        <v>19220500000000</v>
      </c>
      <c r="F1687">
        <f t="shared" si="34"/>
        <v>5.8817372526552374</v>
      </c>
    </row>
    <row r="1688" spans="2:6" hidden="1" x14ac:dyDescent="0.35">
      <c r="B1688" s="1">
        <v>42524</v>
      </c>
      <c r="C1688" s="9">
        <v>13879600000000</v>
      </c>
      <c r="D1688" s="9">
        <v>5334950000000</v>
      </c>
      <c r="E1688" s="9">
        <v>19214500000000</v>
      </c>
      <c r="F1688">
        <f t="shared" si="34"/>
        <v>5.8486845004627384</v>
      </c>
    </row>
    <row r="1689" spans="2:6" hidden="1" x14ac:dyDescent="0.35">
      <c r="B1689" s="1">
        <v>42523</v>
      </c>
      <c r="C1689" s="9">
        <v>13879200000000</v>
      </c>
      <c r="D1689" s="9">
        <v>5350100000000</v>
      </c>
      <c r="E1689" s="9">
        <v>19229300000000</v>
      </c>
      <c r="F1689">
        <f t="shared" si="34"/>
        <v>5.9302146225375694</v>
      </c>
    </row>
    <row r="1690" spans="2:6" hidden="1" x14ac:dyDescent="0.35">
      <c r="B1690" s="1">
        <v>42522</v>
      </c>
      <c r="C1690" s="9">
        <v>13884300000000</v>
      </c>
      <c r="D1690" s="9">
        <v>5346360000000</v>
      </c>
      <c r="E1690" s="9">
        <v>19230600000000</v>
      </c>
      <c r="F1690">
        <f t="shared" si="34"/>
        <v>5.9373760521792782</v>
      </c>
    </row>
    <row r="1691" spans="2:6" hidden="1" x14ac:dyDescent="0.35">
      <c r="B1691" s="1">
        <v>42521</v>
      </c>
      <c r="C1691" s="9">
        <v>13886300000000</v>
      </c>
      <c r="D1691" s="9">
        <v>5379150000000</v>
      </c>
      <c r="E1691" s="9">
        <v>19265500000000</v>
      </c>
      <c r="F1691">
        <f t="shared" si="34"/>
        <v>6.1296328940989815</v>
      </c>
    </row>
    <row r="1692" spans="2:6" hidden="1" x14ac:dyDescent="0.35">
      <c r="B1692" s="1">
        <v>42517</v>
      </c>
      <c r="C1692" s="9">
        <v>13857300000000</v>
      </c>
      <c r="D1692" s="9">
        <v>5369110000000</v>
      </c>
      <c r="E1692" s="9">
        <v>19226400000000</v>
      </c>
      <c r="F1692">
        <f t="shared" si="34"/>
        <v>5.9142391256445288</v>
      </c>
    </row>
    <row r="1693" spans="2:6" hidden="1" x14ac:dyDescent="0.35">
      <c r="B1693" s="1">
        <v>42516</v>
      </c>
      <c r="C1693" s="9">
        <v>13842700000000</v>
      </c>
      <c r="D1693" s="9">
        <v>5373430000000</v>
      </c>
      <c r="E1693" s="9">
        <v>19216100000000</v>
      </c>
      <c r="F1693">
        <f t="shared" si="34"/>
        <v>5.8574985677140718</v>
      </c>
    </row>
    <row r="1694" spans="2:6" hidden="1" x14ac:dyDescent="0.35">
      <c r="B1694" s="1">
        <v>42515</v>
      </c>
      <c r="C1694" s="9">
        <v>13842100000000</v>
      </c>
      <c r="D1694" s="9">
        <v>5372020000000</v>
      </c>
      <c r="E1694" s="9">
        <v>19214100000000</v>
      </c>
      <c r="F1694">
        <f t="shared" si="34"/>
        <v>5.8458979006109217</v>
      </c>
    </row>
    <row r="1695" spans="2:6" hidden="1" x14ac:dyDescent="0.35">
      <c r="B1695" s="1">
        <v>42514</v>
      </c>
      <c r="C1695" s="9">
        <v>13841300000000</v>
      </c>
      <c r="D1695" s="9">
        <v>5381710000000</v>
      </c>
      <c r="E1695" s="9">
        <v>19223000000000</v>
      </c>
      <c r="F1695">
        <f t="shared" si="34"/>
        <v>5.8978427095039772</v>
      </c>
    </row>
    <row r="1696" spans="2:6" hidden="1" x14ac:dyDescent="0.35">
      <c r="B1696" s="1">
        <v>42513</v>
      </c>
      <c r="C1696" s="9">
        <v>13840700000000</v>
      </c>
      <c r="D1696" s="9">
        <v>5371770000000</v>
      </c>
      <c r="E1696" s="9">
        <v>19212500000000</v>
      </c>
      <c r="F1696">
        <f t="shared" si="34"/>
        <v>5.8405821851776363</v>
      </c>
    </row>
    <row r="1697" spans="2:6" hidden="1" x14ac:dyDescent="0.35">
      <c r="B1697" s="1">
        <v>42510</v>
      </c>
      <c r="C1697" s="9">
        <v>13840200000000</v>
      </c>
      <c r="D1697" s="9">
        <v>5369640000000</v>
      </c>
      <c r="E1697" s="9">
        <v>19209800000000</v>
      </c>
      <c r="F1697">
        <f t="shared" si="34"/>
        <v>5.8257080369980665</v>
      </c>
    </row>
    <row r="1698" spans="2:6" hidden="1" x14ac:dyDescent="0.35">
      <c r="B1698" s="1">
        <v>42509</v>
      </c>
      <c r="C1698" s="9">
        <v>13840100000000</v>
      </c>
      <c r="D1698" s="9">
        <v>5372350000000</v>
      </c>
      <c r="E1698" s="9">
        <v>19212500000000</v>
      </c>
      <c r="F1698">
        <f t="shared" si="34"/>
        <v>5.8399991185738527</v>
      </c>
    </row>
    <row r="1699" spans="2:6" hidden="1" x14ac:dyDescent="0.35">
      <c r="B1699" s="1">
        <v>42508</v>
      </c>
      <c r="C1699" s="9">
        <v>13837000000000</v>
      </c>
      <c r="D1699" s="9">
        <v>5369560000000</v>
      </c>
      <c r="E1699" s="9">
        <v>19206500000000</v>
      </c>
      <c r="F1699">
        <f t="shared" si="34"/>
        <v>5.8069456380423521</v>
      </c>
    </row>
    <row r="1700" spans="2:6" hidden="1" x14ac:dyDescent="0.35">
      <c r="B1700" s="1">
        <v>42507</v>
      </c>
      <c r="C1700" s="9">
        <v>13836000000000</v>
      </c>
      <c r="D1700" s="9">
        <v>5382000000000</v>
      </c>
      <c r="E1700" s="9">
        <v>19218000000000</v>
      </c>
      <c r="F1700">
        <f t="shared" si="34"/>
        <v>5.8702981423943941</v>
      </c>
    </row>
    <row r="1701" spans="2:6" hidden="1" x14ac:dyDescent="0.35">
      <c r="B1701" s="1">
        <v>42506</v>
      </c>
      <c r="C1701" s="9">
        <v>13835000000000</v>
      </c>
      <c r="D1701" s="9">
        <v>5371950000000</v>
      </c>
      <c r="E1701" s="9">
        <v>19207000000000</v>
      </c>
      <c r="F1701">
        <f t="shared" si="34"/>
        <v>5.8097000947533113</v>
      </c>
    </row>
    <row r="1702" spans="2:6" hidden="1" x14ac:dyDescent="0.35">
      <c r="B1702" s="1">
        <v>42503</v>
      </c>
      <c r="C1702" s="9">
        <v>13832800000000</v>
      </c>
      <c r="D1702" s="9">
        <v>5367120000000</v>
      </c>
      <c r="E1702" s="9">
        <v>19199900000000</v>
      </c>
      <c r="F1702">
        <f t="shared" si="34"/>
        <v>5.7705868094577024</v>
      </c>
    </row>
    <row r="1703" spans="2:6" hidden="1" x14ac:dyDescent="0.35">
      <c r="B1703" s="1">
        <v>42502</v>
      </c>
      <c r="C1703" s="9">
        <v>13832800000000</v>
      </c>
      <c r="D1703" s="9">
        <v>5367370000000</v>
      </c>
      <c r="E1703" s="9">
        <v>19200200000000</v>
      </c>
      <c r="F1703">
        <f t="shared" si="34"/>
        <v>5.7722394834842774</v>
      </c>
    </row>
    <row r="1704" spans="2:6" hidden="1" x14ac:dyDescent="0.35">
      <c r="B1704" s="1">
        <v>42501</v>
      </c>
      <c r="C1704" s="9">
        <v>13829300000000</v>
      </c>
      <c r="D1704" s="9">
        <v>5364070000000</v>
      </c>
      <c r="E1704" s="9">
        <v>19193400000000</v>
      </c>
      <c r="F1704">
        <f t="shared" si="34"/>
        <v>5.7347788722152444</v>
      </c>
    </row>
    <row r="1705" spans="2:6" hidden="1" x14ac:dyDescent="0.35">
      <c r="B1705" s="1">
        <v>42500</v>
      </c>
      <c r="C1705" s="9">
        <v>13828500000000</v>
      </c>
      <c r="D1705" s="9">
        <v>5376010000000</v>
      </c>
      <c r="E1705" s="9">
        <v>19204500000000</v>
      </c>
      <c r="F1705">
        <f t="shared" si="34"/>
        <v>5.7959278111985197</v>
      </c>
    </row>
    <row r="1706" spans="2:6" hidden="1" x14ac:dyDescent="0.35">
      <c r="B1706" s="1">
        <v>42499</v>
      </c>
      <c r="C1706" s="9">
        <v>13827300000000</v>
      </c>
      <c r="D1706" s="9">
        <v>5370230000000</v>
      </c>
      <c r="E1706" s="9">
        <v>19197500000000</v>
      </c>
      <c r="F1706">
        <f t="shared" si="34"/>
        <v>5.7573654172451025</v>
      </c>
    </row>
    <row r="1707" spans="2:6" hidden="1" x14ac:dyDescent="0.35">
      <c r="B1707" s="1">
        <v>42496</v>
      </c>
      <c r="C1707" s="9">
        <v>13827000000000</v>
      </c>
      <c r="D1707" s="9">
        <v>5363010000000</v>
      </c>
      <c r="E1707" s="9">
        <v>19190100000000</v>
      </c>
      <c r="F1707">
        <f t="shared" si="34"/>
        <v>5.7160170775375292</v>
      </c>
    </row>
    <row r="1708" spans="2:6" hidden="1" x14ac:dyDescent="0.35">
      <c r="B1708" s="1">
        <v>42495</v>
      </c>
      <c r="C1708" s="9">
        <v>13826900000000</v>
      </c>
      <c r="D1708" s="9">
        <v>5361180000000</v>
      </c>
      <c r="E1708" s="9">
        <v>19188100000000</v>
      </c>
      <c r="F1708">
        <f t="shared" si="34"/>
        <v>5.7049993113896154</v>
      </c>
    </row>
    <row r="1709" spans="2:6" hidden="1" x14ac:dyDescent="0.35">
      <c r="B1709" s="1">
        <v>42494</v>
      </c>
      <c r="C1709" s="9">
        <v>13832200000000</v>
      </c>
      <c r="D1709" s="9">
        <v>5354410000000</v>
      </c>
      <c r="E1709" s="9">
        <v>19186700000000</v>
      </c>
      <c r="F1709">
        <f t="shared" si="34"/>
        <v>5.6972868750860766</v>
      </c>
    </row>
    <row r="1710" spans="2:6" hidden="1" x14ac:dyDescent="0.35">
      <c r="B1710" s="1">
        <v>42493</v>
      </c>
      <c r="C1710" s="9">
        <v>13831600000000</v>
      </c>
      <c r="D1710" s="9">
        <v>5340170000000</v>
      </c>
      <c r="E1710" s="9">
        <v>19171800000000</v>
      </c>
      <c r="F1710">
        <f t="shared" si="34"/>
        <v>5.6152045172841207</v>
      </c>
    </row>
    <row r="1711" spans="2:6" hidden="1" x14ac:dyDescent="0.35">
      <c r="B1711" s="1">
        <v>42492</v>
      </c>
      <c r="C1711" s="9">
        <v>13831200000000</v>
      </c>
      <c r="D1711" s="9">
        <v>5338820000000</v>
      </c>
      <c r="E1711" s="9">
        <v>19170000000000</v>
      </c>
      <c r="F1711">
        <f t="shared" si="34"/>
        <v>5.6052885277509983</v>
      </c>
    </row>
    <row r="1712" spans="2:6" hidden="1" x14ac:dyDescent="0.35">
      <c r="B1712" s="1">
        <v>42489</v>
      </c>
      <c r="C1712" s="9">
        <v>13841200000000</v>
      </c>
      <c r="D1712" s="9">
        <v>5346190000000</v>
      </c>
      <c r="E1712" s="9">
        <v>19187400000000</v>
      </c>
      <c r="F1712">
        <f t="shared" si="34"/>
        <v>5.701143093237846</v>
      </c>
    </row>
    <row r="1713" spans="2:6" hidden="1" x14ac:dyDescent="0.35">
      <c r="B1713" s="1">
        <v>42488</v>
      </c>
      <c r="C1713" s="9">
        <v>13824400000000</v>
      </c>
      <c r="D1713" s="9">
        <v>5361850000000</v>
      </c>
      <c r="E1713" s="9">
        <v>19186200000000</v>
      </c>
      <c r="F1713">
        <f t="shared" si="34"/>
        <v>5.6945324335490977</v>
      </c>
    </row>
    <row r="1714" spans="2:6" hidden="1" x14ac:dyDescent="0.35">
      <c r="B1714" s="1">
        <v>42487</v>
      </c>
      <c r="C1714" s="9">
        <v>13845700000000</v>
      </c>
      <c r="D1714" s="9">
        <v>5363740000000</v>
      </c>
      <c r="E1714" s="9">
        <v>19209400000000</v>
      </c>
      <c r="F1714">
        <f t="shared" si="34"/>
        <v>5.8217555611868272</v>
      </c>
    </row>
    <row r="1715" spans="2:6" hidden="1" x14ac:dyDescent="0.35">
      <c r="B1715" s="1">
        <v>42486</v>
      </c>
      <c r="C1715" s="9">
        <v>13844800000000</v>
      </c>
      <c r="D1715" s="9">
        <v>5373830000000</v>
      </c>
      <c r="E1715" s="9">
        <v>19218700000000</v>
      </c>
      <c r="F1715">
        <f t="shared" si="34"/>
        <v>5.8770707198695451</v>
      </c>
    </row>
    <row r="1716" spans="2:6" hidden="1" x14ac:dyDescent="0.35">
      <c r="B1716" s="1">
        <v>42485</v>
      </c>
      <c r="C1716" s="9">
        <v>13844300000000</v>
      </c>
      <c r="D1716" s="9">
        <v>5366050000000</v>
      </c>
      <c r="E1716" s="9">
        <v>19210300000000</v>
      </c>
      <c r="F1716">
        <f t="shared" si="34"/>
        <v>5.8307945724689976</v>
      </c>
    </row>
    <row r="1717" spans="2:6" hidden="1" x14ac:dyDescent="0.35">
      <c r="B1717" s="1">
        <v>42482</v>
      </c>
      <c r="C1717" s="9">
        <v>13844400000000</v>
      </c>
      <c r="D1717" s="9">
        <v>5353810000000</v>
      </c>
      <c r="E1717" s="9">
        <v>19198200000000</v>
      </c>
      <c r="F1717">
        <f t="shared" si="34"/>
        <v>5.7641348839515425</v>
      </c>
    </row>
    <row r="1718" spans="2:6" hidden="1" x14ac:dyDescent="0.35">
      <c r="B1718" s="1">
        <v>42481</v>
      </c>
      <c r="C1718" s="9">
        <v>13844300000000</v>
      </c>
      <c r="D1718" s="9">
        <v>5352510000000</v>
      </c>
      <c r="E1718" s="9">
        <v>19196800000000</v>
      </c>
      <c r="F1718">
        <f t="shared" si="34"/>
        <v>5.7564221927181176</v>
      </c>
    </row>
    <row r="1719" spans="2:6" hidden="1" x14ac:dyDescent="0.35">
      <c r="B1719" s="1">
        <v>42480</v>
      </c>
      <c r="C1719" s="9">
        <v>13868100000000</v>
      </c>
      <c r="D1719" s="9">
        <v>5347570000000</v>
      </c>
      <c r="E1719" s="9">
        <v>19215700000000</v>
      </c>
      <c r="F1719">
        <f t="shared" si="34"/>
        <v>5.8605435243693504</v>
      </c>
    </row>
    <row r="1720" spans="2:6" hidden="1" x14ac:dyDescent="0.35">
      <c r="B1720" s="1">
        <v>42479</v>
      </c>
      <c r="C1720" s="9">
        <v>13865800000000</v>
      </c>
      <c r="D1720" s="9">
        <v>5356020000000</v>
      </c>
      <c r="E1720" s="9">
        <v>19221800000000</v>
      </c>
      <c r="F1720">
        <f t="shared" si="34"/>
        <v>5.8941488218864144</v>
      </c>
    </row>
    <row r="1721" spans="2:6" hidden="1" x14ac:dyDescent="0.35">
      <c r="B1721" s="1">
        <v>42478</v>
      </c>
      <c r="C1721" s="9">
        <v>13865700000000</v>
      </c>
      <c r="D1721" s="9">
        <v>5342630000000</v>
      </c>
      <c r="E1721" s="9">
        <v>19208300000000</v>
      </c>
      <c r="F1721">
        <f t="shared" si="34"/>
        <v>5.8191934773027771</v>
      </c>
    </row>
    <row r="1722" spans="2:6" hidden="1" x14ac:dyDescent="0.35">
      <c r="B1722" s="1">
        <v>42475</v>
      </c>
      <c r="C1722" s="9">
        <v>13865500000000</v>
      </c>
      <c r="D1722" s="9">
        <v>5338180000000</v>
      </c>
      <c r="E1722" s="9">
        <v>19203600000000</v>
      </c>
      <c r="F1722">
        <f t="shared" si="34"/>
        <v>5.7933010136624068</v>
      </c>
    </row>
    <row r="1723" spans="2:6" hidden="1" x14ac:dyDescent="0.35">
      <c r="B1723" s="1">
        <v>42474</v>
      </c>
      <c r="C1723" s="9">
        <v>13882000000000</v>
      </c>
      <c r="D1723" s="9">
        <v>5321210000000</v>
      </c>
      <c r="E1723" s="9">
        <v>19203200000000</v>
      </c>
      <c r="F1723">
        <f t="shared" si="34"/>
        <v>5.7910973997355661</v>
      </c>
    </row>
    <row r="1724" spans="2:6" hidden="1" x14ac:dyDescent="0.35">
      <c r="B1724" s="1">
        <v>42473</v>
      </c>
      <c r="C1724" s="9">
        <v>13902500000000</v>
      </c>
      <c r="D1724" s="9">
        <v>5318800000000</v>
      </c>
      <c r="E1724" s="9">
        <v>19221300000000</v>
      </c>
      <c r="F1724">
        <f t="shared" si="34"/>
        <v>5.8908109299250766</v>
      </c>
    </row>
    <row r="1725" spans="2:6" hidden="1" x14ac:dyDescent="0.35">
      <c r="B1725" s="1">
        <v>42472</v>
      </c>
      <c r="C1725" s="9">
        <v>13903100000000</v>
      </c>
      <c r="D1725" s="9">
        <v>5330910000000</v>
      </c>
      <c r="E1725" s="9">
        <v>19234000000000</v>
      </c>
      <c r="F1725">
        <f t="shared" si="34"/>
        <v>5.9607756721022476</v>
      </c>
    </row>
    <row r="1726" spans="2:6" hidden="1" x14ac:dyDescent="0.35">
      <c r="B1726" s="1">
        <v>42471</v>
      </c>
      <c r="C1726" s="9">
        <v>13902500000000</v>
      </c>
      <c r="D1726" s="9">
        <v>5323770000000</v>
      </c>
      <c r="E1726" s="9">
        <v>19226200000000</v>
      </c>
      <c r="F1726">
        <f t="shared" si="34"/>
        <v>5.9178052005288677</v>
      </c>
    </row>
    <row r="1727" spans="2:6" hidden="1" x14ac:dyDescent="0.35">
      <c r="B1727" s="1">
        <v>42468</v>
      </c>
      <c r="C1727" s="9">
        <v>13903100000000</v>
      </c>
      <c r="D1727" s="9">
        <v>5320090000000</v>
      </c>
      <c r="E1727" s="9">
        <v>19223200000000</v>
      </c>
      <c r="F1727">
        <f t="shared" si="34"/>
        <v>5.9012780960775677</v>
      </c>
    </row>
    <row r="1728" spans="2:6" hidden="1" x14ac:dyDescent="0.35">
      <c r="B1728" s="1">
        <v>42467</v>
      </c>
      <c r="C1728" s="9">
        <v>13902900000000</v>
      </c>
      <c r="D1728" s="9">
        <v>5318290000000</v>
      </c>
      <c r="E1728" s="9">
        <v>19221200000000</v>
      </c>
      <c r="F1728">
        <f t="shared" si="34"/>
        <v>5.8896766765277846</v>
      </c>
    </row>
    <row r="1729" spans="2:6" hidden="1" x14ac:dyDescent="0.35">
      <c r="B1729" s="1">
        <v>42466</v>
      </c>
      <c r="C1729" s="9">
        <v>13924000000000</v>
      </c>
      <c r="D1729" s="9">
        <v>5314930000000</v>
      </c>
      <c r="E1729" s="9">
        <v>19238900000000</v>
      </c>
      <c r="F1729">
        <f t="shared" si="34"/>
        <v>5.9871860556078911</v>
      </c>
    </row>
    <row r="1730" spans="2:6" hidden="1" x14ac:dyDescent="0.35">
      <c r="B1730" s="1">
        <v>42465</v>
      </c>
      <c r="C1730" s="9">
        <v>13923100000000</v>
      </c>
      <c r="D1730" s="9">
        <v>5313950000000</v>
      </c>
      <c r="E1730" s="9">
        <v>19237100000000</v>
      </c>
      <c r="F1730">
        <f t="shared" si="34"/>
        <v>5.9772698475658466</v>
      </c>
    </row>
    <row r="1731" spans="2:6" hidden="1" x14ac:dyDescent="0.35">
      <c r="B1731" s="1">
        <v>42464</v>
      </c>
      <c r="C1731" s="9">
        <v>13922000000000</v>
      </c>
      <c r="D1731" s="9">
        <v>5306010000000</v>
      </c>
      <c r="E1731" s="9">
        <v>19228000000000</v>
      </c>
      <c r="F1731">
        <f t="shared" si="34"/>
        <v>5.9271379069088432</v>
      </c>
    </row>
    <row r="1732" spans="2:6" hidden="1" x14ac:dyDescent="0.35">
      <c r="B1732" s="1">
        <v>42461</v>
      </c>
      <c r="C1732" s="9">
        <v>13921700000000</v>
      </c>
      <c r="D1732" s="9">
        <v>5296840000000</v>
      </c>
      <c r="E1732" s="9">
        <v>19218500000000</v>
      </c>
      <c r="F1732">
        <f t="shared" si="34"/>
        <v>5.8748023644647169</v>
      </c>
    </row>
    <row r="1733" spans="2:6" hidden="1" x14ac:dyDescent="0.35">
      <c r="B1733" s="1">
        <v>42460</v>
      </c>
      <c r="C1733" s="9">
        <v>13924900000000</v>
      </c>
      <c r="D1733" s="9">
        <v>5340060000000</v>
      </c>
      <c r="E1733" s="9">
        <v>19264900000000</v>
      </c>
      <c r="F1733">
        <f t="shared" si="34"/>
        <v>6.1304201717707594</v>
      </c>
    </row>
    <row r="1734" spans="2:6" hidden="1" x14ac:dyDescent="0.35">
      <c r="B1734" s="1">
        <v>42459</v>
      </c>
      <c r="C1734" s="9">
        <v>13899600000000</v>
      </c>
      <c r="D1734" s="9">
        <v>5333300000000</v>
      </c>
      <c r="E1734" s="9">
        <v>19233000000000</v>
      </c>
      <c r="F1734">
        <f t="shared" ref="F1734:F1797" si="35">((E1734-E1984)/E1984)*100</f>
        <v>5.9546829292478556</v>
      </c>
    </row>
    <row r="1735" spans="2:6" hidden="1" x14ac:dyDescent="0.35">
      <c r="B1735" s="1">
        <v>42458</v>
      </c>
      <c r="C1735" s="9">
        <v>13900300000000</v>
      </c>
      <c r="D1735" s="9">
        <v>5335440000000</v>
      </c>
      <c r="E1735" s="9">
        <v>19235700000000</v>
      </c>
      <c r="F1735">
        <f t="shared" si="35"/>
        <v>5.9701410312913179</v>
      </c>
    </row>
    <row r="1736" spans="2:6" hidden="1" x14ac:dyDescent="0.35">
      <c r="B1736" s="1">
        <v>42457</v>
      </c>
      <c r="C1736" s="9">
        <v>13899600000000</v>
      </c>
      <c r="D1736" s="9">
        <v>5330530000000</v>
      </c>
      <c r="E1736" s="9">
        <v>19230100000000</v>
      </c>
      <c r="F1736">
        <f t="shared" si="35"/>
        <v>5.9387068162912282</v>
      </c>
    </row>
    <row r="1737" spans="2:6" hidden="1" x14ac:dyDescent="0.35">
      <c r="B1737" s="1">
        <v>42454</v>
      </c>
      <c r="C1737" s="9">
        <v>13886700000000</v>
      </c>
      <c r="D1737" s="9">
        <v>5328210000000</v>
      </c>
      <c r="E1737" s="9">
        <v>19214900000000</v>
      </c>
      <c r="F1737">
        <f t="shared" si="35"/>
        <v>5.8538036502261424</v>
      </c>
    </row>
    <row r="1738" spans="2:6" hidden="1" x14ac:dyDescent="0.35">
      <c r="B1738" s="1">
        <v>42453</v>
      </c>
      <c r="C1738" s="9">
        <v>13886700000000</v>
      </c>
      <c r="D1738" s="9">
        <v>5324970000000</v>
      </c>
      <c r="E1738" s="9">
        <v>19211700000000</v>
      </c>
      <c r="F1738">
        <f t="shared" si="35"/>
        <v>5.8355919878363194</v>
      </c>
    </row>
    <row r="1739" spans="2:6" hidden="1" x14ac:dyDescent="0.35">
      <c r="B1739" s="1">
        <v>42452</v>
      </c>
      <c r="C1739" s="9">
        <v>13872300000000</v>
      </c>
      <c r="D1739" s="9">
        <v>5328320000000</v>
      </c>
      <c r="E1739" s="9">
        <v>19200600000000</v>
      </c>
      <c r="F1739">
        <f t="shared" si="35"/>
        <v>5.774443048853044</v>
      </c>
    </row>
    <row r="1740" spans="2:6" hidden="1" x14ac:dyDescent="0.35">
      <c r="B1740" s="1">
        <v>42451</v>
      </c>
      <c r="C1740" s="9">
        <v>13872000000000</v>
      </c>
      <c r="D1740" s="9">
        <v>5339330000000</v>
      </c>
      <c r="E1740" s="9">
        <v>19211300000000</v>
      </c>
      <c r="F1740">
        <f t="shared" si="35"/>
        <v>5.8333884224675527</v>
      </c>
    </row>
    <row r="1741" spans="2:6" hidden="1" x14ac:dyDescent="0.35">
      <c r="B1741" s="1">
        <v>42450</v>
      </c>
      <c r="C1741" s="9">
        <v>13871800000000</v>
      </c>
      <c r="D1741" s="9">
        <v>5333820000000</v>
      </c>
      <c r="E1741" s="9">
        <v>19205600000000</v>
      </c>
      <c r="F1741">
        <f t="shared" si="35"/>
        <v>5.8019876159626271</v>
      </c>
    </row>
    <row r="1742" spans="2:6" hidden="1" x14ac:dyDescent="0.35">
      <c r="B1742" s="1">
        <v>42447</v>
      </c>
      <c r="C1742" s="9">
        <v>13871700000000</v>
      </c>
      <c r="D1742" s="9">
        <v>5331280000000</v>
      </c>
      <c r="E1742" s="9">
        <v>19203000000000</v>
      </c>
      <c r="F1742">
        <f t="shared" si="35"/>
        <v>5.7876644410656448</v>
      </c>
    </row>
    <row r="1743" spans="2:6" hidden="1" x14ac:dyDescent="0.35">
      <c r="B1743" s="1">
        <v>42446</v>
      </c>
      <c r="C1743" s="9">
        <v>13872100000000</v>
      </c>
      <c r="D1743" s="9">
        <v>5316130000000</v>
      </c>
      <c r="E1743" s="9">
        <v>19188200000000</v>
      </c>
      <c r="F1743">
        <f t="shared" si="35"/>
        <v>5.706132522421278</v>
      </c>
    </row>
    <row r="1744" spans="2:6" hidden="1" x14ac:dyDescent="0.35">
      <c r="B1744" s="1">
        <v>42445</v>
      </c>
      <c r="C1744" s="9">
        <v>13844800000000</v>
      </c>
      <c r="D1744" s="9">
        <v>5306630000000</v>
      </c>
      <c r="E1744" s="9">
        <v>19151400000000</v>
      </c>
      <c r="F1744">
        <f t="shared" si="35"/>
        <v>5.5034045084947438</v>
      </c>
    </row>
    <row r="1745" spans="2:6" hidden="1" x14ac:dyDescent="0.35">
      <c r="B1745" s="1">
        <v>42444</v>
      </c>
      <c r="C1745" s="9">
        <v>13844400000000</v>
      </c>
      <c r="D1745" s="9">
        <v>5317440000000</v>
      </c>
      <c r="E1745" s="9">
        <v>19161900000000</v>
      </c>
      <c r="F1745">
        <f t="shared" si="35"/>
        <v>5.5612480994248692</v>
      </c>
    </row>
    <row r="1746" spans="2:6" hidden="1" x14ac:dyDescent="0.35">
      <c r="B1746" s="1">
        <v>42443</v>
      </c>
      <c r="C1746" s="9">
        <v>13819700000000</v>
      </c>
      <c r="D1746" s="9">
        <v>5308970000000</v>
      </c>
      <c r="E1746" s="9">
        <v>19128700000000</v>
      </c>
      <c r="F1746">
        <f t="shared" si="35"/>
        <v>5.3783521738172366</v>
      </c>
    </row>
    <row r="1747" spans="2:6" hidden="1" x14ac:dyDescent="0.35">
      <c r="B1747" s="1">
        <v>42440</v>
      </c>
      <c r="C1747" s="9">
        <v>13819000000000</v>
      </c>
      <c r="D1747" s="9">
        <v>5305330000000</v>
      </c>
      <c r="E1747" s="9">
        <v>19124300000000</v>
      </c>
      <c r="F1747">
        <f t="shared" si="35"/>
        <v>5.3541129547608026</v>
      </c>
    </row>
    <row r="1748" spans="2:6" hidden="1" x14ac:dyDescent="0.35">
      <c r="B1748" s="1">
        <v>42439</v>
      </c>
      <c r="C1748" s="9">
        <v>13818900000000</v>
      </c>
      <c r="D1748" s="9">
        <v>5306400000000</v>
      </c>
      <c r="E1748" s="9">
        <v>19125300000000</v>
      </c>
      <c r="F1748">
        <f t="shared" si="35"/>
        <v>5.3590414543451317</v>
      </c>
    </row>
    <row r="1749" spans="2:6" hidden="1" x14ac:dyDescent="0.35">
      <c r="B1749" s="1">
        <v>42438</v>
      </c>
      <c r="C1749" s="9">
        <v>13795100000000</v>
      </c>
      <c r="D1749" s="9">
        <v>5305070000000</v>
      </c>
      <c r="E1749" s="9">
        <v>19100200000000</v>
      </c>
      <c r="F1749">
        <f t="shared" si="35"/>
        <v>5.2132335929667617</v>
      </c>
    </row>
    <row r="1750" spans="2:6" hidden="1" x14ac:dyDescent="0.35">
      <c r="B1750" s="1">
        <v>42437</v>
      </c>
      <c r="C1750" s="9">
        <v>13794800000000</v>
      </c>
      <c r="D1750" s="9">
        <v>5318080000000</v>
      </c>
      <c r="E1750" s="9">
        <v>19112900000000</v>
      </c>
      <c r="F1750">
        <f t="shared" si="35"/>
        <v>5.311036420739434</v>
      </c>
    </row>
    <row r="1751" spans="2:6" hidden="1" x14ac:dyDescent="0.35">
      <c r="B1751" s="1">
        <v>42436</v>
      </c>
      <c r="C1751" s="9">
        <v>13794800000000</v>
      </c>
      <c r="D1751" s="9">
        <v>5303000000000</v>
      </c>
      <c r="E1751" s="9">
        <v>19097800000000</v>
      </c>
      <c r="F1751">
        <f t="shared" si="35"/>
        <v>5.1890040042521086</v>
      </c>
    </row>
    <row r="1752" spans="2:6" hidden="1" x14ac:dyDescent="0.35">
      <c r="B1752" s="1">
        <v>42433</v>
      </c>
      <c r="C1752" s="9">
        <v>13793900000000</v>
      </c>
      <c r="D1752" s="9">
        <v>5299620000000</v>
      </c>
      <c r="E1752" s="9">
        <v>19093500000000</v>
      </c>
      <c r="F1752">
        <f t="shared" si="35"/>
        <v>5.1977675054131938</v>
      </c>
    </row>
    <row r="1753" spans="2:6" hidden="1" x14ac:dyDescent="0.35">
      <c r="B1753" s="1">
        <v>42432</v>
      </c>
      <c r="C1753" s="9">
        <v>13793900000000</v>
      </c>
      <c r="D1753" s="9">
        <v>5299270000000</v>
      </c>
      <c r="E1753" s="9">
        <v>19093200000000</v>
      </c>
      <c r="F1753">
        <f t="shared" si="35"/>
        <v>5.2140849727227643</v>
      </c>
    </row>
    <row r="1754" spans="2:6" hidden="1" x14ac:dyDescent="0.35">
      <c r="B1754" s="1">
        <v>42431</v>
      </c>
      <c r="C1754" s="9">
        <v>13783200000000</v>
      </c>
      <c r="D1754" s="9">
        <v>5314360000000</v>
      </c>
      <c r="E1754" s="9">
        <v>19097500000000</v>
      </c>
      <c r="F1754">
        <f t="shared" si="35"/>
        <v>5.2360406231229994</v>
      </c>
    </row>
    <row r="1755" spans="2:6" hidden="1" x14ac:dyDescent="0.35">
      <c r="B1755" s="1">
        <v>42430</v>
      </c>
      <c r="C1755" s="9">
        <v>13783300000000</v>
      </c>
      <c r="D1755" s="9">
        <v>5307540000000</v>
      </c>
      <c r="E1755" s="9">
        <v>19090900000000</v>
      </c>
      <c r="F1755">
        <f t="shared" si="35"/>
        <v>5.1857606461814791</v>
      </c>
    </row>
    <row r="1756" spans="2:6" hidden="1" x14ac:dyDescent="0.35">
      <c r="B1756" s="1">
        <v>42429</v>
      </c>
      <c r="C1756" s="9">
        <v>13785200000000</v>
      </c>
      <c r="D1756" s="9">
        <v>5340270000000</v>
      </c>
      <c r="E1756" s="9">
        <v>19125500000000</v>
      </c>
      <c r="F1756">
        <f t="shared" si="35"/>
        <v>5.3746556473829195</v>
      </c>
    </row>
    <row r="1757" spans="2:6" hidden="1" x14ac:dyDescent="0.35">
      <c r="B1757" s="1">
        <v>42426</v>
      </c>
      <c r="C1757" s="9">
        <v>13750500000000</v>
      </c>
      <c r="D1757" s="9">
        <v>5329570000000</v>
      </c>
      <c r="E1757" s="9">
        <v>19080100000000</v>
      </c>
      <c r="F1757">
        <f t="shared" si="35"/>
        <v>5.1042498691712339</v>
      </c>
    </row>
    <row r="1758" spans="2:6" hidden="1" x14ac:dyDescent="0.35">
      <c r="B1758" s="1">
        <v>42425</v>
      </c>
      <c r="C1758" s="9">
        <v>13737100000000</v>
      </c>
      <c r="D1758" s="9">
        <v>5333580000000</v>
      </c>
      <c r="E1758" s="9">
        <v>19070700000000</v>
      </c>
      <c r="F1758">
        <f t="shared" si="35"/>
        <v>5.0385824993528274</v>
      </c>
    </row>
    <row r="1759" spans="2:6" hidden="1" x14ac:dyDescent="0.35">
      <c r="B1759" s="1">
        <v>42424</v>
      </c>
      <c r="C1759" s="9">
        <v>13720800000000</v>
      </c>
      <c r="D1759" s="9">
        <v>5333390000000</v>
      </c>
      <c r="E1759" s="9">
        <v>19054200000000</v>
      </c>
      <c r="F1759">
        <f t="shared" si="35"/>
        <v>4.9829750190084736</v>
      </c>
    </row>
    <row r="1760" spans="2:6" hidden="1" x14ac:dyDescent="0.35">
      <c r="B1760" s="1">
        <v>42423</v>
      </c>
      <c r="C1760" s="9">
        <v>13720300000000</v>
      </c>
      <c r="D1760" s="9">
        <v>5344600000000</v>
      </c>
      <c r="E1760" s="9">
        <v>19064900000000</v>
      </c>
      <c r="F1760">
        <f t="shared" si="35"/>
        <v>5.1369296436410163</v>
      </c>
    </row>
    <row r="1761" spans="2:6" hidden="1" x14ac:dyDescent="0.35">
      <c r="B1761" s="1">
        <v>42422</v>
      </c>
      <c r="C1761" s="9">
        <v>13720100000000</v>
      </c>
      <c r="D1761" s="9">
        <v>5333280000000</v>
      </c>
      <c r="E1761" s="9">
        <v>19053400000000</v>
      </c>
      <c r="F1761">
        <f t="shared" si="35"/>
        <v>4.9884009896352781</v>
      </c>
    </row>
    <row r="1762" spans="2:6" hidden="1" x14ac:dyDescent="0.35">
      <c r="B1762" s="1">
        <v>42419</v>
      </c>
      <c r="C1762" s="9">
        <v>13720700000000</v>
      </c>
      <c r="D1762" s="9">
        <v>5331670000000</v>
      </c>
      <c r="E1762" s="9">
        <v>19052400000000</v>
      </c>
      <c r="F1762">
        <f t="shared" si="35"/>
        <v>5.0216631571984518</v>
      </c>
    </row>
    <row r="1763" spans="2:6" hidden="1" x14ac:dyDescent="0.35">
      <c r="B1763" s="1">
        <v>42418</v>
      </c>
      <c r="C1763" s="9">
        <v>13720700000000</v>
      </c>
      <c r="D1763" s="9">
        <v>5326470000000</v>
      </c>
      <c r="E1763" s="9">
        <v>19047100000000</v>
      </c>
      <c r="F1763">
        <f t="shared" si="35"/>
        <v>4.9976571759323063</v>
      </c>
    </row>
    <row r="1764" spans="2:6" hidden="1" x14ac:dyDescent="0.35">
      <c r="B1764" s="1">
        <v>42417</v>
      </c>
      <c r="C1764" s="9">
        <v>13702300000000</v>
      </c>
      <c r="D1764" s="9">
        <v>5326660000000</v>
      </c>
      <c r="E1764" s="9">
        <v>19029000000000</v>
      </c>
      <c r="F1764">
        <f t="shared" si="35"/>
        <v>4.9094467568983102</v>
      </c>
    </row>
    <row r="1765" spans="2:6" hidden="1" x14ac:dyDescent="0.35">
      <c r="B1765" s="1">
        <v>42416</v>
      </c>
      <c r="C1765" s="9">
        <v>13701800000000</v>
      </c>
      <c r="D1765" s="9">
        <v>5328200000000</v>
      </c>
      <c r="E1765" s="9">
        <v>19030000000000</v>
      </c>
      <c r="F1765">
        <f t="shared" si="35"/>
        <v>5.0052695760612265</v>
      </c>
    </row>
    <row r="1766" spans="2:6" hidden="1" x14ac:dyDescent="0.35">
      <c r="B1766" s="1">
        <v>42412</v>
      </c>
      <c r="C1766" s="9">
        <v>13694800000000</v>
      </c>
      <c r="D1766" s="9">
        <v>5321730000000</v>
      </c>
      <c r="E1766" s="9">
        <v>19016500000000</v>
      </c>
      <c r="F1766">
        <f t="shared" si="35"/>
        <v>4.9336732441619215</v>
      </c>
    </row>
    <row r="1767" spans="2:6" hidden="1" x14ac:dyDescent="0.35">
      <c r="B1767" s="1">
        <v>42411</v>
      </c>
      <c r="C1767" s="9">
        <v>13694700000000</v>
      </c>
      <c r="D1767" s="9">
        <v>5321610000000</v>
      </c>
      <c r="E1767" s="9">
        <v>19016300000000</v>
      </c>
      <c r="F1767">
        <f t="shared" si="35"/>
        <v>4.8492567597371092</v>
      </c>
    </row>
    <row r="1768" spans="2:6" hidden="1" x14ac:dyDescent="0.35">
      <c r="B1768" s="1">
        <v>42410</v>
      </c>
      <c r="C1768" s="9">
        <v>13671200000000</v>
      </c>
      <c r="D1768" s="9">
        <v>5320110000000</v>
      </c>
      <c r="E1768" s="9">
        <v>18991300000000</v>
      </c>
      <c r="F1768">
        <f t="shared" si="35"/>
        <v>4.7108381255892677</v>
      </c>
    </row>
    <row r="1769" spans="2:6" hidden="1" x14ac:dyDescent="0.35">
      <c r="B1769" s="1">
        <v>42409</v>
      </c>
      <c r="C1769" s="9">
        <v>13671200000000</v>
      </c>
      <c r="D1769" s="9">
        <v>5334130000000</v>
      </c>
      <c r="E1769" s="9">
        <v>19005400000000</v>
      </c>
      <c r="F1769">
        <f t="shared" si="35"/>
        <v>4.8811041394191239</v>
      </c>
    </row>
    <row r="1770" spans="2:6" hidden="1" x14ac:dyDescent="0.35">
      <c r="B1770" s="1">
        <v>42408</v>
      </c>
      <c r="C1770" s="9">
        <v>13671200000000</v>
      </c>
      <c r="D1770" s="9">
        <v>5329060000000</v>
      </c>
      <c r="E1770" s="9">
        <v>19000200000000</v>
      </c>
      <c r="F1770">
        <f t="shared" si="35"/>
        <v>4.7859080982109372</v>
      </c>
    </row>
    <row r="1771" spans="2:6" hidden="1" x14ac:dyDescent="0.35">
      <c r="B1771" s="1">
        <v>42405</v>
      </c>
      <c r="C1771" s="9">
        <v>13671700000000</v>
      </c>
      <c r="D1771" s="9">
        <v>5324690000000</v>
      </c>
      <c r="E1771" s="9">
        <v>18996400000000</v>
      </c>
      <c r="F1771">
        <f t="shared" si="35"/>
        <v>4.7874893124086384</v>
      </c>
    </row>
    <row r="1772" spans="2:6" hidden="1" x14ac:dyDescent="0.35">
      <c r="B1772" s="1">
        <v>42404</v>
      </c>
      <c r="C1772" s="9">
        <v>13671800000000</v>
      </c>
      <c r="D1772" s="9">
        <v>5324900000000</v>
      </c>
      <c r="E1772" s="9">
        <v>18996700000000</v>
      </c>
      <c r="F1772">
        <f t="shared" si="35"/>
        <v>4.809379310344827</v>
      </c>
    </row>
    <row r="1773" spans="2:6" hidden="1" x14ac:dyDescent="0.35">
      <c r="B1773" s="1">
        <v>42403</v>
      </c>
      <c r="C1773" s="9">
        <v>13654000000000</v>
      </c>
      <c r="D1773" s="9">
        <v>5321240000000</v>
      </c>
      <c r="E1773" s="9">
        <v>18975200000000</v>
      </c>
      <c r="F1773">
        <f t="shared" si="35"/>
        <v>4.6855604411367153</v>
      </c>
    </row>
    <row r="1774" spans="2:6" hidden="1" x14ac:dyDescent="0.35">
      <c r="B1774" s="1">
        <v>42402</v>
      </c>
      <c r="C1774" s="9">
        <v>13654200000000</v>
      </c>
      <c r="D1774" s="9">
        <v>5338080000000</v>
      </c>
      <c r="E1774" s="9">
        <v>18992300000000</v>
      </c>
      <c r="F1774">
        <f t="shared" si="35"/>
        <v>4.9298342541436471</v>
      </c>
    </row>
    <row r="1775" spans="2:6" hidden="1" x14ac:dyDescent="0.35">
      <c r="B1775" s="1">
        <v>42401</v>
      </c>
      <c r="C1775" s="9">
        <v>13653600000000</v>
      </c>
      <c r="D1775" s="9">
        <v>5322090000000</v>
      </c>
      <c r="E1775" s="9">
        <v>18975700000000</v>
      </c>
      <c r="F1775">
        <f t="shared" si="35"/>
        <v>4.8468105091582174</v>
      </c>
    </row>
    <row r="1776" spans="2:6" hidden="1" x14ac:dyDescent="0.35">
      <c r="B1776" s="1">
        <v>42398</v>
      </c>
      <c r="C1776" s="9">
        <v>13657200000000</v>
      </c>
      <c r="D1776" s="9">
        <v>5355670000000</v>
      </c>
      <c r="E1776" s="9">
        <v>19012800000000</v>
      </c>
      <c r="F1776">
        <f t="shared" si="35"/>
        <v>5.0488977291563071</v>
      </c>
    </row>
    <row r="1777" spans="2:6" hidden="1" x14ac:dyDescent="0.35">
      <c r="B1777" s="1">
        <v>42397</v>
      </c>
      <c r="C1777" s="9">
        <v>13642400000000</v>
      </c>
      <c r="D1777" s="9">
        <v>5347390000000</v>
      </c>
      <c r="E1777" s="9">
        <v>18989800000000</v>
      </c>
      <c r="F1777">
        <f t="shared" si="35"/>
        <v>5.0187199637214288</v>
      </c>
    </row>
    <row r="1778" spans="2:6" hidden="1" x14ac:dyDescent="0.35">
      <c r="B1778" s="1">
        <v>42396</v>
      </c>
      <c r="C1778" s="9">
        <v>13619200000000</v>
      </c>
      <c r="D1778" s="9">
        <v>5343380000000</v>
      </c>
      <c r="E1778" s="9">
        <v>18962600000000</v>
      </c>
      <c r="F1778">
        <f t="shared" si="35"/>
        <v>4.8520605360213658</v>
      </c>
    </row>
    <row r="1779" spans="2:6" hidden="1" x14ac:dyDescent="0.35">
      <c r="B1779" s="1">
        <v>42395</v>
      </c>
      <c r="C1779" s="9">
        <v>13619400000000</v>
      </c>
      <c r="D1779" s="9">
        <v>5348970000000</v>
      </c>
      <c r="E1779" s="9">
        <v>18968300000000</v>
      </c>
      <c r="F1779">
        <f t="shared" si="35"/>
        <v>4.8980788160994546</v>
      </c>
    </row>
    <row r="1780" spans="2:6" hidden="1" x14ac:dyDescent="0.35">
      <c r="B1780" s="1">
        <v>42394</v>
      </c>
      <c r="C1780" s="9">
        <v>13618300000000</v>
      </c>
      <c r="D1780" s="9">
        <v>5343710000000</v>
      </c>
      <c r="E1780" s="9">
        <v>18962000000000</v>
      </c>
      <c r="F1780">
        <f t="shared" si="35"/>
        <v>4.790799719261015</v>
      </c>
    </row>
    <row r="1781" spans="2:6" hidden="1" x14ac:dyDescent="0.35">
      <c r="B1781" s="1">
        <v>42391</v>
      </c>
      <c r="C1781" s="9">
        <v>13618100000000</v>
      </c>
      <c r="D1781" s="9">
        <v>5343500000000</v>
      </c>
      <c r="E1781" s="9">
        <v>18961600000000</v>
      </c>
      <c r="F1781">
        <f t="shared" si="35"/>
        <v>4.8314600529641689</v>
      </c>
    </row>
    <row r="1782" spans="2:6" hidden="1" x14ac:dyDescent="0.35">
      <c r="B1782" s="1">
        <v>42390</v>
      </c>
      <c r="C1782" s="9">
        <v>13618100000000</v>
      </c>
      <c r="D1782" s="9">
        <v>5340770000000</v>
      </c>
      <c r="E1782" s="9">
        <v>18958800000000</v>
      </c>
      <c r="F1782">
        <f t="shared" si="35"/>
        <v>4.8240933745431622</v>
      </c>
    </row>
    <row r="1783" spans="2:6" hidden="1" x14ac:dyDescent="0.35">
      <c r="B1783" s="1">
        <v>42389</v>
      </c>
      <c r="C1783" s="9">
        <v>13605200000000</v>
      </c>
      <c r="D1783" s="9">
        <v>5336180000000</v>
      </c>
      <c r="E1783" s="9">
        <v>18941400000000</v>
      </c>
      <c r="F1783">
        <f t="shared" si="35"/>
        <v>4.7215188473744156</v>
      </c>
    </row>
    <row r="1784" spans="2:6" hidden="1" x14ac:dyDescent="0.35">
      <c r="B1784" s="1">
        <v>42388</v>
      </c>
      <c r="C1784" s="9">
        <v>13604800000000</v>
      </c>
      <c r="D1784" s="9">
        <v>5335880000000</v>
      </c>
      <c r="E1784" s="9">
        <v>18940600000000</v>
      </c>
      <c r="F1784">
        <f t="shared" si="35"/>
        <v>4.7396798186191829</v>
      </c>
    </row>
    <row r="1785" spans="2:6" hidden="1" x14ac:dyDescent="0.35">
      <c r="B1785" s="1">
        <v>42384</v>
      </c>
      <c r="C1785" s="9">
        <v>13604900000000</v>
      </c>
      <c r="D1785" s="9">
        <v>5329730000000</v>
      </c>
      <c r="E1785" s="9">
        <v>18934600000000</v>
      </c>
      <c r="F1785">
        <f t="shared" si="35"/>
        <v>4.6920269821961735</v>
      </c>
    </row>
    <row r="1786" spans="2:6" hidden="1" x14ac:dyDescent="0.35">
      <c r="B1786" s="1">
        <v>42383</v>
      </c>
      <c r="C1786" s="9">
        <v>13599600000000</v>
      </c>
      <c r="D1786" s="9">
        <v>5323920000000</v>
      </c>
      <c r="E1786" s="9">
        <v>18923600000000</v>
      </c>
      <c r="F1786">
        <f t="shared" si="35"/>
        <v>4.6612981726472285</v>
      </c>
    </row>
    <row r="1787" spans="2:6" hidden="1" x14ac:dyDescent="0.35">
      <c r="B1787" s="1">
        <v>42382</v>
      </c>
      <c r="C1787" s="9">
        <v>13634500000000</v>
      </c>
      <c r="D1787" s="9">
        <v>5321270000000</v>
      </c>
      <c r="E1787" s="9">
        <v>18955800000000</v>
      </c>
      <c r="F1787">
        <f t="shared" si="35"/>
        <v>4.8463461581008431</v>
      </c>
    </row>
    <row r="1788" spans="2:6" hidden="1" x14ac:dyDescent="0.35">
      <c r="B1788" s="1">
        <v>42381</v>
      </c>
      <c r="C1788" s="9">
        <v>13634500000000</v>
      </c>
      <c r="D1788" s="9">
        <v>5263220000000</v>
      </c>
      <c r="E1788" s="9">
        <v>18897700000000</v>
      </c>
      <c r="F1788">
        <f t="shared" si="35"/>
        <v>4.5140060282609298</v>
      </c>
    </row>
    <row r="1789" spans="2:6" hidden="1" x14ac:dyDescent="0.35">
      <c r="B1789" s="1">
        <v>42380</v>
      </c>
      <c r="C1789" s="9">
        <v>13634500000000</v>
      </c>
      <c r="D1789" s="9">
        <v>5257320000000</v>
      </c>
      <c r="E1789" s="9">
        <v>18891900000000</v>
      </c>
      <c r="F1789">
        <f t="shared" si="35"/>
        <v>4.4201368545561071</v>
      </c>
    </row>
    <row r="1790" spans="2:6" hidden="1" x14ac:dyDescent="0.35">
      <c r="B1790" s="1">
        <v>42377</v>
      </c>
      <c r="C1790" s="9">
        <v>13635100000000</v>
      </c>
      <c r="D1790" s="9">
        <v>5253520000000</v>
      </c>
      <c r="E1790" s="9">
        <v>18888600000000</v>
      </c>
      <c r="F1790">
        <f t="shared" si="35"/>
        <v>4.432489813069127</v>
      </c>
    </row>
    <row r="1791" spans="2:6" hidden="1" x14ac:dyDescent="0.35">
      <c r="B1791" s="1">
        <v>42376</v>
      </c>
      <c r="C1791" s="9">
        <v>13635000000000</v>
      </c>
      <c r="D1791" s="9">
        <v>5252910000000</v>
      </c>
      <c r="E1791" s="9">
        <v>18887900000000</v>
      </c>
      <c r="F1791">
        <f t="shared" si="35"/>
        <v>4.4349710822855499</v>
      </c>
    </row>
    <row r="1792" spans="2:6" hidden="1" x14ac:dyDescent="0.35">
      <c r="B1792" s="1">
        <v>42375</v>
      </c>
      <c r="C1792" s="9">
        <v>13670000000000</v>
      </c>
      <c r="D1792" s="9">
        <v>5248350000000</v>
      </c>
      <c r="E1792" s="9">
        <v>18918400000000</v>
      </c>
      <c r="F1792">
        <f t="shared" si="35"/>
        <v>4.6093957356454034</v>
      </c>
    </row>
    <row r="1793" spans="2:6" hidden="1" x14ac:dyDescent="0.35">
      <c r="B1793" s="1">
        <v>42374</v>
      </c>
      <c r="C1793" s="9">
        <v>13670600000000</v>
      </c>
      <c r="D1793" s="9">
        <v>5247860000000</v>
      </c>
      <c r="E1793" s="9">
        <v>18918400000000</v>
      </c>
      <c r="F1793">
        <f t="shared" si="35"/>
        <v>4.5313648243205158</v>
      </c>
    </row>
    <row r="1794" spans="2:6" hidden="1" x14ac:dyDescent="0.35">
      <c r="B1794" s="1">
        <v>42373</v>
      </c>
      <c r="C1794" s="9">
        <v>13669500000000</v>
      </c>
      <c r="D1794" s="9">
        <v>5231430000000</v>
      </c>
      <c r="E1794" s="9">
        <v>18900900000000</v>
      </c>
      <c r="F1794">
        <f t="shared" si="35"/>
        <v>4.4375559460265892</v>
      </c>
    </row>
    <row r="1795" spans="2:6" x14ac:dyDescent="0.35">
      <c r="B1795" s="1">
        <v>42369</v>
      </c>
      <c r="C1795" s="9">
        <v>13672500000000</v>
      </c>
      <c r="D1795" s="9">
        <v>5249660000000</v>
      </c>
      <c r="E1795" s="9">
        <v>18922200000000</v>
      </c>
    </row>
    <row r="1796" spans="2:6" hidden="1" x14ac:dyDescent="0.35">
      <c r="B1796" s="1">
        <v>42368</v>
      </c>
      <c r="C1796" s="9">
        <v>13622700000000</v>
      </c>
      <c r="D1796" s="9">
        <v>5202330000000</v>
      </c>
      <c r="E1796" s="9">
        <v>18825100000000</v>
      </c>
      <c r="F1796">
        <f t="shared" si="35"/>
        <v>4.1176730860701527</v>
      </c>
    </row>
    <row r="1797" spans="2:6" hidden="1" x14ac:dyDescent="0.35">
      <c r="B1797" s="1">
        <v>42367</v>
      </c>
      <c r="C1797" s="9">
        <v>13622000000000</v>
      </c>
      <c r="D1797" s="9">
        <v>5202110000000</v>
      </c>
      <c r="E1797" s="9">
        <v>18824100000000</v>
      </c>
      <c r="F1797">
        <f t="shared" si="35"/>
        <v>3.7632156283418041</v>
      </c>
    </row>
    <row r="1798" spans="2:6" hidden="1" x14ac:dyDescent="0.35">
      <c r="B1798" s="1">
        <v>42366</v>
      </c>
      <c r="C1798" s="9">
        <v>13621300000000</v>
      </c>
      <c r="D1798" s="9">
        <v>5197400000000</v>
      </c>
      <c r="E1798" s="9">
        <v>18818700000000</v>
      </c>
      <c r="F1798">
        <f t="shared" ref="F1798:F1861" si="36">((E1798-E2048)/E2048)*100</f>
        <v>4.2939719240297274</v>
      </c>
    </row>
    <row r="1799" spans="2:6" hidden="1" x14ac:dyDescent="0.35">
      <c r="B1799" s="1">
        <v>42362</v>
      </c>
      <c r="C1799" s="9">
        <v>13608100000000</v>
      </c>
      <c r="D1799" s="9">
        <v>5194770000000</v>
      </c>
      <c r="E1799" s="9">
        <v>18802900000000</v>
      </c>
      <c r="F1799">
        <f t="shared" si="36"/>
        <v>4.2318246071121699</v>
      </c>
    </row>
    <row r="1800" spans="2:6" hidden="1" x14ac:dyDescent="0.35">
      <c r="B1800" s="1">
        <v>42361</v>
      </c>
      <c r="C1800" s="9">
        <v>13603200000000</v>
      </c>
      <c r="D1800" s="9">
        <v>5192110000000</v>
      </c>
      <c r="E1800" s="9">
        <v>18795300000000</v>
      </c>
      <c r="F1800">
        <f t="shared" si="36"/>
        <v>4.2440141762940859</v>
      </c>
    </row>
    <row r="1801" spans="2:6" hidden="1" x14ac:dyDescent="0.35">
      <c r="B1801" s="1">
        <v>42360</v>
      </c>
      <c r="C1801" s="9">
        <v>13603000000000</v>
      </c>
      <c r="D1801" s="9">
        <v>5204370000000</v>
      </c>
      <c r="E1801" s="9">
        <v>18807400000000</v>
      </c>
      <c r="F1801">
        <f t="shared" si="36"/>
        <v>4.2983978749244409</v>
      </c>
    </row>
    <row r="1802" spans="2:6" hidden="1" x14ac:dyDescent="0.35">
      <c r="B1802" s="1">
        <v>42359</v>
      </c>
      <c r="C1802" s="9">
        <v>13602200000000</v>
      </c>
      <c r="D1802" s="9">
        <v>5196050000000</v>
      </c>
      <c r="E1802" s="9">
        <v>18798200000000</v>
      </c>
      <c r="F1802">
        <f t="shared" si="36"/>
        <v>4.1768960070935748</v>
      </c>
    </row>
    <row r="1803" spans="2:6" hidden="1" x14ac:dyDescent="0.35">
      <c r="B1803" s="1">
        <v>42356</v>
      </c>
      <c r="C1803" s="9">
        <v>13602300000000</v>
      </c>
      <c r="D1803" s="9">
        <v>5192730000000</v>
      </c>
      <c r="E1803" s="9">
        <v>18795000000000</v>
      </c>
      <c r="F1803">
        <f t="shared" si="36"/>
        <v>4.2371471354888799</v>
      </c>
    </row>
    <row r="1804" spans="2:6" hidden="1" x14ac:dyDescent="0.35">
      <c r="B1804" s="1">
        <v>42355</v>
      </c>
      <c r="C1804" s="9">
        <v>13602400000000</v>
      </c>
      <c r="D1804" s="9">
        <v>5193890000000</v>
      </c>
      <c r="E1804" s="9">
        <v>18796300000000</v>
      </c>
      <c r="F1804">
        <f t="shared" si="36"/>
        <v>4.26170401597515</v>
      </c>
    </row>
    <row r="1805" spans="2:6" hidden="1" x14ac:dyDescent="0.35">
      <c r="B1805" s="1">
        <v>42354</v>
      </c>
      <c r="C1805" s="9">
        <v>13600700000000</v>
      </c>
      <c r="D1805" s="9">
        <v>5187410000000</v>
      </c>
      <c r="E1805" s="9">
        <v>18788100000000</v>
      </c>
      <c r="F1805">
        <f t="shared" si="36"/>
        <v>4.2104387375894392</v>
      </c>
    </row>
    <row r="1806" spans="2:6" hidden="1" x14ac:dyDescent="0.35">
      <c r="B1806" s="1">
        <v>42353</v>
      </c>
      <c r="C1806" s="9">
        <v>13600600000000</v>
      </c>
      <c r="D1806" s="9">
        <v>5197570000000</v>
      </c>
      <c r="E1806" s="9">
        <v>18798200000000</v>
      </c>
      <c r="F1806">
        <f t="shared" si="36"/>
        <v>4.2722431772797869</v>
      </c>
    </row>
    <row r="1807" spans="2:6" hidden="1" x14ac:dyDescent="0.35">
      <c r="B1807" s="1">
        <v>42352</v>
      </c>
      <c r="C1807" s="9">
        <v>13576100000000</v>
      </c>
      <c r="D1807" s="9">
        <v>5191580000000</v>
      </c>
      <c r="E1807" s="9">
        <v>18767600000000</v>
      </c>
      <c r="F1807">
        <f t="shared" si="36"/>
        <v>4.0719114083390169</v>
      </c>
    </row>
    <row r="1808" spans="2:6" hidden="1" x14ac:dyDescent="0.35">
      <c r="B1808" s="1">
        <v>42349</v>
      </c>
      <c r="C1808" s="9">
        <v>13576200000000</v>
      </c>
      <c r="D1808" s="9">
        <v>5188730000000</v>
      </c>
      <c r="E1808" s="9">
        <v>18764900000000</v>
      </c>
      <c r="F1808">
        <f t="shared" si="36"/>
        <v>4.0961917177488694</v>
      </c>
    </row>
    <row r="1809" spans="2:6" hidden="1" x14ac:dyDescent="0.35">
      <c r="B1809" s="1">
        <v>42348</v>
      </c>
      <c r="C1809" s="9">
        <v>13576400000000</v>
      </c>
      <c r="D1809" s="9">
        <v>5185690000000</v>
      </c>
      <c r="E1809" s="9">
        <v>18762100000000</v>
      </c>
      <c r="F1809">
        <f t="shared" si="36"/>
        <v>4.2425757702030724</v>
      </c>
    </row>
    <row r="1810" spans="2:6" hidden="1" x14ac:dyDescent="0.35">
      <c r="B1810" s="1">
        <v>42347</v>
      </c>
      <c r="C1810" s="9">
        <v>13587300000000</v>
      </c>
      <c r="D1810" s="9">
        <v>5187810000000</v>
      </c>
      <c r="E1810" s="9">
        <v>18775100000000</v>
      </c>
      <c r="F1810">
        <f t="shared" si="36"/>
        <v>4.3107471443175251</v>
      </c>
    </row>
    <row r="1811" spans="2:6" hidden="1" x14ac:dyDescent="0.35">
      <c r="B1811" s="1">
        <v>42346</v>
      </c>
      <c r="C1811" s="9">
        <v>13587700000000</v>
      </c>
      <c r="D1811" s="9">
        <v>5201400000000</v>
      </c>
      <c r="E1811" s="9">
        <v>18789100000000</v>
      </c>
      <c r="F1811">
        <f t="shared" si="36"/>
        <v>4.4686245510247202</v>
      </c>
    </row>
    <row r="1812" spans="2:6" hidden="1" x14ac:dyDescent="0.35">
      <c r="B1812" s="1">
        <v>42345</v>
      </c>
      <c r="C1812" s="9">
        <v>13587000000000</v>
      </c>
      <c r="D1812" s="9">
        <v>5202220000000</v>
      </c>
      <c r="E1812" s="9">
        <v>18789200000000</v>
      </c>
      <c r="F1812">
        <f t="shared" si="36"/>
        <v>4.3966240505836796</v>
      </c>
    </row>
    <row r="1813" spans="2:6" hidden="1" x14ac:dyDescent="0.35">
      <c r="B1813" s="1">
        <v>42342</v>
      </c>
      <c r="C1813" s="9">
        <v>13587800000000</v>
      </c>
      <c r="D1813" s="9">
        <v>5199030000000</v>
      </c>
      <c r="E1813" s="9">
        <v>18786800000000</v>
      </c>
      <c r="F1813">
        <f t="shared" si="36"/>
        <v>4.4105550985928019</v>
      </c>
    </row>
    <row r="1814" spans="2:6" hidden="1" x14ac:dyDescent="0.35">
      <c r="B1814" s="1">
        <v>42341</v>
      </c>
      <c r="C1814" s="9">
        <v>13588000000000</v>
      </c>
      <c r="D1814" s="9">
        <v>5200010000000</v>
      </c>
      <c r="E1814" s="9">
        <v>18788000000000</v>
      </c>
      <c r="F1814">
        <f t="shared" si="36"/>
        <v>4.4294123205362652</v>
      </c>
    </row>
    <row r="1815" spans="2:6" hidden="1" x14ac:dyDescent="0.35">
      <c r="B1815" s="1">
        <v>42340</v>
      </c>
      <c r="C1815" s="9">
        <v>13586500000000</v>
      </c>
      <c r="D1815" s="9">
        <v>5216270000000</v>
      </c>
      <c r="E1815" s="9">
        <v>18802700000000</v>
      </c>
      <c r="F1815">
        <f t="shared" si="36"/>
        <v>4.4960180507622116</v>
      </c>
    </row>
    <row r="1816" spans="2:6" hidden="1" x14ac:dyDescent="0.35">
      <c r="B1816" s="1">
        <v>42339</v>
      </c>
      <c r="C1816" s="9">
        <v>13586000000000</v>
      </c>
      <c r="D1816" s="9">
        <v>5211830000000</v>
      </c>
      <c r="E1816" s="9">
        <v>18797800000000</v>
      </c>
      <c r="F1816">
        <f t="shared" si="36"/>
        <v>4.5664157891516339</v>
      </c>
    </row>
    <row r="1817" spans="2:6" hidden="1" x14ac:dyDescent="0.35">
      <c r="B1817" s="1">
        <v>42338</v>
      </c>
      <c r="C1817" s="9">
        <v>13589000000000</v>
      </c>
      <c r="D1817" s="9">
        <v>5238330000000</v>
      </c>
      <c r="E1817" s="9">
        <v>18827300000000</v>
      </c>
      <c r="F1817">
        <f t="shared" si="36"/>
        <v>4.6269179258337179</v>
      </c>
    </row>
    <row r="1818" spans="2:6" hidden="1" x14ac:dyDescent="0.35">
      <c r="B1818" s="1">
        <v>42335</v>
      </c>
      <c r="C1818" s="9">
        <v>13551200000000</v>
      </c>
      <c r="D1818" s="9">
        <v>5231300000000</v>
      </c>
      <c r="E1818" s="9">
        <v>18782500000000</v>
      </c>
      <c r="F1818">
        <f t="shared" si="36"/>
        <v>4.416252967239453</v>
      </c>
    </row>
    <row r="1819" spans="2:6" hidden="1" x14ac:dyDescent="0.35">
      <c r="B1819" s="1">
        <v>42333</v>
      </c>
      <c r="C1819" s="9">
        <v>13488000000000</v>
      </c>
      <c r="D1819" s="9">
        <v>5231610000000</v>
      </c>
      <c r="E1819" s="9">
        <v>18719600000000</v>
      </c>
      <c r="F1819">
        <f t="shared" si="36"/>
        <v>3.9660103857154758</v>
      </c>
    </row>
    <row r="1820" spans="2:6" hidden="1" x14ac:dyDescent="0.35">
      <c r="B1820" s="1">
        <v>42332</v>
      </c>
      <c r="C1820" s="9">
        <v>13488200000000</v>
      </c>
      <c r="D1820" s="9">
        <v>5242030000000</v>
      </c>
      <c r="E1820" s="9">
        <v>18730200000000</v>
      </c>
      <c r="F1820">
        <f t="shared" si="36"/>
        <v>4.2663578975495167</v>
      </c>
    </row>
    <row r="1821" spans="2:6" hidden="1" x14ac:dyDescent="0.35">
      <c r="B1821" s="1">
        <v>42331</v>
      </c>
      <c r="C1821" s="9">
        <v>13487600000000</v>
      </c>
      <c r="D1821" s="9">
        <v>5235180000000</v>
      </c>
      <c r="E1821" s="9">
        <v>18722700000000</v>
      </c>
      <c r="F1821">
        <f t="shared" si="36"/>
        <v>4.1695181185425048</v>
      </c>
    </row>
    <row r="1822" spans="2:6" hidden="1" x14ac:dyDescent="0.35">
      <c r="B1822" s="1">
        <v>42328</v>
      </c>
      <c r="C1822" s="9">
        <v>13487500000000</v>
      </c>
      <c r="D1822" s="9">
        <v>5233310000000</v>
      </c>
      <c r="E1822" s="9">
        <v>18720800000000</v>
      </c>
      <c r="F1822">
        <f t="shared" si="36"/>
        <v>4.1821328599333309</v>
      </c>
    </row>
    <row r="1823" spans="2:6" hidden="1" x14ac:dyDescent="0.35">
      <c r="B1823" s="1">
        <v>42327</v>
      </c>
      <c r="C1823" s="9">
        <v>13486000000000</v>
      </c>
      <c r="D1823" s="9">
        <v>5232180000000</v>
      </c>
      <c r="E1823" s="9">
        <v>18718200000000</v>
      </c>
      <c r="F1823">
        <f t="shared" si="36"/>
        <v>4.184477691691157</v>
      </c>
    </row>
    <row r="1824" spans="2:6" hidden="1" x14ac:dyDescent="0.35">
      <c r="B1824" s="1">
        <v>42326</v>
      </c>
      <c r="C1824" s="9">
        <v>13425400000000</v>
      </c>
      <c r="D1824" s="9">
        <v>5232910000000</v>
      </c>
      <c r="E1824" s="9">
        <v>18658300000000</v>
      </c>
      <c r="F1824">
        <f t="shared" si="36"/>
        <v>3.8510775670139816</v>
      </c>
    </row>
    <row r="1825" spans="2:6" hidden="1" x14ac:dyDescent="0.35">
      <c r="B1825" s="1">
        <v>42325</v>
      </c>
      <c r="C1825" s="9">
        <v>13425200000000</v>
      </c>
      <c r="D1825" s="9">
        <v>5244790000000</v>
      </c>
      <c r="E1825" s="9">
        <v>18670000000000</v>
      </c>
      <c r="F1825">
        <f t="shared" si="36"/>
        <v>3.9769657884038114</v>
      </c>
    </row>
    <row r="1826" spans="2:6" hidden="1" x14ac:dyDescent="0.35">
      <c r="B1826" s="1">
        <v>42324</v>
      </c>
      <c r="C1826" s="9">
        <v>13425300000000</v>
      </c>
      <c r="D1826" s="9">
        <v>5235180000000</v>
      </c>
      <c r="E1826" s="9">
        <v>18660500000000</v>
      </c>
      <c r="F1826">
        <f t="shared" si="36"/>
        <v>3.8662132150351498</v>
      </c>
    </row>
    <row r="1827" spans="2:6" hidden="1" x14ac:dyDescent="0.35">
      <c r="B1827" s="1">
        <v>42321</v>
      </c>
      <c r="C1827" s="9">
        <v>13422600000000</v>
      </c>
      <c r="D1827" s="9">
        <v>5230930000000</v>
      </c>
      <c r="E1827" s="9">
        <v>18653500000000</v>
      </c>
      <c r="F1827">
        <f t="shared" si="36"/>
        <v>3.8891240420602387</v>
      </c>
    </row>
    <row r="1828" spans="2:6" hidden="1" x14ac:dyDescent="0.35">
      <c r="B1828" s="1">
        <v>42320</v>
      </c>
      <c r="C1828" s="9">
        <v>13422700000000</v>
      </c>
      <c r="D1828" s="9">
        <v>5226340000000</v>
      </c>
      <c r="E1828" s="9">
        <v>18649000000000</v>
      </c>
      <c r="F1828">
        <f t="shared" si="36"/>
        <v>3.9161493798129965</v>
      </c>
    </row>
    <row r="1829" spans="2:6" hidden="1" x14ac:dyDescent="0.35">
      <c r="B1829" s="1">
        <v>42318</v>
      </c>
      <c r="C1829" s="9">
        <v>13378000000000</v>
      </c>
      <c r="D1829" s="9">
        <v>5227380000000</v>
      </c>
      <c r="E1829" s="9">
        <v>18605400000000</v>
      </c>
      <c r="F1829">
        <f t="shared" si="36"/>
        <v>3.700937496516437</v>
      </c>
    </row>
    <row r="1830" spans="2:6" hidden="1" x14ac:dyDescent="0.35">
      <c r="B1830" s="1">
        <v>42317</v>
      </c>
      <c r="C1830" s="9">
        <v>13377800000000</v>
      </c>
      <c r="D1830" s="9">
        <v>5236960000000</v>
      </c>
      <c r="E1830" s="9">
        <v>18614800000000</v>
      </c>
      <c r="F1830">
        <f t="shared" si="36"/>
        <v>3.7810956368542534</v>
      </c>
    </row>
    <row r="1831" spans="2:6" hidden="1" x14ac:dyDescent="0.35">
      <c r="B1831" s="1">
        <v>42314</v>
      </c>
      <c r="C1831" s="9">
        <v>13378200000000</v>
      </c>
      <c r="D1831" s="9">
        <v>5231640000000</v>
      </c>
      <c r="E1831" s="9">
        <v>18609900000000</v>
      </c>
      <c r="F1831">
        <f t="shared" si="36"/>
        <v>3.7196600250801168</v>
      </c>
    </row>
    <row r="1832" spans="2:6" hidden="1" x14ac:dyDescent="0.35">
      <c r="B1832" s="1">
        <v>42313</v>
      </c>
      <c r="C1832" s="9">
        <v>13378300000000</v>
      </c>
      <c r="D1832" s="9">
        <v>5231500000000</v>
      </c>
      <c r="E1832" s="9">
        <v>18609800000000</v>
      </c>
      <c r="F1832">
        <f t="shared" si="36"/>
        <v>3.7474355543662479</v>
      </c>
    </row>
    <row r="1833" spans="2:6" hidden="1" x14ac:dyDescent="0.35">
      <c r="B1833" s="1">
        <v>42312</v>
      </c>
      <c r="C1833" s="9">
        <v>13304100000000</v>
      </c>
      <c r="D1833" s="9">
        <v>5228700000000</v>
      </c>
      <c r="E1833" s="9">
        <v>18532900000000</v>
      </c>
      <c r="F1833">
        <f t="shared" si="36"/>
        <v>3.315271320422339</v>
      </c>
    </row>
    <row r="1834" spans="2:6" hidden="1" x14ac:dyDescent="0.35">
      <c r="B1834" s="1">
        <v>42311</v>
      </c>
      <c r="C1834" s="9">
        <v>13304600000000</v>
      </c>
      <c r="D1834" s="9">
        <v>5227700000000</v>
      </c>
      <c r="E1834" s="9">
        <v>18532300000000</v>
      </c>
      <c r="F1834">
        <f t="shared" si="36"/>
        <v>3.3966580188021309</v>
      </c>
    </row>
    <row r="1835" spans="2:6" hidden="1" x14ac:dyDescent="0.35">
      <c r="B1835" s="1">
        <v>42310</v>
      </c>
      <c r="C1835" s="9">
        <v>13259600000000</v>
      </c>
      <c r="D1835" s="9">
        <v>5232490000000</v>
      </c>
      <c r="E1835" s="9">
        <v>18492100000000</v>
      </c>
      <c r="F1835">
        <f t="shared" si="36"/>
        <v>3.179279445160498</v>
      </c>
    </row>
    <row r="1836" spans="2:6" hidden="1" x14ac:dyDescent="0.35">
      <c r="B1836" s="1">
        <v>42307</v>
      </c>
      <c r="C1836" s="9">
        <v>13060700000000</v>
      </c>
      <c r="D1836" s="9">
        <v>5092320000000</v>
      </c>
      <c r="E1836" s="9">
        <v>18153000000000</v>
      </c>
      <c r="F1836">
        <f t="shared" si="36"/>
        <v>1.3652734734902421</v>
      </c>
    </row>
    <row r="1837" spans="2:6" hidden="1" x14ac:dyDescent="0.35">
      <c r="B1837" s="1">
        <v>42306</v>
      </c>
      <c r="C1837" s="9">
        <v>13040900000000</v>
      </c>
      <c r="D1837" s="9">
        <v>5111640000000</v>
      </c>
      <c r="E1837" s="9">
        <v>18152600000000</v>
      </c>
      <c r="F1837">
        <f t="shared" si="36"/>
        <v>1.2008563209419529</v>
      </c>
    </row>
    <row r="1838" spans="2:6" hidden="1" x14ac:dyDescent="0.35">
      <c r="B1838" s="1">
        <v>42305</v>
      </c>
      <c r="C1838" s="9">
        <v>13042000000000</v>
      </c>
      <c r="D1838" s="9">
        <v>5110570000000</v>
      </c>
      <c r="E1838" s="9">
        <v>18152600000000</v>
      </c>
      <c r="F1838">
        <f t="shared" si="36"/>
        <v>1.329656589112669</v>
      </c>
    </row>
    <row r="1839" spans="2:6" hidden="1" x14ac:dyDescent="0.35">
      <c r="B1839" s="1">
        <v>42304</v>
      </c>
      <c r="C1839" s="9">
        <v>13027800000000</v>
      </c>
      <c r="D1839" s="9">
        <v>5124750000000</v>
      </c>
      <c r="E1839" s="9">
        <v>18152600000000</v>
      </c>
      <c r="F1839">
        <f t="shared" si="36"/>
        <v>1.3828539514102207</v>
      </c>
    </row>
    <row r="1840" spans="2:6" hidden="1" x14ac:dyDescent="0.35">
      <c r="B1840" s="1">
        <v>42303</v>
      </c>
      <c r="C1840" s="9">
        <v>13034100000000</v>
      </c>
      <c r="D1840" s="9">
        <v>5118530000000</v>
      </c>
      <c r="E1840" s="9">
        <v>18152600000000</v>
      </c>
      <c r="F1840">
        <f t="shared" si="36"/>
        <v>1.3766258425899554</v>
      </c>
    </row>
    <row r="1841" spans="2:6" hidden="1" x14ac:dyDescent="0.35">
      <c r="B1841" s="1">
        <v>42300</v>
      </c>
      <c r="C1841" s="9">
        <v>13035400000000</v>
      </c>
      <c r="D1841" s="9">
        <v>5117240000000</v>
      </c>
      <c r="E1841" s="9">
        <v>18152600000000</v>
      </c>
      <c r="F1841">
        <f t="shared" si="36"/>
        <v>1.4128728414442702</v>
      </c>
    </row>
    <row r="1842" spans="2:6" hidden="1" x14ac:dyDescent="0.35">
      <c r="B1842" s="1">
        <v>42299</v>
      </c>
      <c r="C1842" s="9">
        <v>13034700000000</v>
      </c>
      <c r="D1842" s="9">
        <v>5117960000000</v>
      </c>
      <c r="E1842" s="9">
        <v>18152700000000</v>
      </c>
      <c r="F1842">
        <f t="shared" si="36"/>
        <v>1.4190974763530313</v>
      </c>
    </row>
    <row r="1843" spans="2:6" hidden="1" x14ac:dyDescent="0.35">
      <c r="B1843" s="1">
        <v>42298</v>
      </c>
      <c r="C1843" s="9">
        <v>13042800000000</v>
      </c>
      <c r="D1843" s="9">
        <v>5109870000000</v>
      </c>
      <c r="E1843" s="9">
        <v>18152600000000</v>
      </c>
      <c r="F1843">
        <f t="shared" si="36"/>
        <v>1.4168389295491368</v>
      </c>
    </row>
    <row r="1844" spans="2:6" hidden="1" x14ac:dyDescent="0.35">
      <c r="B1844" s="1">
        <v>42297</v>
      </c>
      <c r="C1844" s="9">
        <v>13033800000000</v>
      </c>
      <c r="D1844" s="9">
        <v>5118850000000</v>
      </c>
      <c r="E1844" s="9">
        <v>18152700000000</v>
      </c>
      <c r="F1844">
        <f t="shared" si="36"/>
        <v>1.4207973897108122</v>
      </c>
    </row>
    <row r="1845" spans="2:6" hidden="1" x14ac:dyDescent="0.35">
      <c r="B1845" s="1">
        <v>42296</v>
      </c>
      <c r="C1845" s="9">
        <v>13035000000000</v>
      </c>
      <c r="D1845" s="9">
        <v>5117710000000</v>
      </c>
      <c r="E1845" s="9">
        <v>18152700000000</v>
      </c>
      <c r="F1845">
        <f t="shared" si="36"/>
        <v>1.3568066466774988</v>
      </c>
    </row>
    <row r="1846" spans="2:6" hidden="1" x14ac:dyDescent="0.35">
      <c r="B1846" s="1">
        <v>42293</v>
      </c>
      <c r="C1846" s="9">
        <v>13040400000000</v>
      </c>
      <c r="D1846" s="9">
        <v>5112270000000</v>
      </c>
      <c r="E1846" s="9">
        <v>18152700000000</v>
      </c>
      <c r="F1846">
        <f t="shared" si="36"/>
        <v>1.3834124546216142</v>
      </c>
    </row>
    <row r="1847" spans="2:6" hidden="1" x14ac:dyDescent="0.35">
      <c r="B1847" s="1">
        <v>42292</v>
      </c>
      <c r="C1847" s="9">
        <v>13043800000000</v>
      </c>
      <c r="D1847" s="9">
        <v>5108870000000</v>
      </c>
      <c r="E1847" s="9">
        <v>18152700000000</v>
      </c>
      <c r="F1847">
        <f t="shared" si="36"/>
        <v>1.3924729381011427</v>
      </c>
    </row>
    <row r="1848" spans="2:6" hidden="1" x14ac:dyDescent="0.35">
      <c r="B1848" s="1">
        <v>42291</v>
      </c>
      <c r="C1848" s="9">
        <v>13046400000000</v>
      </c>
      <c r="D1848" s="9">
        <v>5104050000000</v>
      </c>
      <c r="E1848" s="9">
        <v>18150500000000</v>
      </c>
      <c r="F1848">
        <f t="shared" si="36"/>
        <v>1.4034068371388824</v>
      </c>
    </row>
    <row r="1849" spans="2:6" hidden="1" x14ac:dyDescent="0.35">
      <c r="B1849" s="1">
        <v>42290</v>
      </c>
      <c r="C1849" s="9">
        <v>13046500000000</v>
      </c>
      <c r="D1849" s="9">
        <v>5103970000000</v>
      </c>
      <c r="E1849" s="9">
        <v>18150500000000</v>
      </c>
      <c r="F1849">
        <f t="shared" si="36"/>
        <v>1.4731369150779896</v>
      </c>
    </row>
    <row r="1850" spans="2:6" hidden="1" x14ac:dyDescent="0.35">
      <c r="B1850" s="1">
        <v>42286</v>
      </c>
      <c r="C1850" s="9">
        <v>13046800000000</v>
      </c>
      <c r="D1850" s="9">
        <v>5103750000000</v>
      </c>
      <c r="E1850" s="9">
        <v>18150500000000</v>
      </c>
      <c r="F1850">
        <f t="shared" si="36"/>
        <v>1.6197120014332742</v>
      </c>
    </row>
    <row r="1851" spans="2:6" hidden="1" x14ac:dyDescent="0.35">
      <c r="B1851" s="1">
        <v>42285</v>
      </c>
      <c r="C1851" s="9">
        <v>13046700000000</v>
      </c>
      <c r="D1851" s="9">
        <v>5103840000000</v>
      </c>
      <c r="E1851" s="9">
        <v>18150500000000</v>
      </c>
      <c r="F1851">
        <f t="shared" si="36"/>
        <v>1.6350757342441975</v>
      </c>
    </row>
    <row r="1852" spans="2:6" hidden="1" x14ac:dyDescent="0.35">
      <c r="B1852" s="1">
        <v>42284</v>
      </c>
      <c r="C1852" s="9">
        <v>13060000000000</v>
      </c>
      <c r="D1852" s="9">
        <v>5090570000000</v>
      </c>
      <c r="E1852" s="9">
        <v>18150500000000</v>
      </c>
      <c r="F1852">
        <f t="shared" si="36"/>
        <v>1.6288158749356088</v>
      </c>
    </row>
    <row r="1853" spans="2:6" hidden="1" x14ac:dyDescent="0.35">
      <c r="B1853" s="1">
        <v>42283</v>
      </c>
      <c r="C1853" s="9">
        <v>13059800000000</v>
      </c>
      <c r="D1853" s="9">
        <v>5090740000000</v>
      </c>
      <c r="E1853" s="9">
        <v>18150600000000</v>
      </c>
      <c r="F1853">
        <f t="shared" si="36"/>
        <v>1.6282377182275278</v>
      </c>
    </row>
    <row r="1854" spans="2:6" hidden="1" x14ac:dyDescent="0.35">
      <c r="B1854" s="1">
        <v>42282</v>
      </c>
      <c r="C1854" s="9">
        <v>13060000000000</v>
      </c>
      <c r="D1854" s="9">
        <v>5090600000000</v>
      </c>
      <c r="E1854" s="9">
        <v>18150600000000</v>
      </c>
      <c r="F1854">
        <f t="shared" si="36"/>
        <v>1.5833039507043436</v>
      </c>
    </row>
    <row r="1855" spans="2:6" hidden="1" x14ac:dyDescent="0.35">
      <c r="B1855" s="1">
        <v>42279</v>
      </c>
      <c r="C1855" s="9">
        <v>13061400000000</v>
      </c>
      <c r="D1855" s="9">
        <v>5089190000000</v>
      </c>
      <c r="E1855" s="9">
        <v>18150600000000</v>
      </c>
      <c r="F1855">
        <f t="shared" si="36"/>
        <v>1.610031909533673</v>
      </c>
    </row>
    <row r="1856" spans="2:6" hidden="1" x14ac:dyDescent="0.35">
      <c r="B1856" s="1">
        <v>42278</v>
      </c>
      <c r="C1856" s="9">
        <v>13059300000000</v>
      </c>
      <c r="D1856" s="9">
        <v>5091350000000</v>
      </c>
      <c r="E1856" s="9">
        <v>18150600000000</v>
      </c>
      <c r="F1856">
        <f t="shared" si="36"/>
        <v>1.6356356916874319</v>
      </c>
    </row>
    <row r="1857" spans="2:6" hidden="1" x14ac:dyDescent="0.35">
      <c r="B1857" s="1">
        <v>42277</v>
      </c>
      <c r="C1857" s="9">
        <v>13123800000000</v>
      </c>
      <c r="D1857" s="9">
        <v>5026770000000</v>
      </c>
      <c r="E1857" s="9">
        <v>18150600000000</v>
      </c>
      <c r="F1857">
        <f t="shared" si="36"/>
        <v>1.5537489719071891</v>
      </c>
    </row>
    <row r="1858" spans="2:6" hidden="1" x14ac:dyDescent="0.35">
      <c r="B1858" s="1">
        <v>42276</v>
      </c>
      <c r="C1858" s="9">
        <v>13138700000000</v>
      </c>
      <c r="D1858" s="9">
        <v>5012360000000</v>
      </c>
      <c r="E1858" s="9">
        <v>18151000000000</v>
      </c>
      <c r="F1858">
        <f t="shared" si="36"/>
        <v>1.5423517367540684</v>
      </c>
    </row>
    <row r="1859" spans="2:6" hidden="1" x14ac:dyDescent="0.35">
      <c r="B1859" s="1">
        <v>42275</v>
      </c>
      <c r="C1859" s="9">
        <v>13142700000000</v>
      </c>
      <c r="D1859" s="9">
        <v>5008290000000</v>
      </c>
      <c r="E1859" s="9">
        <v>18151000000000</v>
      </c>
      <c r="F1859">
        <f t="shared" si="36"/>
        <v>1.8340336959509878</v>
      </c>
    </row>
    <row r="1860" spans="2:6" hidden="1" x14ac:dyDescent="0.35">
      <c r="B1860" s="1">
        <v>42272</v>
      </c>
      <c r="C1860" s="9">
        <v>13142600000000</v>
      </c>
      <c r="D1860" s="9">
        <v>5008470000000</v>
      </c>
      <c r="E1860" s="9">
        <v>18151100000000</v>
      </c>
      <c r="F1860">
        <f t="shared" si="36"/>
        <v>2.0785648004948967</v>
      </c>
    </row>
    <row r="1861" spans="2:6" hidden="1" x14ac:dyDescent="0.35">
      <c r="B1861" s="1">
        <v>42271</v>
      </c>
      <c r="C1861" s="9">
        <v>13140300000000</v>
      </c>
      <c r="D1861" s="9">
        <v>5010770000000</v>
      </c>
      <c r="E1861" s="9">
        <v>18151100000000</v>
      </c>
      <c r="F1861">
        <f t="shared" si="36"/>
        <v>2.0441321152494729</v>
      </c>
    </row>
    <row r="1862" spans="2:6" hidden="1" x14ac:dyDescent="0.35">
      <c r="B1862" s="1">
        <v>42270</v>
      </c>
      <c r="C1862" s="9">
        <v>13144900000000</v>
      </c>
      <c r="D1862" s="9">
        <v>5006140000000</v>
      </c>
      <c r="E1862" s="9">
        <v>18151100000000</v>
      </c>
      <c r="F1862">
        <f t="shared" ref="F1862:F1925" si="37">((E1862-E2112)/E2112)*100</f>
        <v>2.3081345538170175</v>
      </c>
    </row>
    <row r="1863" spans="2:6" hidden="1" x14ac:dyDescent="0.35">
      <c r="B1863" s="1">
        <v>42269</v>
      </c>
      <c r="C1863" s="9">
        <v>13136300000000</v>
      </c>
      <c r="D1863" s="9">
        <v>5014830000000</v>
      </c>
      <c r="E1863" s="9">
        <v>18151100000000</v>
      </c>
      <c r="F1863">
        <f t="shared" si="37"/>
        <v>2.2435897435897436</v>
      </c>
    </row>
    <row r="1864" spans="2:6" hidden="1" x14ac:dyDescent="0.35">
      <c r="B1864" s="1">
        <v>42268</v>
      </c>
      <c r="C1864" s="9">
        <v>13143400000000</v>
      </c>
      <c r="D1864" s="9">
        <v>5007660000000</v>
      </c>
      <c r="E1864" s="9">
        <v>18151100000000</v>
      </c>
      <c r="F1864">
        <f t="shared" si="37"/>
        <v>2.2032905775965945</v>
      </c>
    </row>
    <row r="1865" spans="2:6" hidden="1" x14ac:dyDescent="0.35">
      <c r="B1865" s="1">
        <v>42265</v>
      </c>
      <c r="C1865" s="9">
        <v>13146500000000</v>
      </c>
      <c r="D1865" s="9">
        <v>5004620000000</v>
      </c>
      <c r="E1865" s="9">
        <v>18151100000000</v>
      </c>
      <c r="F1865">
        <f t="shared" si="37"/>
        <v>2.2476214081714274</v>
      </c>
    </row>
    <row r="1866" spans="2:6" hidden="1" x14ac:dyDescent="0.35">
      <c r="B1866" s="1">
        <v>42264</v>
      </c>
      <c r="C1866" s="9">
        <v>13145600000000</v>
      </c>
      <c r="D1866" s="9">
        <v>5005510000000</v>
      </c>
      <c r="E1866" s="9">
        <v>18151100000000</v>
      </c>
      <c r="F1866">
        <f t="shared" si="37"/>
        <v>2.2654797453377657</v>
      </c>
    </row>
    <row r="1867" spans="2:6" hidden="1" x14ac:dyDescent="0.35">
      <c r="B1867" s="1">
        <v>42263</v>
      </c>
      <c r="C1867" s="9">
        <v>13153200000000</v>
      </c>
      <c r="D1867" s="9">
        <v>4997850000000</v>
      </c>
      <c r="E1867" s="9">
        <v>18151000000000</v>
      </c>
      <c r="F1867">
        <f t="shared" si="37"/>
        <v>2.2603071583905168</v>
      </c>
    </row>
    <row r="1868" spans="2:6" hidden="1" x14ac:dyDescent="0.35">
      <c r="B1868" s="1">
        <v>42262</v>
      </c>
      <c r="C1868" s="9">
        <v>13145100000000</v>
      </c>
      <c r="D1868" s="9">
        <v>5005970000000</v>
      </c>
      <c r="E1868" s="9">
        <v>18151000000000</v>
      </c>
      <c r="F1868">
        <f t="shared" si="37"/>
        <v>2.1745371438864716</v>
      </c>
    </row>
    <row r="1869" spans="2:6" hidden="1" x14ac:dyDescent="0.35">
      <c r="B1869" s="1">
        <v>42261</v>
      </c>
      <c r="C1869" s="9">
        <v>13154800000000</v>
      </c>
      <c r="D1869" s="9">
        <v>4996280000000</v>
      </c>
      <c r="E1869" s="9">
        <v>18151100000000</v>
      </c>
      <c r="F1869">
        <f t="shared" si="37"/>
        <v>2.1394527007636079</v>
      </c>
    </row>
    <row r="1870" spans="2:6" hidden="1" x14ac:dyDescent="0.35">
      <c r="B1870" s="1">
        <v>42258</v>
      </c>
      <c r="C1870" s="9">
        <v>13156900000000</v>
      </c>
      <c r="D1870" s="9">
        <v>4994170000000</v>
      </c>
      <c r="E1870" s="9">
        <v>18151100000000</v>
      </c>
      <c r="F1870">
        <f t="shared" si="37"/>
        <v>2.1981115609182074</v>
      </c>
    </row>
    <row r="1871" spans="2:6" hidden="1" x14ac:dyDescent="0.35">
      <c r="B1871" s="1">
        <v>42257</v>
      </c>
      <c r="C1871" s="9">
        <v>13156700000000</v>
      </c>
      <c r="D1871" s="9">
        <v>4994360000000</v>
      </c>
      <c r="E1871" s="9">
        <v>18151100000000</v>
      </c>
      <c r="F1871">
        <f t="shared" si="37"/>
        <v>2.3104412328365616</v>
      </c>
    </row>
    <row r="1872" spans="2:6" hidden="1" x14ac:dyDescent="0.35">
      <c r="B1872" s="1">
        <v>42256</v>
      </c>
      <c r="C1872" s="9">
        <v>13156200000000</v>
      </c>
      <c r="D1872" s="9">
        <v>4994860000000</v>
      </c>
      <c r="E1872" s="9">
        <v>18151100000000</v>
      </c>
      <c r="F1872">
        <f t="shared" si="37"/>
        <v>2.3052513513056514</v>
      </c>
    </row>
    <row r="1873" spans="2:6" hidden="1" x14ac:dyDescent="0.35">
      <c r="B1873" s="1">
        <v>42255</v>
      </c>
      <c r="C1873" s="9">
        <v>13147400000000</v>
      </c>
      <c r="D1873" s="9">
        <v>5003710000000</v>
      </c>
      <c r="E1873" s="9">
        <v>18151100000000</v>
      </c>
      <c r="F1873">
        <f t="shared" si="37"/>
        <v>2.2395583969358155</v>
      </c>
    </row>
    <row r="1874" spans="2:6" hidden="1" x14ac:dyDescent="0.35">
      <c r="B1874" s="1">
        <v>42251</v>
      </c>
      <c r="C1874" s="9">
        <v>13151700000000</v>
      </c>
      <c r="D1874" s="9">
        <v>4999490000000</v>
      </c>
      <c r="E1874" s="9">
        <v>18151100000000</v>
      </c>
      <c r="F1874">
        <f t="shared" si="37"/>
        <v>2.1751000579801514</v>
      </c>
    </row>
    <row r="1875" spans="2:6" hidden="1" x14ac:dyDescent="0.35">
      <c r="B1875" s="1">
        <v>42250</v>
      </c>
      <c r="C1875" s="9">
        <v>13151800000000</v>
      </c>
      <c r="D1875" s="9">
        <v>4999390000000</v>
      </c>
      <c r="E1875" s="9">
        <v>18151200000000</v>
      </c>
      <c r="F1875">
        <f t="shared" si="37"/>
        <v>2.2147889108509453</v>
      </c>
    </row>
    <row r="1876" spans="2:6" hidden="1" x14ac:dyDescent="0.35">
      <c r="B1876" s="1">
        <v>42249</v>
      </c>
      <c r="C1876" s="9">
        <v>13142900000000</v>
      </c>
      <c r="D1876" s="9">
        <v>5008230000000</v>
      </c>
      <c r="E1876" s="9">
        <v>18151100000000</v>
      </c>
      <c r="F1876">
        <f t="shared" si="37"/>
        <v>2.2199820914686685</v>
      </c>
    </row>
    <row r="1877" spans="2:6" hidden="1" x14ac:dyDescent="0.35">
      <c r="B1877" s="1">
        <v>42248</v>
      </c>
      <c r="C1877" s="9">
        <v>13142900000000</v>
      </c>
      <c r="D1877" s="9">
        <v>5008200000000</v>
      </c>
      <c r="E1877" s="9">
        <v>18151100000000</v>
      </c>
      <c r="F1877">
        <f t="shared" si="37"/>
        <v>2.2337998817201274</v>
      </c>
    </row>
    <row r="1878" spans="2:6" hidden="1" x14ac:dyDescent="0.35">
      <c r="B1878" s="1">
        <v>42247</v>
      </c>
      <c r="C1878" s="9">
        <v>13119800000000</v>
      </c>
      <c r="D1878" s="9">
        <v>5031400000000</v>
      </c>
      <c r="E1878" s="9">
        <v>18151200000000</v>
      </c>
      <c r="F1878">
        <f t="shared" si="37"/>
        <v>2.3485032168573472</v>
      </c>
    </row>
    <row r="1879" spans="2:6" hidden="1" x14ac:dyDescent="0.35">
      <c r="B1879" s="1">
        <v>42244</v>
      </c>
      <c r="C1879" s="9">
        <v>13128200000000</v>
      </c>
      <c r="D1879" s="9">
        <v>5023040000000</v>
      </c>
      <c r="E1879" s="9">
        <v>18151200000000</v>
      </c>
      <c r="F1879">
        <f t="shared" si="37"/>
        <v>2.3086982008387067</v>
      </c>
    </row>
    <row r="1880" spans="2:6" hidden="1" x14ac:dyDescent="0.35">
      <c r="B1880" s="1">
        <v>42243</v>
      </c>
      <c r="C1880" s="9">
        <v>13123900000000</v>
      </c>
      <c r="D1880" s="9">
        <v>5027330000000</v>
      </c>
      <c r="E1880" s="9">
        <v>18151200000000</v>
      </c>
      <c r="F1880">
        <f t="shared" si="37"/>
        <v>2.2648908119802584</v>
      </c>
    </row>
    <row r="1881" spans="2:6" hidden="1" x14ac:dyDescent="0.35">
      <c r="B1881" s="1">
        <v>42242</v>
      </c>
      <c r="C1881" s="9">
        <v>13125500000000</v>
      </c>
      <c r="D1881" s="9">
        <v>5025720000000</v>
      </c>
      <c r="E1881" s="9">
        <v>18151200000000</v>
      </c>
      <c r="F1881">
        <f t="shared" si="37"/>
        <v>2.4241603466955577</v>
      </c>
    </row>
    <row r="1882" spans="2:6" hidden="1" x14ac:dyDescent="0.35">
      <c r="B1882" s="1">
        <v>42241</v>
      </c>
      <c r="C1882" s="9">
        <v>13113200000000</v>
      </c>
      <c r="D1882" s="9">
        <v>5038090000000</v>
      </c>
      <c r="E1882" s="9">
        <v>18151200000000</v>
      </c>
      <c r="F1882">
        <f t="shared" si="37"/>
        <v>2.5010870608697617</v>
      </c>
    </row>
    <row r="1883" spans="2:6" hidden="1" x14ac:dyDescent="0.35">
      <c r="B1883" s="1">
        <v>42240</v>
      </c>
      <c r="C1883" s="9">
        <v>13120300000000</v>
      </c>
      <c r="D1883" s="9">
        <v>5030990000000</v>
      </c>
      <c r="E1883" s="9">
        <v>18151300000000</v>
      </c>
      <c r="F1883">
        <f t="shared" si="37"/>
        <v>2.4368633426451085</v>
      </c>
    </row>
    <row r="1884" spans="2:6" hidden="1" x14ac:dyDescent="0.35">
      <c r="B1884" s="1">
        <v>42237</v>
      </c>
      <c r="C1884" s="9">
        <v>13121100000000</v>
      </c>
      <c r="D1884" s="9">
        <v>5030180000000</v>
      </c>
      <c r="E1884" s="9">
        <v>18151300000000</v>
      </c>
      <c r="F1884">
        <f t="shared" si="37"/>
        <v>2.4756108576848379</v>
      </c>
    </row>
    <row r="1885" spans="2:6" hidden="1" x14ac:dyDescent="0.35">
      <c r="B1885" s="1">
        <v>42236</v>
      </c>
      <c r="C1885" s="9">
        <v>13121300000000</v>
      </c>
      <c r="D1885" s="9">
        <v>5030000000000</v>
      </c>
      <c r="E1885" s="9">
        <v>18151300000000</v>
      </c>
      <c r="F1885">
        <f t="shared" si="37"/>
        <v>2.4900763962214079</v>
      </c>
    </row>
    <row r="1886" spans="2:6" hidden="1" x14ac:dyDescent="0.35">
      <c r="B1886" s="1">
        <v>42235</v>
      </c>
      <c r="C1886" s="9">
        <v>13123700000000</v>
      </c>
      <c r="D1886" s="9">
        <v>5027440000000</v>
      </c>
      <c r="E1886" s="9">
        <v>18151200000000</v>
      </c>
      <c r="F1886">
        <f t="shared" si="37"/>
        <v>2.4952990801443309</v>
      </c>
    </row>
    <row r="1887" spans="2:6" hidden="1" x14ac:dyDescent="0.35">
      <c r="B1887" s="1">
        <v>42234</v>
      </c>
      <c r="C1887" s="9">
        <v>13111300000000</v>
      </c>
      <c r="D1887" s="9">
        <v>5039900000000</v>
      </c>
      <c r="E1887" s="9">
        <v>18151200000000</v>
      </c>
      <c r="F1887">
        <f t="shared" si="37"/>
        <v>2.6071226681741098</v>
      </c>
    </row>
    <row r="1888" spans="2:6" hidden="1" x14ac:dyDescent="0.35">
      <c r="B1888" s="1">
        <v>42233</v>
      </c>
      <c r="C1888" s="9">
        <v>13121700000000</v>
      </c>
      <c r="D1888" s="9">
        <v>5029490000000</v>
      </c>
      <c r="E1888" s="9">
        <v>18151200000000</v>
      </c>
      <c r="F1888">
        <f t="shared" si="37"/>
        <v>2.5937837364277114</v>
      </c>
    </row>
    <row r="1889" spans="2:6" hidden="1" x14ac:dyDescent="0.35">
      <c r="B1889" s="1">
        <v>42230</v>
      </c>
      <c r="C1889" s="9">
        <v>13127700000000</v>
      </c>
      <c r="D1889" s="9">
        <v>5023500000000</v>
      </c>
      <c r="E1889" s="9">
        <v>18151200000000</v>
      </c>
      <c r="F1889">
        <f t="shared" si="37"/>
        <v>2.6506432913897924</v>
      </c>
    </row>
    <row r="1890" spans="2:6" hidden="1" x14ac:dyDescent="0.35">
      <c r="B1890" s="1">
        <v>42229</v>
      </c>
      <c r="C1890" s="9">
        <v>13126100000000</v>
      </c>
      <c r="D1890" s="9">
        <v>5025130000000</v>
      </c>
      <c r="E1890" s="9">
        <v>18151200000000</v>
      </c>
      <c r="F1890">
        <f t="shared" si="37"/>
        <v>2.6709655523502458</v>
      </c>
    </row>
    <row r="1891" spans="2:6" hidden="1" x14ac:dyDescent="0.35">
      <c r="B1891" s="1">
        <v>42228</v>
      </c>
      <c r="C1891" s="9">
        <v>13128000000000</v>
      </c>
      <c r="D1891" s="9">
        <v>5023270000000</v>
      </c>
      <c r="E1891" s="9">
        <v>18151200000000</v>
      </c>
      <c r="F1891">
        <f t="shared" si="37"/>
        <v>2.7133778866775695</v>
      </c>
    </row>
    <row r="1892" spans="2:6" hidden="1" x14ac:dyDescent="0.35">
      <c r="B1892" s="1">
        <v>42227</v>
      </c>
      <c r="C1892" s="9">
        <v>13116200000000</v>
      </c>
      <c r="D1892" s="9">
        <v>5035040000000</v>
      </c>
      <c r="E1892" s="9">
        <v>18151200000000</v>
      </c>
      <c r="F1892">
        <f t="shared" si="37"/>
        <v>2.7377953870100469</v>
      </c>
    </row>
    <row r="1893" spans="2:6" hidden="1" x14ac:dyDescent="0.35">
      <c r="B1893" s="1">
        <v>42226</v>
      </c>
      <c r="C1893" s="9">
        <v>13120900000000</v>
      </c>
      <c r="D1893" s="9">
        <v>5030320000000</v>
      </c>
      <c r="E1893" s="9">
        <v>18151200000000</v>
      </c>
      <c r="F1893">
        <f t="shared" si="37"/>
        <v>2.6628356824506234</v>
      </c>
    </row>
    <row r="1894" spans="2:6" hidden="1" x14ac:dyDescent="0.35">
      <c r="B1894" s="1">
        <v>42223</v>
      </c>
      <c r="C1894" s="9">
        <v>13133900000000</v>
      </c>
      <c r="D1894" s="9">
        <v>5017360000000</v>
      </c>
      <c r="E1894" s="9">
        <v>18151300000000</v>
      </c>
      <c r="F1894">
        <f t="shared" si="37"/>
        <v>2.6941856057391469</v>
      </c>
    </row>
    <row r="1895" spans="2:6" hidden="1" x14ac:dyDescent="0.35">
      <c r="B1895" s="1">
        <v>42222</v>
      </c>
      <c r="C1895" s="9">
        <v>13133300000000</v>
      </c>
      <c r="D1895" s="9">
        <v>5017970000000</v>
      </c>
      <c r="E1895" s="9">
        <v>18151300000000</v>
      </c>
      <c r="F1895">
        <f t="shared" si="37"/>
        <v>2.7081317512321261</v>
      </c>
    </row>
    <row r="1896" spans="2:6" hidden="1" x14ac:dyDescent="0.35">
      <c r="B1896" s="1">
        <v>42221</v>
      </c>
      <c r="C1896" s="9">
        <v>13139200000000</v>
      </c>
      <c r="D1896" s="9">
        <v>5012050000000</v>
      </c>
      <c r="E1896" s="9">
        <v>18151300000000</v>
      </c>
      <c r="F1896">
        <f t="shared" si="37"/>
        <v>2.7209190458674062</v>
      </c>
    </row>
    <row r="1897" spans="2:6" hidden="1" x14ac:dyDescent="0.35">
      <c r="B1897" s="1">
        <v>42220</v>
      </c>
      <c r="C1897" s="9">
        <v>13139900000000</v>
      </c>
      <c r="D1897" s="9">
        <v>5011410000000</v>
      </c>
      <c r="E1897" s="9">
        <v>18151300000000</v>
      </c>
      <c r="F1897">
        <f t="shared" si="37"/>
        <v>2.8297397432556455</v>
      </c>
    </row>
    <row r="1898" spans="2:6" hidden="1" x14ac:dyDescent="0.35">
      <c r="B1898" s="1">
        <v>42219</v>
      </c>
      <c r="C1898" s="9">
        <v>13154200000000</v>
      </c>
      <c r="D1898" s="9">
        <v>4997080000000</v>
      </c>
      <c r="E1898" s="9">
        <v>18151300000000</v>
      </c>
      <c r="F1898">
        <f t="shared" si="37"/>
        <v>2.8419746511272144</v>
      </c>
    </row>
    <row r="1899" spans="2:6" hidden="1" x14ac:dyDescent="0.35">
      <c r="B1899" s="1">
        <v>42216</v>
      </c>
      <c r="C1899" s="9">
        <v>13135000000000</v>
      </c>
      <c r="D1899" s="9">
        <v>5016280000000</v>
      </c>
      <c r="E1899" s="9">
        <v>18151300000000</v>
      </c>
      <c r="F1899">
        <f t="shared" si="37"/>
        <v>2.8938596889029977</v>
      </c>
    </row>
    <row r="1900" spans="2:6" hidden="1" x14ac:dyDescent="0.35">
      <c r="B1900" s="1">
        <v>42215</v>
      </c>
      <c r="C1900" s="9">
        <v>13115000000000</v>
      </c>
      <c r="D1900" s="9">
        <v>5036820000000</v>
      </c>
      <c r="E1900" s="9">
        <v>18151900000000</v>
      </c>
      <c r="F1900">
        <f t="shared" si="37"/>
        <v>2.9532873542356732</v>
      </c>
    </row>
    <row r="1901" spans="2:6" hidden="1" x14ac:dyDescent="0.35">
      <c r="B1901" s="1">
        <v>42214</v>
      </c>
      <c r="C1901" s="9">
        <v>13094600000000</v>
      </c>
      <c r="D1901" s="9">
        <v>5057230000000</v>
      </c>
      <c r="E1901" s="9">
        <v>18151800000000</v>
      </c>
      <c r="F1901">
        <f t="shared" si="37"/>
        <v>2.6273385687874211</v>
      </c>
    </row>
    <row r="1902" spans="2:6" hidden="1" x14ac:dyDescent="0.35">
      <c r="B1902" s="1">
        <v>42213</v>
      </c>
      <c r="C1902" s="9">
        <v>13093900000000</v>
      </c>
      <c r="D1902" s="9">
        <v>5058000000000</v>
      </c>
      <c r="E1902" s="9">
        <v>18151900000000</v>
      </c>
      <c r="F1902">
        <f t="shared" si="37"/>
        <v>3.0269147378338799</v>
      </c>
    </row>
    <row r="1903" spans="2:6" hidden="1" x14ac:dyDescent="0.35">
      <c r="B1903" s="1">
        <v>42212</v>
      </c>
      <c r="C1903" s="9">
        <v>13098000000000</v>
      </c>
      <c r="D1903" s="9">
        <v>5053910000000</v>
      </c>
      <c r="E1903" s="9">
        <v>18151900000000</v>
      </c>
      <c r="F1903">
        <f t="shared" si="37"/>
        <v>3.0082057451565678</v>
      </c>
    </row>
    <row r="1904" spans="2:6" hidden="1" x14ac:dyDescent="0.35">
      <c r="B1904" s="1">
        <v>42209</v>
      </c>
      <c r="C1904" s="9">
        <v>13099900000000</v>
      </c>
      <c r="D1904" s="9">
        <v>5051940000000</v>
      </c>
      <c r="E1904" s="9">
        <v>18151900000000</v>
      </c>
      <c r="F1904">
        <f t="shared" si="37"/>
        <v>3.0596718333049453</v>
      </c>
    </row>
    <row r="1905" spans="2:6" hidden="1" x14ac:dyDescent="0.35">
      <c r="B1905" s="1">
        <v>42208</v>
      </c>
      <c r="C1905" s="9">
        <v>13099800000000</v>
      </c>
      <c r="D1905" s="9">
        <v>5052130000000</v>
      </c>
      <c r="E1905" s="9">
        <v>18151900000000</v>
      </c>
      <c r="F1905">
        <f t="shared" si="37"/>
        <v>3.0684495925957469</v>
      </c>
    </row>
    <row r="1906" spans="2:6" hidden="1" x14ac:dyDescent="0.35">
      <c r="B1906" s="1">
        <v>42207</v>
      </c>
      <c r="C1906" s="9">
        <v>13101100000000</v>
      </c>
      <c r="D1906" s="9">
        <v>5050750000000</v>
      </c>
      <c r="E1906" s="9">
        <v>18151800000000</v>
      </c>
      <c r="F1906">
        <f t="shared" si="37"/>
        <v>3.0538381619062216</v>
      </c>
    </row>
    <row r="1907" spans="2:6" hidden="1" x14ac:dyDescent="0.35">
      <c r="B1907" s="1">
        <v>42206</v>
      </c>
      <c r="C1907" s="9">
        <v>13088900000000</v>
      </c>
      <c r="D1907" s="9">
        <v>5062910000000</v>
      </c>
      <c r="E1907" s="9">
        <v>18151800000000</v>
      </c>
      <c r="F1907">
        <f t="shared" si="37"/>
        <v>3.1399154507023046</v>
      </c>
    </row>
    <row r="1908" spans="2:6" hidden="1" x14ac:dyDescent="0.35">
      <c r="B1908" s="1">
        <v>42205</v>
      </c>
      <c r="C1908" s="9">
        <v>13094400000000</v>
      </c>
      <c r="D1908" s="9">
        <v>5057410000000</v>
      </c>
      <c r="E1908" s="9">
        <v>18151800000000</v>
      </c>
      <c r="F1908">
        <f t="shared" si="37"/>
        <v>3.0749050271715985</v>
      </c>
    </row>
    <row r="1909" spans="2:6" hidden="1" x14ac:dyDescent="0.35">
      <c r="B1909" s="1">
        <v>42202</v>
      </c>
      <c r="C1909" s="9">
        <v>13097200000000</v>
      </c>
      <c r="D1909" s="9">
        <v>5054660000000</v>
      </c>
      <c r="E1909" s="9">
        <v>18151900000000</v>
      </c>
      <c r="F1909">
        <f t="shared" si="37"/>
        <v>3.1193900970300179</v>
      </c>
    </row>
    <row r="1910" spans="2:6" hidden="1" x14ac:dyDescent="0.35">
      <c r="B1910" s="1">
        <v>42201</v>
      </c>
      <c r="C1910" s="9">
        <v>13099100000000</v>
      </c>
      <c r="D1910" s="9">
        <v>5052800000000</v>
      </c>
      <c r="E1910" s="9">
        <v>18151900000000</v>
      </c>
      <c r="F1910">
        <f t="shared" si="37"/>
        <v>3.1381395031705264</v>
      </c>
    </row>
    <row r="1911" spans="2:6" hidden="1" x14ac:dyDescent="0.35">
      <c r="B1911" s="1">
        <v>42200</v>
      </c>
      <c r="C1911" s="9">
        <v>13106500000000</v>
      </c>
      <c r="D1911" s="9">
        <v>5045330000000</v>
      </c>
      <c r="E1911" s="9">
        <v>18151900000000</v>
      </c>
      <c r="F1911">
        <f t="shared" si="37"/>
        <v>3.1328655435925112</v>
      </c>
    </row>
    <row r="1912" spans="2:6" hidden="1" x14ac:dyDescent="0.35">
      <c r="B1912" s="1">
        <v>42199</v>
      </c>
      <c r="C1912" s="9">
        <v>13096900000000</v>
      </c>
      <c r="D1912" s="9">
        <v>5054960000000</v>
      </c>
      <c r="E1912" s="9">
        <v>18151900000000</v>
      </c>
      <c r="F1912">
        <f t="shared" si="37"/>
        <v>3.1692082094769329</v>
      </c>
    </row>
    <row r="1913" spans="2:6" hidden="1" x14ac:dyDescent="0.35">
      <c r="B1913" s="1">
        <v>42198</v>
      </c>
      <c r="C1913" s="9">
        <v>13101200000000</v>
      </c>
      <c r="D1913" s="9">
        <v>5050650000000</v>
      </c>
      <c r="E1913" s="9">
        <v>18151900000000</v>
      </c>
      <c r="F1913">
        <f t="shared" si="37"/>
        <v>3.1141180547271312</v>
      </c>
    </row>
    <row r="1914" spans="2:6" hidden="1" x14ac:dyDescent="0.35">
      <c r="B1914" s="1">
        <v>42195</v>
      </c>
      <c r="C1914" s="9">
        <v>13103600000000</v>
      </c>
      <c r="D1914" s="9">
        <v>5048290000000</v>
      </c>
      <c r="E1914" s="9">
        <v>18151900000000</v>
      </c>
      <c r="F1914">
        <f t="shared" si="37"/>
        <v>3.1826966803092311</v>
      </c>
    </row>
    <row r="1915" spans="2:6" hidden="1" x14ac:dyDescent="0.35">
      <c r="B1915" s="1">
        <v>42194</v>
      </c>
      <c r="C1915" s="9">
        <v>13102600000000</v>
      </c>
      <c r="D1915" s="9">
        <v>5049320000000</v>
      </c>
      <c r="E1915" s="9">
        <v>18151900000000</v>
      </c>
      <c r="F1915">
        <f t="shared" si="37"/>
        <v>3.1979487645968594</v>
      </c>
    </row>
    <row r="1916" spans="2:6" hidden="1" x14ac:dyDescent="0.35">
      <c r="B1916" s="1">
        <v>42193</v>
      </c>
      <c r="C1916" s="9">
        <v>13106300000000</v>
      </c>
      <c r="D1916" s="9">
        <v>5045640000000</v>
      </c>
      <c r="E1916" s="9">
        <v>18151900000000</v>
      </c>
      <c r="F1916">
        <f t="shared" si="37"/>
        <v>3.1879757377310116</v>
      </c>
    </row>
    <row r="1917" spans="2:6" hidden="1" x14ac:dyDescent="0.35">
      <c r="B1917" s="1">
        <v>42192</v>
      </c>
      <c r="C1917" s="9">
        <v>13093600000000</v>
      </c>
      <c r="D1917" s="9">
        <v>5058290000000</v>
      </c>
      <c r="E1917" s="9">
        <v>18151900000000</v>
      </c>
      <c r="F1917">
        <f t="shared" si="37"/>
        <v>3.2132053585643776</v>
      </c>
    </row>
    <row r="1918" spans="2:6" hidden="1" x14ac:dyDescent="0.35">
      <c r="B1918" s="1">
        <v>42191</v>
      </c>
      <c r="C1918" s="9">
        <v>13101000000000</v>
      </c>
      <c r="D1918" s="9">
        <v>5051000000000</v>
      </c>
      <c r="E1918" s="9">
        <v>18152000000000</v>
      </c>
      <c r="F1918">
        <f t="shared" si="37"/>
        <v>3.157464026732741</v>
      </c>
    </row>
    <row r="1919" spans="2:6" hidden="1" x14ac:dyDescent="0.35">
      <c r="B1919" s="1">
        <v>42188</v>
      </c>
      <c r="C1919" s="9">
        <v>13103200000000</v>
      </c>
      <c r="D1919" s="9">
        <v>5048800000000</v>
      </c>
      <c r="E1919" s="9">
        <v>18152000000000</v>
      </c>
      <c r="F1919">
        <f t="shared" si="37"/>
        <v>3.2020376603293004</v>
      </c>
    </row>
    <row r="1920" spans="2:6" hidden="1" x14ac:dyDescent="0.35">
      <c r="B1920" s="1">
        <v>42187</v>
      </c>
      <c r="C1920" s="9">
        <v>13105900000000</v>
      </c>
      <c r="D1920" s="9">
        <v>5046090000000</v>
      </c>
      <c r="E1920" s="9">
        <v>18152000000000</v>
      </c>
      <c r="F1920">
        <f t="shared" si="37"/>
        <v>3.2149477443053236</v>
      </c>
    </row>
    <row r="1921" spans="2:6" hidden="1" x14ac:dyDescent="0.35">
      <c r="B1921" s="1">
        <v>42186</v>
      </c>
      <c r="C1921" s="9">
        <v>13093700000000</v>
      </c>
      <c r="D1921" s="9">
        <v>5058320000000</v>
      </c>
      <c r="E1921" s="9">
        <v>18152000000000</v>
      </c>
      <c r="F1921">
        <f t="shared" si="37"/>
        <v>3.0795527464976691</v>
      </c>
    </row>
    <row r="1922" spans="2:6" hidden="1" x14ac:dyDescent="0.35">
      <c r="B1922" s="1">
        <v>42185</v>
      </c>
      <c r="C1922" s="9">
        <v>13076400000000</v>
      </c>
      <c r="D1922" s="9">
        <v>5075580000000</v>
      </c>
      <c r="E1922" s="9">
        <v>18152000000000</v>
      </c>
      <c r="F1922">
        <f t="shared" si="37"/>
        <v>3.1205440074534021</v>
      </c>
    </row>
    <row r="1923" spans="2:6" hidden="1" x14ac:dyDescent="0.35">
      <c r="B1923" s="1">
        <v>42184</v>
      </c>
      <c r="C1923" s="9">
        <v>13070800000000</v>
      </c>
      <c r="D1923" s="9">
        <v>5081830000000</v>
      </c>
      <c r="E1923" s="9">
        <v>18152700000000</v>
      </c>
      <c r="F1923">
        <f t="shared" si="37"/>
        <v>2.9496500799655183</v>
      </c>
    </row>
    <row r="1924" spans="2:6" hidden="1" x14ac:dyDescent="0.35">
      <c r="B1924" s="1">
        <v>42181</v>
      </c>
      <c r="C1924" s="9">
        <v>13070800000000</v>
      </c>
      <c r="D1924" s="9">
        <v>5081870000000</v>
      </c>
      <c r="E1924" s="9">
        <v>18152700000000</v>
      </c>
      <c r="F1924">
        <f t="shared" si="37"/>
        <v>3.5846957117178806</v>
      </c>
    </row>
    <row r="1925" spans="2:6" hidden="1" x14ac:dyDescent="0.35">
      <c r="B1925" s="1">
        <v>42180</v>
      </c>
      <c r="C1925" s="9">
        <v>13071900000000</v>
      </c>
      <c r="D1925" s="9">
        <v>5080770000000</v>
      </c>
      <c r="E1925" s="9">
        <v>18152700000000</v>
      </c>
      <c r="F1925">
        <f t="shared" si="37"/>
        <v>3.6550826262234049</v>
      </c>
    </row>
    <row r="1926" spans="2:6" hidden="1" x14ac:dyDescent="0.35">
      <c r="B1926" s="1">
        <v>42179</v>
      </c>
      <c r="C1926" s="9">
        <v>13071200000000</v>
      </c>
      <c r="D1926" s="9">
        <v>5081440000000</v>
      </c>
      <c r="E1926" s="9">
        <v>18152600000000</v>
      </c>
      <c r="F1926">
        <f t="shared" ref="F1926:F1989" si="38">((E1926-E2176)/E2176)*100</f>
        <v>3.5333169833058613</v>
      </c>
    </row>
    <row r="1927" spans="2:6" hidden="1" x14ac:dyDescent="0.35">
      <c r="B1927" s="1">
        <v>42178</v>
      </c>
      <c r="C1927" s="9">
        <v>13059500000000</v>
      </c>
      <c r="D1927" s="9">
        <v>5093110000000</v>
      </c>
      <c r="E1927" s="9">
        <v>18152600000000</v>
      </c>
      <c r="F1927">
        <f t="shared" si="38"/>
        <v>3.4577878592719666</v>
      </c>
    </row>
    <row r="1928" spans="2:6" hidden="1" x14ac:dyDescent="0.35">
      <c r="B1928" s="1">
        <v>42177</v>
      </c>
      <c r="C1928" s="9">
        <v>13068300000000</v>
      </c>
      <c r="D1928" s="9">
        <v>5084330000000</v>
      </c>
      <c r="E1928" s="9">
        <v>18152700000000</v>
      </c>
      <c r="F1928">
        <f t="shared" si="38"/>
        <v>3.5185364713128076</v>
      </c>
    </row>
    <row r="1929" spans="2:6" hidden="1" x14ac:dyDescent="0.35">
      <c r="B1929" s="1">
        <v>42174</v>
      </c>
      <c r="C1929" s="9">
        <v>13072100000000</v>
      </c>
      <c r="D1929" s="9">
        <v>5080550000000</v>
      </c>
      <c r="E1929" s="9">
        <v>18152700000000</v>
      </c>
      <c r="F1929">
        <f t="shared" si="38"/>
        <v>3.5527869525781663</v>
      </c>
    </row>
    <row r="1930" spans="2:6" hidden="1" x14ac:dyDescent="0.35">
      <c r="B1930" s="1">
        <v>42173</v>
      </c>
      <c r="C1930" s="9">
        <v>13071200000000</v>
      </c>
      <c r="D1930" s="9">
        <v>5081450000000</v>
      </c>
      <c r="E1930" s="9">
        <v>18152700000000</v>
      </c>
      <c r="F1930">
        <f t="shared" si="38"/>
        <v>3.5374304862398405</v>
      </c>
    </row>
    <row r="1931" spans="2:6" hidden="1" x14ac:dyDescent="0.35">
      <c r="B1931" s="1">
        <v>42172</v>
      </c>
      <c r="C1931" s="9">
        <v>13073500000000</v>
      </c>
      <c r="D1931" s="9">
        <v>5079150000000</v>
      </c>
      <c r="E1931" s="9">
        <v>18152700000000</v>
      </c>
      <c r="F1931">
        <f t="shared" si="38"/>
        <v>3.3046892783974506</v>
      </c>
    </row>
    <row r="1932" spans="2:6" hidden="1" x14ac:dyDescent="0.35">
      <c r="B1932" s="1">
        <v>42171</v>
      </c>
      <c r="C1932" s="9">
        <v>13067400000000</v>
      </c>
      <c r="D1932" s="9">
        <v>5085320000000</v>
      </c>
      <c r="E1932" s="9">
        <v>18152700000000</v>
      </c>
      <c r="F1932">
        <f t="shared" si="38"/>
        <v>3.2512186381966997</v>
      </c>
    </row>
    <row r="1933" spans="2:6" hidden="1" x14ac:dyDescent="0.35">
      <c r="B1933" s="1">
        <v>42170</v>
      </c>
      <c r="C1933" s="9">
        <v>13075200000000</v>
      </c>
      <c r="D1933" s="9">
        <v>5077530000000</v>
      </c>
      <c r="E1933" s="9">
        <v>18152700000000</v>
      </c>
      <c r="F1933">
        <f t="shared" si="38"/>
        <v>3.322329102396266</v>
      </c>
    </row>
    <row r="1934" spans="2:6" hidden="1" x14ac:dyDescent="0.35">
      <c r="B1934" s="1">
        <v>42167</v>
      </c>
      <c r="C1934" s="9">
        <v>13081800000000</v>
      </c>
      <c r="D1934" s="9">
        <v>5070930000000</v>
      </c>
      <c r="E1934" s="9">
        <v>18152700000000</v>
      </c>
      <c r="F1934">
        <f t="shared" si="38"/>
        <v>3.5161752042928587</v>
      </c>
    </row>
    <row r="1935" spans="2:6" hidden="1" x14ac:dyDescent="0.35">
      <c r="B1935" s="1">
        <v>42166</v>
      </c>
      <c r="C1935" s="9">
        <v>13082400000000</v>
      </c>
      <c r="D1935" s="9">
        <v>5070390000000</v>
      </c>
      <c r="E1935" s="9">
        <v>18152800000000</v>
      </c>
      <c r="F1935">
        <f t="shared" si="38"/>
        <v>3.5137940079604939</v>
      </c>
    </row>
    <row r="1936" spans="2:6" hidden="1" x14ac:dyDescent="0.35">
      <c r="B1936" s="1">
        <v>42165</v>
      </c>
      <c r="C1936" s="9">
        <v>13085300000000</v>
      </c>
      <c r="D1936" s="9">
        <v>5067410000000</v>
      </c>
      <c r="E1936" s="9">
        <v>18152800000000</v>
      </c>
      <c r="F1936">
        <f t="shared" si="38"/>
        <v>3.4677731925856685</v>
      </c>
    </row>
    <row r="1937" spans="2:6" hidden="1" x14ac:dyDescent="0.35">
      <c r="B1937" s="1">
        <v>42164</v>
      </c>
      <c r="C1937" s="9">
        <v>13068800000000</v>
      </c>
      <c r="D1937" s="9">
        <v>5083950000000</v>
      </c>
      <c r="E1937" s="9">
        <v>18152800000000</v>
      </c>
      <c r="F1937">
        <f t="shared" si="38"/>
        <v>3.4041195771053592</v>
      </c>
    </row>
    <row r="1938" spans="2:6" hidden="1" x14ac:dyDescent="0.35">
      <c r="B1938" s="1">
        <v>42163</v>
      </c>
      <c r="C1938" s="9">
        <v>13074900000000</v>
      </c>
      <c r="D1938" s="9">
        <v>5077900000000</v>
      </c>
      <c r="E1938" s="9">
        <v>18152800000000</v>
      </c>
      <c r="F1938">
        <f t="shared" si="38"/>
        <v>3.4412413313654988</v>
      </c>
    </row>
    <row r="1939" spans="2:6" hidden="1" x14ac:dyDescent="0.35">
      <c r="B1939" s="1">
        <v>42160</v>
      </c>
      <c r="C1939" s="9">
        <v>13080200000000</v>
      </c>
      <c r="D1939" s="9">
        <v>5072660000000</v>
      </c>
      <c r="E1939" s="9">
        <v>18152800000000</v>
      </c>
      <c r="F1939">
        <f t="shared" si="38"/>
        <v>3.4701322389420883</v>
      </c>
    </row>
    <row r="1940" spans="2:6" hidden="1" x14ac:dyDescent="0.35">
      <c r="B1940" s="1">
        <v>42159</v>
      </c>
      <c r="C1940" s="9">
        <v>13078700000000</v>
      </c>
      <c r="D1940" s="9">
        <v>5074090000000</v>
      </c>
      <c r="E1940" s="9">
        <v>18152800000000</v>
      </c>
      <c r="F1940">
        <f t="shared" si="38"/>
        <v>3.4665937097454491</v>
      </c>
    </row>
    <row r="1941" spans="2:6" hidden="1" x14ac:dyDescent="0.35">
      <c r="B1941" s="1">
        <v>42158</v>
      </c>
      <c r="C1941" s="9">
        <v>13082600000000</v>
      </c>
      <c r="D1941" s="9">
        <v>5070240000000</v>
      </c>
      <c r="E1941" s="9">
        <v>18152800000000</v>
      </c>
      <c r="F1941">
        <f t="shared" si="38"/>
        <v>3.623109812137161</v>
      </c>
    </row>
    <row r="1942" spans="2:6" hidden="1" x14ac:dyDescent="0.35">
      <c r="B1942" s="1">
        <v>42157</v>
      </c>
      <c r="C1942" s="9">
        <v>13066000000000</v>
      </c>
      <c r="D1942" s="9">
        <v>5086870000000</v>
      </c>
      <c r="E1942" s="9">
        <v>18152800000000</v>
      </c>
      <c r="F1942">
        <f t="shared" si="38"/>
        <v>3.626067497830753</v>
      </c>
    </row>
    <row r="1943" spans="2:6" hidden="1" x14ac:dyDescent="0.35">
      <c r="B1943" s="1">
        <v>42156</v>
      </c>
      <c r="C1943" s="9">
        <v>13073600000000</v>
      </c>
      <c r="D1943" s="9">
        <v>5079260000000</v>
      </c>
      <c r="E1943" s="9">
        <v>18152800000000</v>
      </c>
      <c r="F1943">
        <f t="shared" si="38"/>
        <v>3.5829020422370452</v>
      </c>
    </row>
    <row r="1944" spans="2:6" hidden="1" x14ac:dyDescent="0.35">
      <c r="B1944" s="1">
        <v>42153</v>
      </c>
      <c r="C1944" s="9">
        <v>13052700000000</v>
      </c>
      <c r="D1944" s="9">
        <v>5100150000000</v>
      </c>
      <c r="E1944" s="9">
        <v>18152900000000</v>
      </c>
      <c r="F1944">
        <f t="shared" si="38"/>
        <v>3.6301878175486668</v>
      </c>
    </row>
    <row r="1945" spans="2:6" hidden="1" x14ac:dyDescent="0.35">
      <c r="B1945" s="1">
        <v>42152</v>
      </c>
      <c r="C1945" s="9">
        <v>13054700000000</v>
      </c>
      <c r="D1945" s="9">
        <v>5097720000000</v>
      </c>
      <c r="E1945" s="9">
        <v>18152400000000</v>
      </c>
      <c r="F1945">
        <f t="shared" si="38"/>
        <v>3.7108136365973641</v>
      </c>
    </row>
    <row r="1946" spans="2:6" hidden="1" x14ac:dyDescent="0.35">
      <c r="B1946" s="1">
        <v>42151</v>
      </c>
      <c r="C1946" s="9">
        <v>13052500000000</v>
      </c>
      <c r="D1946" s="9">
        <v>5099840000000</v>
      </c>
      <c r="E1946" s="9">
        <v>18152300000000</v>
      </c>
      <c r="F1946">
        <f t="shared" si="38"/>
        <v>3.7867352773013154</v>
      </c>
    </row>
    <row r="1947" spans="2:6" hidden="1" x14ac:dyDescent="0.35">
      <c r="B1947" s="1">
        <v>42150</v>
      </c>
      <c r="C1947" s="9">
        <v>13046300000000</v>
      </c>
      <c r="D1947" s="9">
        <v>5106010000000</v>
      </c>
      <c r="E1947" s="9">
        <v>18152300000000</v>
      </c>
      <c r="F1947">
        <f t="shared" si="38"/>
        <v>3.7570734495570162</v>
      </c>
    </row>
    <row r="1948" spans="2:6" hidden="1" x14ac:dyDescent="0.35">
      <c r="B1948" s="1">
        <v>42146</v>
      </c>
      <c r="C1948" s="9">
        <v>13050100000000</v>
      </c>
      <c r="D1948" s="9">
        <v>5102300000000</v>
      </c>
      <c r="E1948" s="9">
        <v>18152400000000</v>
      </c>
      <c r="F1948">
        <f t="shared" si="38"/>
        <v>3.7843400703238905</v>
      </c>
    </row>
    <row r="1949" spans="2:6" hidden="1" x14ac:dyDescent="0.35">
      <c r="B1949" s="1">
        <v>42145</v>
      </c>
      <c r="C1949" s="9">
        <v>13049400000000</v>
      </c>
      <c r="D1949" s="9">
        <v>5103000000000</v>
      </c>
      <c r="E1949" s="9">
        <v>18152400000000</v>
      </c>
      <c r="F1949">
        <f t="shared" si="38"/>
        <v>3.7968024519109806</v>
      </c>
    </row>
    <row r="1950" spans="2:6" hidden="1" x14ac:dyDescent="0.35">
      <c r="B1950" s="1">
        <v>42144</v>
      </c>
      <c r="C1950" s="9">
        <v>13051200000000</v>
      </c>
      <c r="D1950" s="9">
        <v>5101140000000</v>
      </c>
      <c r="E1950" s="9">
        <v>18152400000000</v>
      </c>
      <c r="F1950">
        <f t="shared" si="38"/>
        <v>3.8746115946507356</v>
      </c>
    </row>
    <row r="1951" spans="2:6" hidden="1" x14ac:dyDescent="0.35">
      <c r="B1951" s="1">
        <v>42143</v>
      </c>
      <c r="C1951" s="9">
        <v>13039900000000</v>
      </c>
      <c r="D1951" s="9">
        <v>5112470000000</v>
      </c>
      <c r="E1951" s="9">
        <v>18152400000000</v>
      </c>
      <c r="F1951">
        <f t="shared" si="38"/>
        <v>3.8163922425379324</v>
      </c>
    </row>
    <row r="1952" spans="2:6" hidden="1" x14ac:dyDescent="0.35">
      <c r="B1952" s="1">
        <v>42142</v>
      </c>
      <c r="C1952" s="9">
        <v>13049600000000</v>
      </c>
      <c r="D1952" s="9">
        <v>5102770000000</v>
      </c>
      <c r="E1952" s="9">
        <v>18152400000000</v>
      </c>
      <c r="F1952">
        <f t="shared" si="38"/>
        <v>3.8514348482768095</v>
      </c>
    </row>
    <row r="1953" spans="2:6" hidden="1" x14ac:dyDescent="0.35">
      <c r="B1953" s="1">
        <v>42139</v>
      </c>
      <c r="C1953" s="9">
        <v>13053000000000</v>
      </c>
      <c r="D1953" s="9">
        <v>5099410000000</v>
      </c>
      <c r="E1953" s="9">
        <v>18152400000000</v>
      </c>
      <c r="F1953">
        <f t="shared" si="38"/>
        <v>3.8876902209682309</v>
      </c>
    </row>
    <row r="1954" spans="2:6" hidden="1" x14ac:dyDescent="0.35">
      <c r="B1954" s="1">
        <v>42138</v>
      </c>
      <c r="C1954" s="9">
        <v>13053900000000</v>
      </c>
      <c r="D1954" s="9">
        <v>5098530000000</v>
      </c>
      <c r="E1954" s="9">
        <v>18152400000000</v>
      </c>
      <c r="F1954">
        <f t="shared" si="38"/>
        <v>3.8966093546097667</v>
      </c>
    </row>
    <row r="1955" spans="2:6" hidden="1" x14ac:dyDescent="0.35">
      <c r="B1955" s="1">
        <v>42137</v>
      </c>
      <c r="C1955" s="9">
        <v>13056600000000</v>
      </c>
      <c r="D1955" s="9">
        <v>5095810000000</v>
      </c>
      <c r="E1955" s="9">
        <v>18152400000000</v>
      </c>
      <c r="F1955">
        <f t="shared" si="38"/>
        <v>3.9275408784866945</v>
      </c>
    </row>
    <row r="1956" spans="2:6" hidden="1" x14ac:dyDescent="0.35">
      <c r="B1956" s="1">
        <v>42136</v>
      </c>
      <c r="C1956" s="9">
        <v>13044200000000</v>
      </c>
      <c r="D1956" s="9">
        <v>5108200000000</v>
      </c>
      <c r="E1956" s="9">
        <v>18152400000000</v>
      </c>
      <c r="F1956">
        <f t="shared" si="38"/>
        <v>3.8585650532097495</v>
      </c>
    </row>
    <row r="1957" spans="2:6" hidden="1" x14ac:dyDescent="0.35">
      <c r="B1957" s="1">
        <v>42135</v>
      </c>
      <c r="C1957" s="9">
        <v>13050300000000</v>
      </c>
      <c r="D1957" s="9">
        <v>5102110000000</v>
      </c>
      <c r="E1957" s="9">
        <v>18152500000000</v>
      </c>
      <c r="F1957">
        <f t="shared" si="38"/>
        <v>3.8942084809496285</v>
      </c>
    </row>
    <row r="1958" spans="2:6" hidden="1" x14ac:dyDescent="0.35">
      <c r="B1958" s="1">
        <v>42132</v>
      </c>
      <c r="C1958" s="9">
        <v>13053800000000</v>
      </c>
      <c r="D1958" s="9">
        <v>5098670000000</v>
      </c>
      <c r="E1958" s="9">
        <v>18152500000000</v>
      </c>
      <c r="F1958">
        <f t="shared" si="38"/>
        <v>3.8930192361623832</v>
      </c>
    </row>
    <row r="1959" spans="2:6" hidden="1" x14ac:dyDescent="0.35">
      <c r="B1959" s="1">
        <v>42131</v>
      </c>
      <c r="C1959" s="9">
        <v>13057200000000</v>
      </c>
      <c r="D1959" s="9">
        <v>5095350000000</v>
      </c>
      <c r="E1959" s="9">
        <v>18152500000000</v>
      </c>
      <c r="F1959">
        <f t="shared" si="38"/>
        <v>3.8942084809496285</v>
      </c>
    </row>
    <row r="1960" spans="2:6" hidden="1" x14ac:dyDescent="0.35">
      <c r="B1960" s="1">
        <v>42130</v>
      </c>
      <c r="C1960" s="9">
        <v>13062200000000</v>
      </c>
      <c r="D1960" s="9">
        <v>5090330000000</v>
      </c>
      <c r="E1960" s="9">
        <v>18152500000000</v>
      </c>
      <c r="F1960">
        <f t="shared" si="38"/>
        <v>3.8229019509154036</v>
      </c>
    </row>
    <row r="1961" spans="2:6" hidden="1" x14ac:dyDescent="0.35">
      <c r="B1961" s="1">
        <v>42129</v>
      </c>
      <c r="C1961" s="9">
        <v>13065200000000</v>
      </c>
      <c r="D1961" s="9">
        <v>5087310000000</v>
      </c>
      <c r="E1961" s="9">
        <v>18152500000000</v>
      </c>
      <c r="F1961">
        <f t="shared" si="38"/>
        <v>3.8217143380060969</v>
      </c>
    </row>
    <row r="1962" spans="2:6" hidden="1" x14ac:dyDescent="0.35">
      <c r="B1962" s="1">
        <v>42128</v>
      </c>
      <c r="C1962" s="9">
        <v>13074500000000</v>
      </c>
      <c r="D1962" s="9">
        <v>5077990000000</v>
      </c>
      <c r="E1962" s="9">
        <v>18152500000000</v>
      </c>
      <c r="F1962">
        <f t="shared" si="38"/>
        <v>3.8876679715221028</v>
      </c>
    </row>
    <row r="1963" spans="2:6" hidden="1" x14ac:dyDescent="0.35">
      <c r="B1963" s="1">
        <v>42125</v>
      </c>
      <c r="C1963" s="9">
        <v>13089000000000</v>
      </c>
      <c r="D1963" s="9">
        <v>5063500000000</v>
      </c>
      <c r="E1963" s="9">
        <v>18152500000000</v>
      </c>
      <c r="F1963">
        <f t="shared" si="38"/>
        <v>3.9179990954940722</v>
      </c>
    </row>
    <row r="1964" spans="2:6" hidden="1" x14ac:dyDescent="0.35">
      <c r="B1964" s="1">
        <v>42124</v>
      </c>
      <c r="C1964" s="9">
        <v>13053700000000</v>
      </c>
      <c r="D1964" s="9">
        <v>5098880000000</v>
      </c>
      <c r="E1964" s="9">
        <v>18152600000000</v>
      </c>
      <c r="F1964">
        <f t="shared" si="38"/>
        <v>3.8817005545286505</v>
      </c>
    </row>
    <row r="1965" spans="2:6" hidden="1" x14ac:dyDescent="0.35">
      <c r="B1965" s="1">
        <v>42123</v>
      </c>
      <c r="C1965" s="9">
        <v>13051300000000</v>
      </c>
      <c r="D1965" s="9">
        <v>5100560000000</v>
      </c>
      <c r="E1965" s="9">
        <v>18151900000000</v>
      </c>
      <c r="F1965">
        <f t="shared" si="38"/>
        <v>3.675378675378675</v>
      </c>
    </row>
    <row r="1966" spans="2:6" hidden="1" x14ac:dyDescent="0.35">
      <c r="B1966" s="1">
        <v>42122</v>
      </c>
      <c r="C1966" s="9">
        <v>13048600000000</v>
      </c>
      <c r="D1966" s="9">
        <v>5103350000000</v>
      </c>
      <c r="E1966" s="9">
        <v>18151900000000</v>
      </c>
      <c r="F1966">
        <f t="shared" si="38"/>
        <v>4.0384472095969004</v>
      </c>
    </row>
    <row r="1967" spans="2:6" hidden="1" x14ac:dyDescent="0.35">
      <c r="B1967" s="1">
        <v>42121</v>
      </c>
      <c r="C1967" s="9">
        <v>13054100000000</v>
      </c>
      <c r="D1967" s="9">
        <v>5097790000000</v>
      </c>
      <c r="E1967" s="9">
        <v>18151900000000</v>
      </c>
      <c r="F1967">
        <f t="shared" si="38"/>
        <v>4.077221228384019</v>
      </c>
    </row>
    <row r="1968" spans="2:6" hidden="1" x14ac:dyDescent="0.35">
      <c r="B1968" s="1">
        <v>42118</v>
      </c>
      <c r="C1968" s="9">
        <v>13058100000000</v>
      </c>
      <c r="D1968" s="9">
        <v>5093830000000</v>
      </c>
      <c r="E1968" s="9">
        <v>18151900000000</v>
      </c>
      <c r="F1968">
        <f t="shared" si="38"/>
        <v>4.1034846642655598</v>
      </c>
    </row>
    <row r="1969" spans="2:6" hidden="1" x14ac:dyDescent="0.35">
      <c r="B1969" s="1">
        <v>42117</v>
      </c>
      <c r="C1969" s="9">
        <v>13059300000000</v>
      </c>
      <c r="D1969" s="9">
        <v>5092630000000</v>
      </c>
      <c r="E1969" s="9">
        <v>18151900000000</v>
      </c>
      <c r="F1969">
        <f t="shared" si="38"/>
        <v>4.0945297312176354</v>
      </c>
    </row>
    <row r="1970" spans="2:6" hidden="1" x14ac:dyDescent="0.35">
      <c r="B1970" s="1">
        <v>42116</v>
      </c>
      <c r="C1970" s="9">
        <v>13066600000000</v>
      </c>
      <c r="D1970" s="9">
        <v>5085310000000</v>
      </c>
      <c r="E1970" s="9">
        <v>18151900000000</v>
      </c>
      <c r="F1970">
        <f t="shared" si="38"/>
        <v>3.571856509508784</v>
      </c>
    </row>
    <row r="1971" spans="2:6" hidden="1" x14ac:dyDescent="0.35">
      <c r="B1971" s="1">
        <v>42115</v>
      </c>
      <c r="C1971" s="9">
        <v>13059600000000</v>
      </c>
      <c r="D1971" s="9">
        <v>5092400000000</v>
      </c>
      <c r="E1971" s="9">
        <v>18152000000000</v>
      </c>
      <c r="F1971">
        <f t="shared" si="38"/>
        <v>3.554110331450739</v>
      </c>
    </row>
    <row r="1972" spans="2:6" hidden="1" x14ac:dyDescent="0.35">
      <c r="B1972" s="1">
        <v>42114</v>
      </c>
      <c r="C1972" s="9">
        <v>13067200000000</v>
      </c>
      <c r="D1972" s="9">
        <v>5084810000000</v>
      </c>
      <c r="E1972" s="9">
        <v>18152000000000</v>
      </c>
      <c r="F1972">
        <f t="shared" si="38"/>
        <v>3.599027474973461</v>
      </c>
    </row>
    <row r="1973" spans="2:6" hidden="1" x14ac:dyDescent="0.35">
      <c r="B1973" s="1">
        <v>42111</v>
      </c>
      <c r="C1973" s="9">
        <v>13074300000000</v>
      </c>
      <c r="D1973" s="9">
        <v>5077720000000</v>
      </c>
      <c r="E1973" s="9">
        <v>18152000000000</v>
      </c>
      <c r="F1973">
        <f t="shared" si="38"/>
        <v>3.6274162794149549</v>
      </c>
    </row>
    <row r="1974" spans="2:6" hidden="1" x14ac:dyDescent="0.35">
      <c r="B1974" s="1">
        <v>42110</v>
      </c>
      <c r="C1974" s="9">
        <v>13077300000000</v>
      </c>
      <c r="D1974" s="9">
        <v>5074670000000</v>
      </c>
      <c r="E1974" s="9">
        <v>18152000000000</v>
      </c>
      <c r="F1974">
        <f t="shared" si="38"/>
        <v>3.6522692492176967</v>
      </c>
    </row>
    <row r="1975" spans="2:6" hidden="1" x14ac:dyDescent="0.35">
      <c r="B1975" s="1">
        <v>42109</v>
      </c>
      <c r="C1975" s="9">
        <v>13086500000000</v>
      </c>
      <c r="D1975" s="9">
        <v>5065510000000</v>
      </c>
      <c r="E1975" s="9">
        <v>18152000000000</v>
      </c>
      <c r="F1975">
        <f t="shared" si="38"/>
        <v>3.3018814236447036</v>
      </c>
    </row>
    <row r="1976" spans="2:6" hidden="1" x14ac:dyDescent="0.35">
      <c r="B1976" s="1">
        <v>42108</v>
      </c>
      <c r="C1976" s="9">
        <v>13092000000000</v>
      </c>
      <c r="D1976" s="9">
        <v>5059990000000</v>
      </c>
      <c r="E1976" s="9">
        <v>18152000000000</v>
      </c>
      <c r="F1976">
        <f t="shared" si="38"/>
        <v>3.272495562332165</v>
      </c>
    </row>
    <row r="1977" spans="2:6" hidden="1" x14ac:dyDescent="0.35">
      <c r="B1977" s="1">
        <v>42107</v>
      </c>
      <c r="C1977" s="9">
        <v>13099700000000</v>
      </c>
      <c r="D1977" s="9">
        <v>5052350000000</v>
      </c>
      <c r="E1977" s="9">
        <v>18152000000000</v>
      </c>
      <c r="F1977">
        <f t="shared" si="38"/>
        <v>3.4779584879631056</v>
      </c>
    </row>
    <row r="1978" spans="2:6" hidden="1" x14ac:dyDescent="0.35">
      <c r="B1978" s="1">
        <v>42104</v>
      </c>
      <c r="C1978" s="9">
        <v>13102900000000</v>
      </c>
      <c r="D1978" s="9">
        <v>5049180000000</v>
      </c>
      <c r="E1978" s="9">
        <v>18152100000000</v>
      </c>
      <c r="F1978">
        <f t="shared" si="38"/>
        <v>3.497998700010263</v>
      </c>
    </row>
    <row r="1979" spans="2:6" hidden="1" x14ac:dyDescent="0.35">
      <c r="B1979" s="1">
        <v>42103</v>
      </c>
      <c r="C1979" s="9">
        <v>13101800000000</v>
      </c>
      <c r="D1979" s="9">
        <v>5050290000000</v>
      </c>
      <c r="E1979" s="9">
        <v>18152100000000</v>
      </c>
      <c r="F1979">
        <f t="shared" si="38"/>
        <v>3.4956382918068303</v>
      </c>
    </row>
    <row r="1980" spans="2:6" hidden="1" x14ac:dyDescent="0.35">
      <c r="B1980" s="1">
        <v>42102</v>
      </c>
      <c r="C1980" s="9">
        <v>13111900000000</v>
      </c>
      <c r="D1980" s="9">
        <v>5040130000000</v>
      </c>
      <c r="E1980" s="9">
        <v>18152100000000</v>
      </c>
      <c r="F1980">
        <f t="shared" si="38"/>
        <v>3.3918868117972725</v>
      </c>
    </row>
    <row r="1981" spans="2:6" hidden="1" x14ac:dyDescent="0.35">
      <c r="B1981" s="1">
        <v>42101</v>
      </c>
      <c r="C1981" s="9">
        <v>13102700000000</v>
      </c>
      <c r="D1981" s="9">
        <v>5049390000000</v>
      </c>
      <c r="E1981" s="9">
        <v>18152100000000</v>
      </c>
      <c r="F1981">
        <f t="shared" si="38"/>
        <v>3.3300886315897329</v>
      </c>
    </row>
    <row r="1982" spans="2:6" hidden="1" x14ac:dyDescent="0.35">
      <c r="B1982" s="1">
        <v>42100</v>
      </c>
      <c r="C1982" s="9">
        <v>13108200000000</v>
      </c>
      <c r="D1982" s="9">
        <v>5043880000000</v>
      </c>
      <c r="E1982" s="9">
        <v>18152100000000</v>
      </c>
      <c r="F1982">
        <f t="shared" si="38"/>
        <v>3.3742226474407158</v>
      </c>
    </row>
    <row r="1983" spans="2:6" hidden="1" x14ac:dyDescent="0.35">
      <c r="B1983" s="1">
        <v>42097</v>
      </c>
      <c r="C1983" s="9">
        <v>13113600000000</v>
      </c>
      <c r="D1983" s="9">
        <v>5038490000000</v>
      </c>
      <c r="E1983" s="9">
        <v>18152100000000</v>
      </c>
      <c r="F1983">
        <f t="shared" si="38"/>
        <v>3.3989541679483239</v>
      </c>
    </row>
    <row r="1984" spans="2:6" hidden="1" x14ac:dyDescent="0.35">
      <c r="B1984" s="1">
        <v>42096</v>
      </c>
      <c r="C1984" s="9">
        <v>13096600000000</v>
      </c>
      <c r="D1984" s="9">
        <v>5055530000000</v>
      </c>
      <c r="E1984" s="9">
        <v>18152100000000</v>
      </c>
      <c r="F1984">
        <f t="shared" si="38"/>
        <v>3.4024882083532706</v>
      </c>
    </row>
    <row r="1985" spans="2:6" hidden="1" x14ac:dyDescent="0.35">
      <c r="B1985" s="1">
        <v>42095</v>
      </c>
      <c r="C1985" s="9">
        <v>13104900000000</v>
      </c>
      <c r="D1985" s="9">
        <v>5047120000000</v>
      </c>
      <c r="E1985" s="9">
        <v>18152000000000</v>
      </c>
      <c r="F1985">
        <f t="shared" si="38"/>
        <v>3.220817032117187</v>
      </c>
    </row>
    <row r="1986" spans="2:6" hidden="1" x14ac:dyDescent="0.35">
      <c r="B1986" s="1">
        <v>42094</v>
      </c>
      <c r="C1986" s="9">
        <v>13090400000000</v>
      </c>
      <c r="D1986" s="9">
        <v>5061660000000</v>
      </c>
      <c r="E1986" s="9">
        <v>18152100000000</v>
      </c>
      <c r="F1986">
        <f t="shared" si="38"/>
        <v>3.2654268663848769</v>
      </c>
    </row>
    <row r="1987" spans="2:6" hidden="1" x14ac:dyDescent="0.35">
      <c r="B1987" s="1">
        <v>42093</v>
      </c>
      <c r="C1987" s="9">
        <v>13099200000000</v>
      </c>
      <c r="D1987" s="9">
        <v>5053100000000</v>
      </c>
      <c r="E1987" s="9">
        <v>18152300000000</v>
      </c>
      <c r="F1987">
        <f t="shared" si="38"/>
        <v>3.1310365202372563</v>
      </c>
    </row>
    <row r="1988" spans="2:6" hidden="1" x14ac:dyDescent="0.35">
      <c r="B1988" s="1">
        <v>42090</v>
      </c>
      <c r="C1988" s="9">
        <v>13100100000000</v>
      </c>
      <c r="D1988" s="9">
        <v>5052220000000</v>
      </c>
      <c r="E1988" s="9">
        <v>18152400000000</v>
      </c>
      <c r="F1988">
        <f t="shared" si="38"/>
        <v>3.4071424095520753</v>
      </c>
    </row>
    <row r="1989" spans="2:6" hidden="1" x14ac:dyDescent="0.35">
      <c r="B1989" s="1">
        <v>42089</v>
      </c>
      <c r="C1989" s="9">
        <v>13097700000000</v>
      </c>
      <c r="D1989" s="9">
        <v>5054720000000</v>
      </c>
      <c r="E1989" s="9">
        <v>18152400000000</v>
      </c>
      <c r="F1989">
        <f t="shared" si="38"/>
        <v>3.5292238901309489</v>
      </c>
    </row>
    <row r="1990" spans="2:6" hidden="1" x14ac:dyDescent="0.35">
      <c r="B1990" s="1">
        <v>42088</v>
      </c>
      <c r="C1990" s="9">
        <v>13098200000000</v>
      </c>
      <c r="D1990" s="9">
        <v>5054140000000</v>
      </c>
      <c r="E1990" s="9">
        <v>18152400000000</v>
      </c>
      <c r="F1990">
        <f t="shared" ref="F1990:F2053" si="39">((E1990-E2240)/E2240)*100</f>
        <v>3.4672624985037706</v>
      </c>
    </row>
    <row r="1991" spans="2:6" hidden="1" x14ac:dyDescent="0.35">
      <c r="B1991" s="1">
        <v>42087</v>
      </c>
      <c r="C1991" s="9">
        <v>13084600000000</v>
      </c>
      <c r="D1991" s="9">
        <v>5067740000000</v>
      </c>
      <c r="E1991" s="9">
        <v>18152400000000</v>
      </c>
      <c r="F1991">
        <f t="shared" si="39"/>
        <v>3.3971291866028706</v>
      </c>
    </row>
    <row r="1992" spans="2:6" hidden="1" x14ac:dyDescent="0.35">
      <c r="B1992" s="1">
        <v>42086</v>
      </c>
      <c r="C1992" s="9">
        <v>13090600000000</v>
      </c>
      <c r="D1992" s="9">
        <v>5061770000000</v>
      </c>
      <c r="E1992" s="9">
        <v>18152400000000</v>
      </c>
      <c r="F1992">
        <f t="shared" si="39"/>
        <v>3.4318892769841769</v>
      </c>
    </row>
    <row r="1993" spans="2:6" hidden="1" x14ac:dyDescent="0.35">
      <c r="B1993" s="1">
        <v>42083</v>
      </c>
      <c r="C1993" s="9">
        <v>13092700000000</v>
      </c>
      <c r="D1993" s="9">
        <v>5059690000000</v>
      </c>
      <c r="E1993" s="9">
        <v>18152400000000</v>
      </c>
      <c r="F1993">
        <f t="shared" si="39"/>
        <v>3.4430881799842714</v>
      </c>
    </row>
    <row r="1994" spans="2:6" hidden="1" x14ac:dyDescent="0.35">
      <c r="B1994" s="1">
        <v>42082</v>
      </c>
      <c r="C1994" s="9">
        <v>13091700000000</v>
      </c>
      <c r="D1994" s="9">
        <v>5060710000000</v>
      </c>
      <c r="E1994" s="9">
        <v>18152400000000</v>
      </c>
      <c r="F1994">
        <f t="shared" si="39"/>
        <v>3.4507519846810544</v>
      </c>
    </row>
    <row r="1995" spans="2:6" hidden="1" x14ac:dyDescent="0.35">
      <c r="B1995" s="1">
        <v>42081</v>
      </c>
      <c r="C1995" s="9">
        <v>13094200000000</v>
      </c>
      <c r="D1995" s="9">
        <v>5058160000000</v>
      </c>
      <c r="E1995" s="9">
        <v>18152400000000</v>
      </c>
      <c r="F1995">
        <f t="shared" si="39"/>
        <v>3.4354255106983103</v>
      </c>
    </row>
    <row r="1996" spans="2:6" hidden="1" x14ac:dyDescent="0.35">
      <c r="B1996" s="1">
        <v>42080</v>
      </c>
      <c r="C1996" s="9">
        <v>13094800000000</v>
      </c>
      <c r="D1996" s="9">
        <v>5057660000000</v>
      </c>
      <c r="E1996" s="9">
        <v>18152400000000</v>
      </c>
      <c r="F1996">
        <f t="shared" si="39"/>
        <v>3.3788747714860103</v>
      </c>
    </row>
    <row r="1997" spans="2:6" hidden="1" x14ac:dyDescent="0.35">
      <c r="B1997" s="1">
        <v>42079</v>
      </c>
      <c r="C1997" s="9">
        <v>13105400000000</v>
      </c>
      <c r="D1997" s="9">
        <v>5047030000000</v>
      </c>
      <c r="E1997" s="9">
        <v>18152400000000</v>
      </c>
      <c r="F1997">
        <f t="shared" si="39"/>
        <v>3.4513415551553557</v>
      </c>
    </row>
    <row r="1998" spans="2:6" hidden="1" x14ac:dyDescent="0.35">
      <c r="B1998" s="1">
        <v>42076</v>
      </c>
      <c r="C1998" s="9">
        <v>13083900000000</v>
      </c>
      <c r="D1998" s="9">
        <v>5068580000000</v>
      </c>
      <c r="E1998" s="9">
        <v>18152500000000</v>
      </c>
      <c r="F1998">
        <f t="shared" si="39"/>
        <v>3.6592678038111663</v>
      </c>
    </row>
    <row r="1999" spans="2:6" hidden="1" x14ac:dyDescent="0.35">
      <c r="B1999" s="1">
        <v>42075</v>
      </c>
      <c r="C1999" s="9">
        <v>13084100000000</v>
      </c>
      <c r="D1999" s="9">
        <v>5069730000000</v>
      </c>
      <c r="E1999" s="9">
        <v>18153800000000</v>
      </c>
      <c r="F1999">
        <f t="shared" si="39"/>
        <v>3.6678753961682324</v>
      </c>
    </row>
    <row r="2000" spans="2:6" hidden="1" x14ac:dyDescent="0.35">
      <c r="B2000" s="1">
        <v>42074</v>
      </c>
      <c r="C2000" s="9">
        <v>13077300000000</v>
      </c>
      <c r="D2000" s="9">
        <v>5071710000000</v>
      </c>
      <c r="E2000" s="9">
        <v>18149000000000</v>
      </c>
      <c r="F2000">
        <f t="shared" si="39"/>
        <v>3.7595618418194081</v>
      </c>
    </row>
    <row r="2001" spans="2:6" hidden="1" x14ac:dyDescent="0.35">
      <c r="B2001" s="1">
        <v>42073</v>
      </c>
      <c r="C2001" s="9">
        <v>13077000000000</v>
      </c>
      <c r="D2001" s="9">
        <v>5078720000000</v>
      </c>
      <c r="E2001" s="9">
        <v>18155700000000</v>
      </c>
      <c r="F2001">
        <f t="shared" si="39"/>
        <v>3.7373725830781184</v>
      </c>
    </row>
    <row r="2002" spans="2:6" hidden="1" x14ac:dyDescent="0.35">
      <c r="B2002" s="1">
        <v>42072</v>
      </c>
      <c r="C2002" s="9">
        <v>13077000000000</v>
      </c>
      <c r="D2002" s="9">
        <v>5073080000000</v>
      </c>
      <c r="E2002" s="9">
        <v>18150100000000</v>
      </c>
      <c r="F2002">
        <f t="shared" si="39"/>
        <v>3.740940579345664</v>
      </c>
    </row>
    <row r="2003" spans="2:6" hidden="1" x14ac:dyDescent="0.35">
      <c r="B2003" s="1">
        <v>42069</v>
      </c>
      <c r="C2003" s="9">
        <v>13077600000000</v>
      </c>
      <c r="D2003" s="9">
        <v>5069390000000</v>
      </c>
      <c r="E2003" s="9">
        <v>18147000000000</v>
      </c>
      <c r="F2003">
        <f t="shared" si="39"/>
        <v>3.749907095608624</v>
      </c>
    </row>
    <row r="2004" spans="2:6" hidden="1" x14ac:dyDescent="0.35">
      <c r="B2004" s="1">
        <v>42068</v>
      </c>
      <c r="C2004" s="9">
        <v>13078000000000</v>
      </c>
      <c r="D2004" s="9">
        <v>5069230000000</v>
      </c>
      <c r="E2004" s="9">
        <v>18147300000000</v>
      </c>
      <c r="F2004">
        <f t="shared" si="39"/>
        <v>3.7468771259840272</v>
      </c>
    </row>
    <row r="2005" spans="2:6" hidden="1" x14ac:dyDescent="0.35">
      <c r="B2005" s="1">
        <v>42067</v>
      </c>
      <c r="C2005" s="9">
        <v>13083700000000</v>
      </c>
      <c r="D2005" s="9">
        <v>5065960000000</v>
      </c>
      <c r="E2005" s="9">
        <v>18149700000000</v>
      </c>
      <c r="F2005">
        <f t="shared" si="39"/>
        <v>3.9055388578789181</v>
      </c>
    </row>
    <row r="2006" spans="2:6" hidden="1" x14ac:dyDescent="0.35">
      <c r="B2006" s="1">
        <v>42066</v>
      </c>
      <c r="C2006" s="9">
        <v>13083200000000</v>
      </c>
      <c r="D2006" s="9">
        <v>5066800000000</v>
      </c>
      <c r="E2006" s="9">
        <v>18150000000000</v>
      </c>
      <c r="F2006">
        <f t="shared" si="39"/>
        <v>3.9090409453146471</v>
      </c>
    </row>
    <row r="2007" spans="2:6" hidden="1" x14ac:dyDescent="0.35">
      <c r="B2007" s="1">
        <v>42065</v>
      </c>
      <c r="C2007" s="9">
        <v>13082200000000</v>
      </c>
      <c r="D2007" s="9">
        <v>5071360000000</v>
      </c>
      <c r="E2007" s="9">
        <v>18153500000000</v>
      </c>
      <c r="F2007">
        <f t="shared" si="39"/>
        <v>4.0649148150695922</v>
      </c>
    </row>
    <row r="2008" spans="2:6" hidden="1" x14ac:dyDescent="0.35">
      <c r="B2008" s="1">
        <v>42062</v>
      </c>
      <c r="C2008" s="9">
        <v>13074000000000</v>
      </c>
      <c r="D2008" s="9">
        <v>5081820000000</v>
      </c>
      <c r="E2008" s="9">
        <v>18155900000000</v>
      </c>
      <c r="F2008">
        <f t="shared" si="39"/>
        <v>3.9666269641302856</v>
      </c>
    </row>
    <row r="2009" spans="2:6" hidden="1" x14ac:dyDescent="0.35">
      <c r="B2009" s="1">
        <v>42061</v>
      </c>
      <c r="C2009" s="9">
        <v>13052500000000</v>
      </c>
      <c r="D2009" s="9">
        <v>5097290000000</v>
      </c>
      <c r="E2009" s="9">
        <v>18149800000000</v>
      </c>
      <c r="F2009">
        <f t="shared" si="39"/>
        <v>4.1481847029592185</v>
      </c>
    </row>
    <row r="2010" spans="2:6" hidden="1" x14ac:dyDescent="0.35">
      <c r="B2010" s="1">
        <v>42060</v>
      </c>
      <c r="C2010" s="9">
        <v>13038600000000</v>
      </c>
      <c r="D2010" s="9">
        <v>5094720000000</v>
      </c>
      <c r="E2010" s="9">
        <v>18133400000000</v>
      </c>
      <c r="F2010">
        <f t="shared" si="39"/>
        <v>4.1502975164840219</v>
      </c>
    </row>
    <row r="2011" spans="2:6" hidden="1" x14ac:dyDescent="0.35">
      <c r="B2011" s="1">
        <v>42059</v>
      </c>
      <c r="C2011" s="9">
        <v>13038100000000</v>
      </c>
      <c r="D2011" s="9">
        <v>5110030000000</v>
      </c>
      <c r="E2011" s="9">
        <v>18148100000000</v>
      </c>
      <c r="F2011">
        <f t="shared" si="39"/>
        <v>4.1844631211536694</v>
      </c>
    </row>
    <row r="2012" spans="2:6" hidden="1" x14ac:dyDescent="0.35">
      <c r="B2012" s="1">
        <v>42058</v>
      </c>
      <c r="C2012" s="9">
        <v>13037700000000</v>
      </c>
      <c r="D2012" s="9">
        <v>5103750000000</v>
      </c>
      <c r="E2012" s="9">
        <v>18141400000000</v>
      </c>
      <c r="F2012">
        <f t="shared" si="39"/>
        <v>4.1818850067764686</v>
      </c>
    </row>
    <row r="2013" spans="2:6" hidden="1" x14ac:dyDescent="0.35">
      <c r="B2013" s="1">
        <v>42055</v>
      </c>
      <c r="C2013" s="9">
        <v>13038400000000</v>
      </c>
      <c r="D2013" s="9">
        <v>5102120000000</v>
      </c>
      <c r="E2013" s="9">
        <v>18140500000000</v>
      </c>
      <c r="F2013">
        <f t="shared" si="39"/>
        <v>4.1886831464804262</v>
      </c>
    </row>
    <row r="2014" spans="2:6" hidden="1" x14ac:dyDescent="0.35">
      <c r="B2014" s="1">
        <v>42054</v>
      </c>
      <c r="C2014" s="9">
        <v>13038500000000</v>
      </c>
      <c r="D2014" s="9">
        <v>5099910000000</v>
      </c>
      <c r="E2014" s="9">
        <v>18138500000000</v>
      </c>
      <c r="F2014">
        <f t="shared" si="39"/>
        <v>4.189762825189125</v>
      </c>
    </row>
    <row r="2015" spans="2:6" hidden="1" x14ac:dyDescent="0.35">
      <c r="B2015" s="1">
        <v>42053</v>
      </c>
      <c r="C2015" s="9">
        <v>13025600000000</v>
      </c>
      <c r="D2015" s="9">
        <v>5097290000000</v>
      </c>
      <c r="E2015" s="9">
        <v>18122900000000</v>
      </c>
      <c r="F2015">
        <f t="shared" si="39"/>
        <v>4.2420651811289938</v>
      </c>
    </row>
    <row r="2016" spans="2:6" hidden="1" x14ac:dyDescent="0.35">
      <c r="B2016" s="1">
        <v>42052</v>
      </c>
      <c r="C2016" s="9">
        <v>13024600000000</v>
      </c>
      <c r="D2016" s="9">
        <v>5097810000000</v>
      </c>
      <c r="E2016" s="9">
        <v>18122400000000</v>
      </c>
      <c r="F2016">
        <f t="shared" si="39"/>
        <v>4.2439860566248289</v>
      </c>
    </row>
    <row r="2017" spans="2:6" hidden="1" x14ac:dyDescent="0.35">
      <c r="B2017" s="1">
        <v>42048</v>
      </c>
      <c r="C2017" s="9">
        <v>13044600000000</v>
      </c>
      <c r="D2017" s="9">
        <v>5092270000000</v>
      </c>
      <c r="E2017" s="9">
        <v>18136800000000</v>
      </c>
      <c r="F2017">
        <f t="shared" si="39"/>
        <v>5.0872598326650751</v>
      </c>
    </row>
    <row r="2018" spans="2:6" hidden="1" x14ac:dyDescent="0.35">
      <c r="B2018" s="1">
        <v>42047</v>
      </c>
      <c r="C2018" s="9">
        <v>13044600000000</v>
      </c>
      <c r="D2018" s="9">
        <v>5092270000000</v>
      </c>
      <c r="E2018" s="9">
        <v>18136900000000</v>
      </c>
      <c r="F2018">
        <f t="shared" si="39"/>
        <v>5.0878392472246041</v>
      </c>
    </row>
    <row r="2019" spans="2:6" hidden="1" x14ac:dyDescent="0.35">
      <c r="B2019" s="1">
        <v>42046</v>
      </c>
      <c r="C2019" s="9">
        <v>13030800000000</v>
      </c>
      <c r="D2019" s="9">
        <v>5090090000000</v>
      </c>
      <c r="E2019" s="9">
        <v>18120900000000</v>
      </c>
      <c r="F2019">
        <f t="shared" si="39"/>
        <v>4.9951329176999559</v>
      </c>
    </row>
    <row r="2020" spans="2:6" hidden="1" x14ac:dyDescent="0.35">
      <c r="B2020" s="1">
        <v>42045</v>
      </c>
      <c r="C2020" s="9">
        <v>13030100000000</v>
      </c>
      <c r="D2020" s="9">
        <v>5102280000000</v>
      </c>
      <c r="E2020" s="9">
        <v>18132400000000</v>
      </c>
      <c r="F2020">
        <f t="shared" si="39"/>
        <v>5.0617655920457967</v>
      </c>
    </row>
    <row r="2021" spans="2:6" hidden="1" x14ac:dyDescent="0.35">
      <c r="B2021" s="1">
        <v>42044</v>
      </c>
      <c r="C2021" s="9">
        <v>13030200000000</v>
      </c>
      <c r="D2021" s="9">
        <v>5098270000000</v>
      </c>
      <c r="E2021" s="9">
        <v>18128500000000</v>
      </c>
      <c r="F2021">
        <f t="shared" si="39"/>
        <v>5.0391684242241643</v>
      </c>
    </row>
    <row r="2022" spans="2:6" hidden="1" x14ac:dyDescent="0.35">
      <c r="B2022" s="1">
        <v>42041</v>
      </c>
      <c r="C2022" s="9">
        <v>13030500000000</v>
      </c>
      <c r="D2022" s="9">
        <v>5094460000000</v>
      </c>
      <c r="E2022" s="9">
        <v>18125000000000</v>
      </c>
      <c r="F2022">
        <f t="shared" si="39"/>
        <v>5.0188889146406472</v>
      </c>
    </row>
    <row r="2023" spans="2:6" hidden="1" x14ac:dyDescent="0.35">
      <c r="B2023" s="1">
        <v>42040</v>
      </c>
      <c r="C2023" s="9">
        <v>13030700000000</v>
      </c>
      <c r="D2023" s="9">
        <v>5095150000000</v>
      </c>
      <c r="E2023" s="9">
        <v>18125900000000</v>
      </c>
      <c r="F2023">
        <f t="shared" si="39"/>
        <v>5.0259292522525127</v>
      </c>
    </row>
    <row r="2024" spans="2:6" hidden="1" x14ac:dyDescent="0.35">
      <c r="B2024" s="1">
        <v>42039</v>
      </c>
      <c r="C2024" s="9">
        <v>13010300000000</v>
      </c>
      <c r="D2024" s="9">
        <v>5089730000000</v>
      </c>
      <c r="E2024" s="9">
        <v>18100000000000</v>
      </c>
      <c r="F2024">
        <f t="shared" si="39"/>
        <v>4.7380968914195769</v>
      </c>
    </row>
    <row r="2025" spans="2:6" hidden="1" x14ac:dyDescent="0.35">
      <c r="B2025" s="1">
        <v>42038</v>
      </c>
      <c r="C2025" s="9">
        <v>13009400000000</v>
      </c>
      <c r="D2025" s="9">
        <v>5089140000000</v>
      </c>
      <c r="E2025" s="9">
        <v>18098500000000</v>
      </c>
      <c r="F2025">
        <f t="shared" si="39"/>
        <v>4.7366898148148149</v>
      </c>
    </row>
    <row r="2026" spans="2:6" hidden="1" x14ac:dyDescent="0.35">
      <c r="B2026" s="1">
        <v>42037</v>
      </c>
      <c r="C2026" s="9">
        <v>13009400000000</v>
      </c>
      <c r="D2026" s="9">
        <v>5089650000000</v>
      </c>
      <c r="E2026" s="9">
        <v>18099000000000</v>
      </c>
      <c r="F2026">
        <f t="shared" si="39"/>
        <v>4.8427272200660374</v>
      </c>
    </row>
    <row r="2027" spans="2:6" hidden="1" x14ac:dyDescent="0.35">
      <c r="B2027" s="1">
        <v>42034</v>
      </c>
      <c r="C2027" s="9">
        <v>12984900000000</v>
      </c>
      <c r="D2027" s="9">
        <v>5097360000000</v>
      </c>
      <c r="E2027" s="9">
        <v>18082300000000</v>
      </c>
      <c r="F2027">
        <f t="shared" si="39"/>
        <v>4.5642745619614873</v>
      </c>
    </row>
    <row r="2028" spans="2:6" hidden="1" x14ac:dyDescent="0.35">
      <c r="B2028" s="1">
        <v>42033</v>
      </c>
      <c r="C2028" s="9">
        <v>12970700000000</v>
      </c>
      <c r="D2028" s="9">
        <v>5114360000000</v>
      </c>
      <c r="E2028" s="9">
        <v>18085100000000</v>
      </c>
      <c r="F2028">
        <f t="shared" si="39"/>
        <v>4.8454140168006816</v>
      </c>
    </row>
    <row r="2029" spans="2:6" hidden="1" x14ac:dyDescent="0.35">
      <c r="B2029" s="1">
        <v>42032</v>
      </c>
      <c r="C2029" s="9">
        <v>12970200000000</v>
      </c>
      <c r="D2029" s="9">
        <v>5112420000000</v>
      </c>
      <c r="E2029" s="9">
        <v>18082600000000</v>
      </c>
      <c r="F2029">
        <f t="shared" si="39"/>
        <v>4.6901143436097845</v>
      </c>
    </row>
    <row r="2030" spans="2:6" hidden="1" x14ac:dyDescent="0.35">
      <c r="B2030" s="1">
        <v>42031</v>
      </c>
      <c r="C2030" s="9">
        <v>12970500000000</v>
      </c>
      <c r="D2030" s="9">
        <v>5124590000000</v>
      </c>
      <c r="E2030" s="9">
        <v>18095100000000</v>
      </c>
      <c r="F2030">
        <f t="shared" si="39"/>
        <v>4.7661230090493802</v>
      </c>
    </row>
    <row r="2031" spans="2:6" hidden="1" x14ac:dyDescent="0.35">
      <c r="B2031" s="1">
        <v>42030</v>
      </c>
      <c r="C2031" s="9">
        <v>12970500000000</v>
      </c>
      <c r="D2031" s="9">
        <v>5117240000000</v>
      </c>
      <c r="E2031" s="9">
        <v>18087700000000</v>
      </c>
      <c r="F2031">
        <f t="shared" si="39"/>
        <v>4.7548170756427108</v>
      </c>
    </row>
    <row r="2032" spans="2:6" hidden="1" x14ac:dyDescent="0.35">
      <c r="B2032" s="1">
        <v>42027</v>
      </c>
      <c r="C2032" s="9">
        <v>12970200000000</v>
      </c>
      <c r="D2032" s="9">
        <v>5116140000000</v>
      </c>
      <c r="E2032" s="9">
        <v>18086300000000</v>
      </c>
      <c r="F2032">
        <f t="shared" si="39"/>
        <v>4.7673388054427601</v>
      </c>
    </row>
    <row r="2033" spans="2:6" hidden="1" x14ac:dyDescent="0.35">
      <c r="B2033" s="1">
        <v>42026</v>
      </c>
      <c r="C2033" s="9">
        <v>12970400000000</v>
      </c>
      <c r="D2033" s="9">
        <v>5117030000000</v>
      </c>
      <c r="E2033" s="9">
        <v>18087400000000</v>
      </c>
      <c r="F2033">
        <f t="shared" si="39"/>
        <v>4.7846363294035861</v>
      </c>
    </row>
    <row r="2034" spans="2:6" hidden="1" x14ac:dyDescent="0.35">
      <c r="B2034" s="1">
        <v>42025</v>
      </c>
      <c r="C2034" s="9">
        <v>12971100000000</v>
      </c>
      <c r="D2034" s="9">
        <v>5112320000000</v>
      </c>
      <c r="E2034" s="9">
        <v>18083500000000</v>
      </c>
      <c r="F2034">
        <f t="shared" si="39"/>
        <v>4.6892639013517821</v>
      </c>
    </row>
    <row r="2035" spans="2:6" hidden="1" x14ac:dyDescent="0.35">
      <c r="B2035" s="1">
        <v>42024</v>
      </c>
      <c r="C2035" s="9">
        <v>12970500000000</v>
      </c>
      <c r="D2035" s="9">
        <v>5115570000000</v>
      </c>
      <c r="E2035" s="9">
        <v>18086000000000</v>
      </c>
      <c r="F2035">
        <f t="shared" si="39"/>
        <v>4.6879793471906277</v>
      </c>
    </row>
    <row r="2036" spans="2:6" hidden="1" x14ac:dyDescent="0.35">
      <c r="B2036" s="1">
        <v>42020</v>
      </c>
      <c r="C2036" s="9">
        <v>12971500000000</v>
      </c>
      <c r="D2036" s="9">
        <v>5109290000000</v>
      </c>
      <c r="E2036" s="9">
        <v>18080800000000</v>
      </c>
      <c r="F2036">
        <f t="shared" si="39"/>
        <v>4.6724210794444732</v>
      </c>
    </row>
    <row r="2037" spans="2:6" hidden="1" x14ac:dyDescent="0.35">
      <c r="B2037" s="1">
        <v>42019</v>
      </c>
      <c r="C2037" s="9">
        <v>12971900000000</v>
      </c>
      <c r="D2037" s="9">
        <v>5107660000000</v>
      </c>
      <c r="E2037" s="9">
        <v>18079600000000</v>
      </c>
      <c r="F2037">
        <f t="shared" si="39"/>
        <v>4.6866857361234953</v>
      </c>
    </row>
    <row r="2038" spans="2:6" hidden="1" x14ac:dyDescent="0.35">
      <c r="B2038" s="1">
        <v>42018</v>
      </c>
      <c r="C2038" s="9">
        <v>12981700000000</v>
      </c>
      <c r="D2038" s="9">
        <v>5099810000000</v>
      </c>
      <c r="E2038" s="9">
        <v>18081500000000</v>
      </c>
      <c r="F2038">
        <f t="shared" si="39"/>
        <v>4.596544203992619</v>
      </c>
    </row>
    <row r="2039" spans="2:6" hidden="1" x14ac:dyDescent="0.35">
      <c r="B2039" s="1">
        <v>42017</v>
      </c>
      <c r="C2039" s="9">
        <v>12980800000000</v>
      </c>
      <c r="D2039" s="9">
        <v>5111420000000</v>
      </c>
      <c r="E2039" s="9">
        <v>18092200000000</v>
      </c>
      <c r="F2039">
        <f t="shared" si="39"/>
        <v>4.6560191585730566</v>
      </c>
    </row>
    <row r="2040" spans="2:6" hidden="1" x14ac:dyDescent="0.35">
      <c r="B2040" s="1">
        <v>42016</v>
      </c>
      <c r="C2040" s="9">
        <v>12981000000000</v>
      </c>
      <c r="D2040" s="9">
        <v>5105940000000</v>
      </c>
      <c r="E2040" s="9">
        <v>18086900000000</v>
      </c>
      <c r="F2040">
        <f t="shared" si="39"/>
        <v>4.6544192101837121</v>
      </c>
    </row>
    <row r="2041" spans="2:6" hidden="1" x14ac:dyDescent="0.35">
      <c r="B2041" s="1">
        <v>42013</v>
      </c>
      <c r="C2041" s="9">
        <v>12981600000000</v>
      </c>
      <c r="D2041" s="9">
        <v>5104200000000</v>
      </c>
      <c r="E2041" s="9">
        <v>18085800000000</v>
      </c>
      <c r="F2041">
        <f t="shared" si="39"/>
        <v>4.6583491505022918</v>
      </c>
    </row>
    <row r="2042" spans="2:6" hidden="1" x14ac:dyDescent="0.35">
      <c r="B2042" s="1">
        <v>42012</v>
      </c>
      <c r="C2042" s="9">
        <v>12982000000000</v>
      </c>
      <c r="D2042" s="9">
        <v>5102860000000</v>
      </c>
      <c r="E2042" s="9">
        <v>18084800000000</v>
      </c>
      <c r="F2042">
        <f t="shared" si="39"/>
        <v>4.6501400365715346</v>
      </c>
    </row>
    <row r="2043" spans="2:6" hidden="1" x14ac:dyDescent="0.35">
      <c r="B2043" s="1">
        <v>42011</v>
      </c>
      <c r="C2043" s="9">
        <v>12999100000000</v>
      </c>
      <c r="D2043" s="9">
        <v>5099170000000</v>
      </c>
      <c r="E2043" s="9">
        <v>18098300000000</v>
      </c>
      <c r="F2043">
        <f t="shared" si="39"/>
        <v>4.5721384410931991</v>
      </c>
    </row>
    <row r="2044" spans="2:6" hidden="1" x14ac:dyDescent="0.35">
      <c r="B2044" s="1">
        <v>42010</v>
      </c>
      <c r="C2044" s="9">
        <v>12999600000000</v>
      </c>
      <c r="D2044" s="9">
        <v>5098250000000</v>
      </c>
      <c r="E2044" s="9">
        <v>18097800000000</v>
      </c>
      <c r="F2044">
        <f t="shared" si="39"/>
        <v>4.5197283311772312</v>
      </c>
    </row>
    <row r="2045" spans="2:6" hidden="1" x14ac:dyDescent="0.35">
      <c r="B2045" s="1">
        <v>42009</v>
      </c>
      <c r="C2045" s="9">
        <v>12999300000000</v>
      </c>
      <c r="D2045" s="9">
        <v>5091980000000</v>
      </c>
      <c r="E2045" s="9">
        <v>18091300000000</v>
      </c>
      <c r="F2045">
        <f t="shared" si="39"/>
        <v>4.5123684301741172</v>
      </c>
    </row>
    <row r="2046" spans="2:6" hidden="1" x14ac:dyDescent="0.35">
      <c r="B2046" s="1">
        <v>42006</v>
      </c>
      <c r="C2046" s="9">
        <v>13000200000000</v>
      </c>
      <c r="D2046" s="9">
        <v>5080400000000</v>
      </c>
      <c r="E2046" s="9">
        <v>18080600000000</v>
      </c>
      <c r="F2046">
        <f t="shared" si="39"/>
        <v>4.4590035126640784</v>
      </c>
    </row>
    <row r="2047" spans="2:6" hidden="1" x14ac:dyDescent="0.35">
      <c r="B2047" s="1">
        <v>42004</v>
      </c>
      <c r="C2047" s="9">
        <v>13024000000000</v>
      </c>
      <c r="D2047" s="9">
        <v>5117490000000</v>
      </c>
      <c r="E2047" s="9">
        <v>18141400000000</v>
      </c>
      <c r="F2047">
        <f t="shared" si="39"/>
        <v>4.7666897666897672</v>
      </c>
    </row>
    <row r="2048" spans="2:6" hidden="1" x14ac:dyDescent="0.35">
      <c r="B2048" s="1">
        <v>42003</v>
      </c>
      <c r="C2048" s="9">
        <v>12995300000000</v>
      </c>
      <c r="D2048" s="9">
        <v>5048540000000</v>
      </c>
      <c r="E2048" s="9">
        <v>18043900000000</v>
      </c>
      <c r="F2048">
        <f t="shared" si="39"/>
        <v>3.9874366067312121</v>
      </c>
    </row>
    <row r="2049" spans="2:6" hidden="1" x14ac:dyDescent="0.35">
      <c r="B2049" s="1">
        <v>42002</v>
      </c>
      <c r="C2049" s="9">
        <v>12994500000000</v>
      </c>
      <c r="D2049" s="9">
        <v>5044990000000</v>
      </c>
      <c r="E2049" s="9">
        <v>18039500000000</v>
      </c>
      <c r="F2049">
        <f t="shared" si="39"/>
        <v>4.7176492442008966</v>
      </c>
    </row>
    <row r="2050" spans="2:6" hidden="1" x14ac:dyDescent="0.35">
      <c r="B2050" s="1">
        <v>41999</v>
      </c>
      <c r="C2050" s="9">
        <v>12994200000000</v>
      </c>
      <c r="D2050" s="9">
        <v>5035920000000</v>
      </c>
      <c r="E2050" s="9">
        <v>18030100000000</v>
      </c>
      <c r="F2050">
        <f t="shared" si="39"/>
        <v>4.6661209894173448</v>
      </c>
    </row>
    <row r="2051" spans="2:6" hidden="1" x14ac:dyDescent="0.35">
      <c r="B2051" s="1">
        <v>41997</v>
      </c>
      <c r="C2051" s="9">
        <v>12990300000000</v>
      </c>
      <c r="D2051" s="9">
        <v>5041980000000</v>
      </c>
      <c r="E2051" s="9">
        <v>18032300000000</v>
      </c>
      <c r="F2051">
        <f t="shared" si="39"/>
        <v>4.6801075112764936</v>
      </c>
    </row>
    <row r="2052" spans="2:6" hidden="1" x14ac:dyDescent="0.35">
      <c r="B2052" s="1">
        <v>41996</v>
      </c>
      <c r="C2052" s="9">
        <v>12990300000000</v>
      </c>
      <c r="D2052" s="9">
        <v>5054210000000</v>
      </c>
      <c r="E2052" s="9">
        <v>18044500000000</v>
      </c>
      <c r="F2052">
        <f t="shared" si="39"/>
        <v>4.6173201685982805</v>
      </c>
    </row>
    <row r="2053" spans="2:6" hidden="1" x14ac:dyDescent="0.35">
      <c r="B2053" s="1">
        <v>41995</v>
      </c>
      <c r="C2053" s="9">
        <v>12988100000000</v>
      </c>
      <c r="D2053" s="9">
        <v>5042940000000</v>
      </c>
      <c r="E2053" s="9">
        <v>18031000000000</v>
      </c>
      <c r="F2053">
        <f t="shared" si="39"/>
        <v>4.52329470688146</v>
      </c>
    </row>
    <row r="2054" spans="2:6" hidden="1" x14ac:dyDescent="0.35">
      <c r="B2054" s="1">
        <v>41992</v>
      </c>
      <c r="C2054" s="9">
        <v>12988000000000</v>
      </c>
      <c r="D2054" s="9">
        <v>5039990000000</v>
      </c>
      <c r="E2054" s="9">
        <v>18028000000000</v>
      </c>
      <c r="F2054">
        <f t="shared" ref="F2054:F2117" si="40">((E2054-E2304)/E2304)*100</f>
        <v>4.5077215600797667</v>
      </c>
    </row>
    <row r="2055" spans="2:6" hidden="1" x14ac:dyDescent="0.35">
      <c r="B2055" s="1">
        <v>41991</v>
      </c>
      <c r="C2055" s="9">
        <v>12988000000000</v>
      </c>
      <c r="D2055" s="9">
        <v>5040970000000</v>
      </c>
      <c r="E2055" s="9">
        <v>18029000000000</v>
      </c>
      <c r="F2055">
        <f t="shared" si="40"/>
        <v>4.5068544764223404</v>
      </c>
    </row>
    <row r="2056" spans="2:6" hidden="1" x14ac:dyDescent="0.35">
      <c r="B2056" s="1">
        <v>41990</v>
      </c>
      <c r="C2056" s="9">
        <v>12982100000000</v>
      </c>
      <c r="D2056" s="9">
        <v>5045860000000</v>
      </c>
      <c r="E2056" s="9">
        <v>18028000000000</v>
      </c>
      <c r="F2056">
        <f t="shared" si="40"/>
        <v>4.4568567918974669</v>
      </c>
    </row>
    <row r="2057" spans="2:6" hidden="1" x14ac:dyDescent="0.35">
      <c r="B2057" s="1">
        <v>41989</v>
      </c>
      <c r="C2057" s="9">
        <v>12979300000000</v>
      </c>
      <c r="D2057" s="9">
        <v>5054030000000</v>
      </c>
      <c r="E2057" s="9">
        <v>18033300000000</v>
      </c>
      <c r="F2057">
        <f t="shared" si="40"/>
        <v>4.4282686494562382</v>
      </c>
    </row>
    <row r="2058" spans="2:6" hidden="1" x14ac:dyDescent="0.35">
      <c r="B2058" s="1">
        <v>41988</v>
      </c>
      <c r="C2058" s="9">
        <v>12979200000000</v>
      </c>
      <c r="D2058" s="9">
        <v>5047310000000</v>
      </c>
      <c r="E2058" s="9">
        <v>18026500000000</v>
      </c>
      <c r="F2058">
        <f t="shared" si="40"/>
        <v>4.4469552117735667</v>
      </c>
    </row>
    <row r="2059" spans="2:6" hidden="1" x14ac:dyDescent="0.35">
      <c r="B2059" s="1">
        <v>41985</v>
      </c>
      <c r="C2059" s="9">
        <v>12955800000000</v>
      </c>
      <c r="D2059" s="9">
        <v>5042690000000</v>
      </c>
      <c r="E2059" s="9">
        <v>17998500000000</v>
      </c>
      <c r="F2059">
        <f t="shared" si="40"/>
        <v>4.4960259171741921</v>
      </c>
    </row>
    <row r="2060" spans="2:6" hidden="1" x14ac:dyDescent="0.35">
      <c r="B2060" s="1">
        <v>41984</v>
      </c>
      <c r="C2060" s="9">
        <v>12956100000000</v>
      </c>
      <c r="D2060" s="9">
        <v>5043140000000</v>
      </c>
      <c r="E2060" s="9">
        <v>17999200000000</v>
      </c>
      <c r="F2060">
        <f t="shared" si="40"/>
        <v>4.4885637989086264</v>
      </c>
    </row>
    <row r="2061" spans="2:6" hidden="1" x14ac:dyDescent="0.35">
      <c r="B2061" s="1">
        <v>41983</v>
      </c>
      <c r="C2061" s="9">
        <v>12944600000000</v>
      </c>
      <c r="D2061" s="9">
        <v>5040770000000</v>
      </c>
      <c r="E2061" s="9">
        <v>17985400000000</v>
      </c>
      <c r="F2061">
        <f t="shared" si="40"/>
        <v>4.429670489185658</v>
      </c>
    </row>
    <row r="2062" spans="2:6" hidden="1" x14ac:dyDescent="0.35">
      <c r="B2062" s="1">
        <v>41982</v>
      </c>
      <c r="C2062" s="9">
        <v>12944600000000</v>
      </c>
      <c r="D2062" s="9">
        <v>5053330000000</v>
      </c>
      <c r="E2062" s="9">
        <v>17997900000000</v>
      </c>
      <c r="F2062">
        <f t="shared" si="40"/>
        <v>4.4325171173262161</v>
      </c>
    </row>
    <row r="2063" spans="2:6" hidden="1" x14ac:dyDescent="0.35">
      <c r="B2063" s="1">
        <v>41981</v>
      </c>
      <c r="C2063" s="9">
        <v>12944200000000</v>
      </c>
      <c r="D2063" s="9">
        <v>5049060000000</v>
      </c>
      <c r="E2063" s="9">
        <v>17993200000000</v>
      </c>
      <c r="F2063">
        <f t="shared" si="40"/>
        <v>4.4276652176688742</v>
      </c>
    </row>
    <row r="2064" spans="2:6" hidden="1" x14ac:dyDescent="0.35">
      <c r="B2064" s="1">
        <v>41978</v>
      </c>
      <c r="C2064" s="9">
        <v>12945500000000</v>
      </c>
      <c r="D2064" s="9">
        <v>5045600000000</v>
      </c>
      <c r="E2064" s="9">
        <v>17991100000000</v>
      </c>
      <c r="F2064">
        <f t="shared" si="40"/>
        <v>4.4354791896441634</v>
      </c>
    </row>
    <row r="2065" spans="2:6" hidden="1" x14ac:dyDescent="0.35">
      <c r="B2065" s="1">
        <v>41977</v>
      </c>
      <c r="C2065" s="9">
        <v>12945800000000</v>
      </c>
      <c r="D2065" s="9">
        <v>5047910000000</v>
      </c>
      <c r="E2065" s="9">
        <v>17993700000000</v>
      </c>
      <c r="F2065">
        <f t="shared" si="40"/>
        <v>4.4402653711539468</v>
      </c>
    </row>
    <row r="2066" spans="2:6" hidden="1" x14ac:dyDescent="0.35">
      <c r="B2066" s="1">
        <v>41976</v>
      </c>
      <c r="C2066" s="9">
        <v>12932000000000</v>
      </c>
      <c r="D2066" s="9">
        <v>5044930000000</v>
      </c>
      <c r="E2066" s="9">
        <v>17976900000000</v>
      </c>
      <c r="F2066">
        <f t="shared" si="40"/>
        <v>4.3827407807410248</v>
      </c>
    </row>
    <row r="2067" spans="2:6" hidden="1" x14ac:dyDescent="0.35">
      <c r="B2067" s="1">
        <v>41975</v>
      </c>
      <c r="C2067" s="9">
        <v>12932200000000</v>
      </c>
      <c r="D2067" s="9">
        <v>5062560000000</v>
      </c>
      <c r="E2067" s="9">
        <v>17994700000000</v>
      </c>
      <c r="F2067">
        <f t="shared" si="40"/>
        <v>4.4788164869682356</v>
      </c>
    </row>
    <row r="2068" spans="2:6" hidden="1" x14ac:dyDescent="0.35">
      <c r="B2068" s="1">
        <v>41974</v>
      </c>
      <c r="C2068" s="9">
        <v>12931900000000</v>
      </c>
      <c r="D2068" s="9">
        <v>5056240000000</v>
      </c>
      <c r="E2068" s="9">
        <v>17988100000000</v>
      </c>
      <c r="F2068">
        <f t="shared" si="40"/>
        <v>4.3695967507977951</v>
      </c>
    </row>
    <row r="2069" spans="2:6" hidden="1" x14ac:dyDescent="0.35">
      <c r="B2069" s="1">
        <v>41971</v>
      </c>
      <c r="C2069" s="9">
        <v>12922700000000</v>
      </c>
      <c r="D2069" s="9">
        <v>5082870000000</v>
      </c>
      <c r="E2069" s="9">
        <v>18005500000000</v>
      </c>
      <c r="F2069">
        <f t="shared" si="40"/>
        <v>4.578560973909811</v>
      </c>
    </row>
    <row r="2070" spans="2:6" hidden="1" x14ac:dyDescent="0.35">
      <c r="B2070" s="1">
        <v>41969</v>
      </c>
      <c r="C2070" s="9">
        <v>12890700000000</v>
      </c>
      <c r="D2070" s="9">
        <v>5073060000000</v>
      </c>
      <c r="E2070" s="9">
        <v>17963800000000</v>
      </c>
      <c r="F2070">
        <f t="shared" si="40"/>
        <v>4.4206634773560882</v>
      </c>
    </row>
    <row r="2071" spans="2:6" hidden="1" x14ac:dyDescent="0.35">
      <c r="B2071" s="1">
        <v>41968</v>
      </c>
      <c r="C2071" s="9">
        <v>12891000000000</v>
      </c>
      <c r="D2071" s="9">
        <v>5082300000000</v>
      </c>
      <c r="E2071" s="9">
        <v>17973300000000</v>
      </c>
      <c r="F2071">
        <f t="shared" si="40"/>
        <v>4.3800198616652439</v>
      </c>
    </row>
    <row r="2072" spans="2:6" hidden="1" x14ac:dyDescent="0.35">
      <c r="B2072" s="1">
        <v>41967</v>
      </c>
      <c r="C2072" s="9">
        <v>12889800000000</v>
      </c>
      <c r="D2072" s="9">
        <v>5079590000000</v>
      </c>
      <c r="E2072" s="9">
        <v>17969300000000</v>
      </c>
      <c r="F2072">
        <f t="shared" si="40"/>
        <v>4.4010504421385326</v>
      </c>
    </row>
    <row r="2073" spans="2:6" hidden="1" x14ac:dyDescent="0.35">
      <c r="B2073" s="1">
        <v>41964</v>
      </c>
      <c r="C2073" s="9">
        <v>12889800000000</v>
      </c>
      <c r="D2073" s="9">
        <v>5076650000000</v>
      </c>
      <c r="E2073" s="9">
        <v>17966400000000</v>
      </c>
      <c r="F2073">
        <f t="shared" si="40"/>
        <v>4.3981521833870829</v>
      </c>
    </row>
    <row r="2074" spans="2:6" hidden="1" x14ac:dyDescent="0.35">
      <c r="B2074" s="1">
        <v>41963</v>
      </c>
      <c r="C2074" s="9">
        <v>12888600000000</v>
      </c>
      <c r="D2074" s="9">
        <v>5077800000000</v>
      </c>
      <c r="E2074" s="9">
        <v>17966400000000</v>
      </c>
      <c r="F2074">
        <f t="shared" si="40"/>
        <v>4.4011854262304606</v>
      </c>
    </row>
    <row r="2075" spans="2:6" hidden="1" x14ac:dyDescent="0.35">
      <c r="B2075" s="1">
        <v>41962</v>
      </c>
      <c r="C2075" s="9">
        <v>12881800000000</v>
      </c>
      <c r="D2075" s="9">
        <v>5074100000000</v>
      </c>
      <c r="E2075" s="9">
        <v>17955900000000</v>
      </c>
      <c r="F2075">
        <f t="shared" si="40"/>
        <v>4.4542820909588023</v>
      </c>
    </row>
    <row r="2076" spans="2:6" hidden="1" x14ac:dyDescent="0.35">
      <c r="B2076" s="1">
        <v>41961</v>
      </c>
      <c r="C2076" s="9">
        <v>12880400000000</v>
      </c>
      <c r="D2076" s="9">
        <v>5085480000000</v>
      </c>
      <c r="E2076" s="9">
        <v>17965900000000</v>
      </c>
      <c r="F2076">
        <f t="shared" si="40"/>
        <v>4.4486561593423524</v>
      </c>
    </row>
    <row r="2077" spans="2:6" hidden="1" x14ac:dyDescent="0.35">
      <c r="B2077" s="1">
        <v>41960</v>
      </c>
      <c r="C2077" s="9">
        <v>12879100000000</v>
      </c>
      <c r="D2077" s="9">
        <v>5076110000000</v>
      </c>
      <c r="E2077" s="9">
        <v>17955200000000</v>
      </c>
      <c r="F2077">
        <f t="shared" si="40"/>
        <v>4.43380697846204</v>
      </c>
    </row>
    <row r="2078" spans="2:6" hidden="1" x14ac:dyDescent="0.35">
      <c r="B2078" s="1">
        <v>41957</v>
      </c>
      <c r="C2078" s="9">
        <v>12874000000000</v>
      </c>
      <c r="D2078" s="9">
        <v>5072210000000</v>
      </c>
      <c r="E2078" s="9">
        <v>17946200000000</v>
      </c>
      <c r="F2078">
        <f t="shared" si="40"/>
        <v>4.4021059367637223</v>
      </c>
    </row>
    <row r="2079" spans="2:6" hidden="1" x14ac:dyDescent="0.35">
      <c r="B2079" s="1">
        <v>41956</v>
      </c>
      <c r="C2079" s="9">
        <v>12872800000000</v>
      </c>
      <c r="D2079" s="9">
        <v>5068590000000</v>
      </c>
      <c r="E2079" s="9">
        <v>17941400000000</v>
      </c>
      <c r="F2079">
        <f t="shared" si="40"/>
        <v>4.4118417300518527</v>
      </c>
    </row>
    <row r="2080" spans="2:6" hidden="1" x14ac:dyDescent="0.35">
      <c r="B2080" s="1">
        <v>41955</v>
      </c>
      <c r="C2080" s="9">
        <v>12865800000000</v>
      </c>
      <c r="D2080" s="9">
        <v>5070850000000</v>
      </c>
      <c r="E2080" s="9">
        <v>17936600000000</v>
      </c>
      <c r="F2080">
        <f t="shared" si="40"/>
        <v>4.5914678235719455</v>
      </c>
    </row>
    <row r="2081" spans="2:6" hidden="1" x14ac:dyDescent="0.35">
      <c r="B2081" s="1">
        <v>41953</v>
      </c>
      <c r="C2081" s="9">
        <v>12865600000000</v>
      </c>
      <c r="D2081" s="9">
        <v>5076840000000</v>
      </c>
      <c r="E2081" s="9">
        <v>17942500000000</v>
      </c>
      <c r="F2081">
        <f t="shared" si="40"/>
        <v>4.5929371713709441</v>
      </c>
    </row>
    <row r="2082" spans="2:6" hidden="1" x14ac:dyDescent="0.35">
      <c r="B2082" s="1">
        <v>41950</v>
      </c>
      <c r="C2082" s="9">
        <v>12865700000000</v>
      </c>
      <c r="D2082" s="9">
        <v>5071930000000</v>
      </c>
      <c r="E2082" s="9">
        <v>17937600000000</v>
      </c>
      <c r="F2082">
        <f t="shared" si="40"/>
        <v>4.5826628419506052</v>
      </c>
    </row>
    <row r="2083" spans="2:6" hidden="1" x14ac:dyDescent="0.35">
      <c r="B2083" s="1">
        <v>41949</v>
      </c>
      <c r="C2083" s="9">
        <v>12865200000000</v>
      </c>
      <c r="D2083" s="9">
        <v>5072950000000</v>
      </c>
      <c r="E2083" s="9">
        <v>17938200000000</v>
      </c>
      <c r="F2083">
        <f t="shared" si="40"/>
        <v>4.6007977048492057</v>
      </c>
    </row>
    <row r="2084" spans="2:6" hidden="1" x14ac:dyDescent="0.35">
      <c r="B2084" s="1">
        <v>41948</v>
      </c>
      <c r="C2084" s="9">
        <v>12855200000000</v>
      </c>
      <c r="D2084" s="9">
        <v>5068310000000</v>
      </c>
      <c r="E2084" s="9">
        <v>17923500000000</v>
      </c>
      <c r="F2084">
        <f t="shared" si="40"/>
        <v>4.6835576114381832</v>
      </c>
    </row>
    <row r="2085" spans="2:6" hidden="1" x14ac:dyDescent="0.35">
      <c r="B2085" s="1">
        <v>41947</v>
      </c>
      <c r="C2085" s="9">
        <v>12854900000000</v>
      </c>
      <c r="D2085" s="9">
        <v>5067450000000</v>
      </c>
      <c r="E2085" s="9">
        <v>17922300000000</v>
      </c>
      <c r="F2085">
        <f t="shared" si="40"/>
        <v>4.6753261923395906</v>
      </c>
    </row>
    <row r="2086" spans="2:6" hidden="1" x14ac:dyDescent="0.35">
      <c r="B2086" s="1">
        <v>41946</v>
      </c>
      <c r="C2086" s="9">
        <v>12854700000000</v>
      </c>
      <c r="D2086" s="9">
        <v>5053730000000</v>
      </c>
      <c r="E2086" s="9">
        <v>17908500000000</v>
      </c>
      <c r="F2086">
        <f t="shared" si="40"/>
        <v>4.6258916730444533</v>
      </c>
    </row>
    <row r="2087" spans="2:6" hidden="1" x14ac:dyDescent="0.35">
      <c r="B2087" s="1">
        <v>41943</v>
      </c>
      <c r="C2087" s="9">
        <v>12857100000000</v>
      </c>
      <c r="D2087" s="9">
        <v>5080100000000</v>
      </c>
      <c r="E2087" s="9">
        <v>17937200000000</v>
      </c>
      <c r="F2087">
        <f t="shared" si="40"/>
        <v>4.8431782846054032</v>
      </c>
    </row>
    <row r="2088" spans="2:6" hidden="1" x14ac:dyDescent="0.35">
      <c r="B2088" s="1">
        <v>41942</v>
      </c>
      <c r="C2088" s="9">
        <v>12818500000000</v>
      </c>
      <c r="D2088" s="9">
        <v>5095940000000</v>
      </c>
      <c r="E2088" s="9">
        <v>17914400000000</v>
      </c>
      <c r="F2088">
        <f t="shared" si="40"/>
        <v>4.4200022149556135</v>
      </c>
    </row>
    <row r="2089" spans="2:6" hidden="1" x14ac:dyDescent="0.35">
      <c r="B2089" s="1">
        <v>41941</v>
      </c>
      <c r="C2089" s="9">
        <v>12809200000000</v>
      </c>
      <c r="D2089" s="9">
        <v>5095800000000</v>
      </c>
      <c r="E2089" s="9">
        <v>17905000000000</v>
      </c>
      <c r="F2089">
        <f t="shared" si="40"/>
        <v>4.7792934346892313</v>
      </c>
    </row>
    <row r="2090" spans="2:6" hidden="1" x14ac:dyDescent="0.35">
      <c r="B2090" s="1">
        <v>41940</v>
      </c>
      <c r="C2090" s="9">
        <v>12809200000000</v>
      </c>
      <c r="D2090" s="9">
        <v>5096880000000</v>
      </c>
      <c r="E2090" s="9">
        <v>17906100000000</v>
      </c>
      <c r="F2090">
        <f t="shared" si="40"/>
        <v>4.7704027898050416</v>
      </c>
    </row>
    <row r="2091" spans="2:6" hidden="1" x14ac:dyDescent="0.35">
      <c r="B2091" s="1">
        <v>41939</v>
      </c>
      <c r="C2091" s="9">
        <v>12808200000000</v>
      </c>
      <c r="D2091" s="9">
        <v>5091520000000</v>
      </c>
      <c r="E2091" s="9">
        <v>17899700000000</v>
      </c>
      <c r="F2091">
        <f t="shared" si="40"/>
        <v>4.7899774609958135</v>
      </c>
    </row>
    <row r="2092" spans="2:6" hidden="1" x14ac:dyDescent="0.35">
      <c r="B2092" s="1">
        <v>41936</v>
      </c>
      <c r="C2092" s="9">
        <v>12808200000000</v>
      </c>
      <c r="D2092" s="9">
        <v>5090500000000</v>
      </c>
      <c r="E2092" s="9">
        <v>17898700000000</v>
      </c>
      <c r="F2092">
        <f t="shared" si="40"/>
        <v>4.8148039703686356</v>
      </c>
    </row>
    <row r="2093" spans="2:6" hidden="1" x14ac:dyDescent="0.35">
      <c r="B2093" s="1">
        <v>41935</v>
      </c>
      <c r="C2093" s="9">
        <v>12807900000000</v>
      </c>
      <c r="D2093" s="9">
        <v>5091070000000</v>
      </c>
      <c r="E2093" s="9">
        <v>17899000000000</v>
      </c>
      <c r="F2093">
        <f t="shared" si="40"/>
        <v>4.8091956176768536</v>
      </c>
    </row>
    <row r="2094" spans="2:6" hidden="1" x14ac:dyDescent="0.35">
      <c r="B2094" s="1">
        <v>41934</v>
      </c>
      <c r="C2094" s="9">
        <v>12808500000000</v>
      </c>
      <c r="D2094" s="9">
        <v>5089870000000</v>
      </c>
      <c r="E2094" s="9">
        <v>17898400000000</v>
      </c>
      <c r="F2094">
        <f t="shared" si="40"/>
        <v>4.8658593031362969</v>
      </c>
    </row>
    <row r="2095" spans="2:6" hidden="1" x14ac:dyDescent="0.35">
      <c r="B2095" s="1">
        <v>41933</v>
      </c>
      <c r="C2095" s="9">
        <v>12808800000000</v>
      </c>
      <c r="D2095" s="9">
        <v>5100860000000</v>
      </c>
      <c r="E2095" s="9">
        <v>17909700000000</v>
      </c>
      <c r="F2095">
        <f t="shared" si="40"/>
        <v>4.8650959083776373</v>
      </c>
    </row>
    <row r="2096" spans="2:6" hidden="1" x14ac:dyDescent="0.35">
      <c r="B2096" s="1">
        <v>41932</v>
      </c>
      <c r="C2096" s="9">
        <v>12808300000000</v>
      </c>
      <c r="D2096" s="9">
        <v>5096640000000</v>
      </c>
      <c r="E2096" s="9">
        <v>17905000000000</v>
      </c>
      <c r="F2096">
        <f t="shared" si="40"/>
        <v>4.8596795352323836</v>
      </c>
    </row>
    <row r="2097" spans="2:6" hidden="1" x14ac:dyDescent="0.35">
      <c r="B2097" s="1">
        <v>41929</v>
      </c>
      <c r="C2097" s="9">
        <v>12808600000000</v>
      </c>
      <c r="D2097" s="9">
        <v>5094730000000</v>
      </c>
      <c r="E2097" s="9">
        <v>17903400000000</v>
      </c>
      <c r="F2097">
        <f t="shared" si="40"/>
        <v>4.8558359639926678</v>
      </c>
    </row>
    <row r="2098" spans="2:6" hidden="1" x14ac:dyDescent="0.35">
      <c r="B2098" s="1">
        <v>41928</v>
      </c>
      <c r="C2098" s="9">
        <v>12807500000000</v>
      </c>
      <c r="D2098" s="9">
        <v>5091800000000</v>
      </c>
      <c r="E2098" s="9">
        <v>17899300000000</v>
      </c>
      <c r="F2098">
        <f t="shared" si="40"/>
        <v>4.8238422075944625</v>
      </c>
    </row>
    <row r="2099" spans="2:6" hidden="1" x14ac:dyDescent="0.35">
      <c r="B2099" s="1">
        <v>41927</v>
      </c>
      <c r="C2099" s="9">
        <v>12798000000000</v>
      </c>
      <c r="D2099" s="9">
        <v>5088920000000</v>
      </c>
      <c r="E2099" s="9">
        <v>17887000000000</v>
      </c>
      <c r="F2099">
        <f t="shared" si="40"/>
        <v>6.8046383319201791</v>
      </c>
    </row>
    <row r="2100" spans="2:6" hidden="1" x14ac:dyDescent="0.35">
      <c r="B2100" s="1">
        <v>41926</v>
      </c>
      <c r="C2100" s="9">
        <v>12771100000000</v>
      </c>
      <c r="D2100" s="9">
        <v>5090080000000</v>
      </c>
      <c r="E2100" s="9">
        <v>17861200000000</v>
      </c>
      <c r="F2100">
        <f t="shared" si="40"/>
        <v>6.6505845683509079</v>
      </c>
    </row>
    <row r="2101" spans="2:6" hidden="1" x14ac:dyDescent="0.35">
      <c r="B2101" s="1">
        <v>41922</v>
      </c>
      <c r="C2101" s="9">
        <v>12770900000000</v>
      </c>
      <c r="D2101" s="9">
        <v>5087590000000</v>
      </c>
      <c r="E2101" s="9">
        <v>17858500000000</v>
      </c>
      <c r="F2101">
        <f t="shared" si="40"/>
        <v>6.6344626628611012</v>
      </c>
    </row>
    <row r="2102" spans="2:6" hidden="1" x14ac:dyDescent="0.35">
      <c r="B2102" s="1">
        <v>41921</v>
      </c>
      <c r="C2102" s="9">
        <v>12770200000000</v>
      </c>
      <c r="D2102" s="9">
        <v>5089390000000</v>
      </c>
      <c r="E2102" s="9">
        <v>17859600000000</v>
      </c>
      <c r="F2102">
        <f t="shared" si="40"/>
        <v>6.6410308465791701</v>
      </c>
    </row>
    <row r="2103" spans="2:6" hidden="1" x14ac:dyDescent="0.35">
      <c r="B2103" s="1">
        <v>41920</v>
      </c>
      <c r="C2103" s="9">
        <v>12772600000000</v>
      </c>
      <c r="D2103" s="9">
        <v>5087250000000</v>
      </c>
      <c r="E2103" s="9">
        <v>17859800000000</v>
      </c>
      <c r="F2103">
        <f t="shared" si="40"/>
        <v>6.6422250618006373</v>
      </c>
    </row>
    <row r="2104" spans="2:6" hidden="1" x14ac:dyDescent="0.35">
      <c r="B2104" s="1">
        <v>41919</v>
      </c>
      <c r="C2104" s="9">
        <v>12771800000000</v>
      </c>
      <c r="D2104" s="9">
        <v>5095870000000</v>
      </c>
      <c r="E2104" s="9">
        <v>17867700000000</v>
      </c>
      <c r="F2104">
        <f t="shared" si="40"/>
        <v>6.689396563048593</v>
      </c>
    </row>
    <row r="2105" spans="2:6" hidden="1" x14ac:dyDescent="0.35">
      <c r="B2105" s="1">
        <v>41918</v>
      </c>
      <c r="C2105" s="9">
        <v>12770400000000</v>
      </c>
      <c r="D2105" s="9">
        <v>5092630000000</v>
      </c>
      <c r="E2105" s="9">
        <v>17863000000000</v>
      </c>
      <c r="F2105">
        <f t="shared" si="40"/>
        <v>6.661332505344113</v>
      </c>
    </row>
    <row r="2106" spans="2:6" hidden="1" x14ac:dyDescent="0.35">
      <c r="B2106" s="1">
        <v>41915</v>
      </c>
      <c r="C2106" s="9">
        <v>12771100000000</v>
      </c>
      <c r="D2106" s="9">
        <v>5087450000000</v>
      </c>
      <c r="E2106" s="9">
        <v>17858500000000</v>
      </c>
      <c r="F2106">
        <f t="shared" si="40"/>
        <v>6.6338259441707725</v>
      </c>
    </row>
    <row r="2107" spans="2:6" hidden="1" x14ac:dyDescent="0.35">
      <c r="B2107" s="1">
        <v>41914</v>
      </c>
      <c r="C2107" s="9">
        <v>12771200000000</v>
      </c>
      <c r="D2107" s="9">
        <v>5101700000000</v>
      </c>
      <c r="E2107" s="9">
        <v>17872900000000</v>
      </c>
      <c r="F2107">
        <f t="shared" si="40"/>
        <v>6.7198089267054781</v>
      </c>
    </row>
    <row r="2108" spans="2:6" hidden="1" x14ac:dyDescent="0.35">
      <c r="B2108" s="1">
        <v>41913</v>
      </c>
      <c r="C2108" s="9">
        <v>12781300000000</v>
      </c>
      <c r="D2108" s="9">
        <v>5093950000000</v>
      </c>
      <c r="E2108" s="9">
        <v>17875300000000</v>
      </c>
      <c r="F2108">
        <f t="shared" si="40"/>
        <v>6.7341394237945966</v>
      </c>
    </row>
    <row r="2109" spans="2:6" hidden="1" x14ac:dyDescent="0.35">
      <c r="B2109" s="1">
        <v>41912</v>
      </c>
      <c r="C2109" s="9">
        <v>12785000000000</v>
      </c>
      <c r="D2109" s="9">
        <v>5039100000000</v>
      </c>
      <c r="E2109" s="9">
        <v>17824100000000</v>
      </c>
      <c r="F2109">
        <f t="shared" si="40"/>
        <v>6.4284221525600831</v>
      </c>
    </row>
    <row r="2110" spans="2:6" hidden="1" x14ac:dyDescent="0.35">
      <c r="B2110" s="1">
        <v>41911</v>
      </c>
      <c r="C2110" s="9">
        <v>12752800000000</v>
      </c>
      <c r="D2110" s="9">
        <v>5028700000000</v>
      </c>
      <c r="E2110" s="9">
        <v>17781500000000</v>
      </c>
      <c r="F2110">
        <f t="shared" si="40"/>
        <v>6.2330477590182936</v>
      </c>
    </row>
    <row r="2111" spans="2:6" hidden="1" x14ac:dyDescent="0.35">
      <c r="B2111" s="1">
        <v>41908</v>
      </c>
      <c r="C2111" s="9">
        <v>12752700000000</v>
      </c>
      <c r="D2111" s="9">
        <v>5034850000000</v>
      </c>
      <c r="E2111" s="9">
        <v>17787500000000</v>
      </c>
      <c r="F2111">
        <f t="shared" si="40"/>
        <v>6.2676241456770061</v>
      </c>
    </row>
    <row r="2112" spans="2:6" hidden="1" x14ac:dyDescent="0.35">
      <c r="B2112" s="1">
        <v>41907</v>
      </c>
      <c r="C2112" s="9">
        <v>12739600000000</v>
      </c>
      <c r="D2112" s="9">
        <v>5002000000000</v>
      </c>
      <c r="E2112" s="9">
        <v>17741600000000</v>
      </c>
      <c r="F2112">
        <f t="shared" si="40"/>
        <v>5.9934043875161302</v>
      </c>
    </row>
    <row r="2113" spans="2:6" hidden="1" x14ac:dyDescent="0.35">
      <c r="B2113" s="1">
        <v>41906</v>
      </c>
      <c r="C2113" s="9">
        <v>12750900000000</v>
      </c>
      <c r="D2113" s="9">
        <v>5001900000000</v>
      </c>
      <c r="E2113" s="9">
        <v>17752800000000</v>
      </c>
      <c r="F2113">
        <f t="shared" si="40"/>
        <v>6.060316398222052</v>
      </c>
    </row>
    <row r="2114" spans="2:6" hidden="1" x14ac:dyDescent="0.35">
      <c r="B2114" s="1">
        <v>41905</v>
      </c>
      <c r="C2114" s="9">
        <v>12750200000000</v>
      </c>
      <c r="D2114" s="9">
        <v>5009600000000</v>
      </c>
      <c r="E2114" s="9">
        <v>17759800000000</v>
      </c>
      <c r="F2114">
        <f t="shared" si="40"/>
        <v>6.1015025241210381</v>
      </c>
    </row>
    <row r="2115" spans="2:6" hidden="1" x14ac:dyDescent="0.35">
      <c r="B2115" s="1">
        <v>41904</v>
      </c>
      <c r="C2115" s="9">
        <v>12749600000000</v>
      </c>
      <c r="D2115" s="9">
        <v>5002530000000</v>
      </c>
      <c r="E2115" s="9">
        <v>17752100000000</v>
      </c>
      <c r="F2115">
        <f t="shared" si="40"/>
        <v>6.0555007915882548</v>
      </c>
    </row>
    <row r="2116" spans="2:6" hidden="1" x14ac:dyDescent="0.35">
      <c r="B2116" s="1">
        <v>41901</v>
      </c>
      <c r="C2116" s="9">
        <v>12749600000000</v>
      </c>
      <c r="D2116" s="9">
        <v>4999430000000</v>
      </c>
      <c r="E2116" s="9">
        <v>17749000000000</v>
      </c>
      <c r="F2116">
        <f t="shared" si="40"/>
        <v>6.036980613555575</v>
      </c>
    </row>
    <row r="2117" spans="2:6" hidden="1" x14ac:dyDescent="0.35">
      <c r="B2117" s="1">
        <v>41900</v>
      </c>
      <c r="C2117" s="9">
        <v>12749700000000</v>
      </c>
      <c r="D2117" s="9">
        <v>5000110000000</v>
      </c>
      <c r="E2117" s="9">
        <v>17749800000000</v>
      </c>
      <c r="F2117">
        <f t="shared" si="40"/>
        <v>6.0417600143382026</v>
      </c>
    </row>
    <row r="2118" spans="2:6" hidden="1" x14ac:dyDescent="0.35">
      <c r="B2118" s="1">
        <v>41899</v>
      </c>
      <c r="C2118" s="9">
        <v>12767500000000</v>
      </c>
      <c r="D2118" s="9">
        <v>4997220000000</v>
      </c>
      <c r="E2118" s="9">
        <v>17764700000000</v>
      </c>
      <c r="F2118">
        <f t="shared" ref="F2118:F2181" si="41">((E2118-E2368)/E2368)*100</f>
        <v>6.1307763539146274</v>
      </c>
    </row>
    <row r="2119" spans="2:6" hidden="1" x14ac:dyDescent="0.35">
      <c r="B2119" s="1">
        <v>41898</v>
      </c>
      <c r="C2119" s="9">
        <v>12767400000000</v>
      </c>
      <c r="D2119" s="9">
        <v>5003430000000</v>
      </c>
      <c r="E2119" s="9">
        <v>17770900000000</v>
      </c>
      <c r="F2119">
        <f t="shared" si="41"/>
        <v>6.1678167099799861</v>
      </c>
    </row>
    <row r="2120" spans="2:6" hidden="1" x14ac:dyDescent="0.35">
      <c r="B2120" s="1">
        <v>41897</v>
      </c>
      <c r="C2120" s="9">
        <v>12766100000000</v>
      </c>
      <c r="D2120" s="9">
        <v>4994630000000</v>
      </c>
      <c r="E2120" s="9">
        <v>17760700000000</v>
      </c>
      <c r="F2120">
        <f t="shared" si="41"/>
        <v>6.1068793500014937</v>
      </c>
    </row>
    <row r="2121" spans="2:6" hidden="1" x14ac:dyDescent="0.35">
      <c r="B2121" s="1">
        <v>41894</v>
      </c>
      <c r="C2121" s="9">
        <v>12752500000000</v>
      </c>
      <c r="D2121" s="9">
        <v>4988630000000</v>
      </c>
      <c r="E2121" s="9">
        <v>17741200000000</v>
      </c>
      <c r="F2121">
        <f t="shared" si="41"/>
        <v>5.9903814559249629</v>
      </c>
    </row>
    <row r="2122" spans="2:6" hidden="1" x14ac:dyDescent="0.35">
      <c r="B2122" s="1">
        <v>41893</v>
      </c>
      <c r="C2122" s="9">
        <v>12752100000000</v>
      </c>
      <c r="D2122" s="9">
        <v>4989980000000</v>
      </c>
      <c r="E2122" s="9">
        <v>17742100000000</v>
      </c>
      <c r="F2122">
        <f t="shared" si="41"/>
        <v>5.9957582818054185</v>
      </c>
    </row>
    <row r="2123" spans="2:6" hidden="1" x14ac:dyDescent="0.35">
      <c r="B2123" s="1">
        <v>41892</v>
      </c>
      <c r="C2123" s="9">
        <v>12765900000000</v>
      </c>
      <c r="D2123" s="9">
        <v>4987670000000</v>
      </c>
      <c r="E2123" s="9">
        <v>17753500000000</v>
      </c>
      <c r="F2123">
        <f t="shared" si="41"/>
        <v>6.0638647429578514</v>
      </c>
    </row>
    <row r="2124" spans="2:6" hidden="1" x14ac:dyDescent="0.35">
      <c r="B2124" s="1">
        <v>41891</v>
      </c>
      <c r="C2124" s="9">
        <v>12765600000000</v>
      </c>
      <c r="D2124" s="9">
        <v>4999100000000</v>
      </c>
      <c r="E2124" s="9">
        <v>17764700000000</v>
      </c>
      <c r="F2124">
        <f t="shared" si="41"/>
        <v>6.1301423058081319</v>
      </c>
    </row>
    <row r="2125" spans="2:6" hidden="1" x14ac:dyDescent="0.35">
      <c r="B2125" s="1">
        <v>41890</v>
      </c>
      <c r="C2125" s="9">
        <v>12765600000000</v>
      </c>
      <c r="D2125" s="9">
        <v>4992270000000</v>
      </c>
      <c r="E2125" s="9">
        <v>17757900000000</v>
      </c>
      <c r="F2125">
        <f t="shared" si="41"/>
        <v>6.0895176418577419</v>
      </c>
    </row>
    <row r="2126" spans="2:6" hidden="1" x14ac:dyDescent="0.35">
      <c r="B2126" s="1">
        <v>41887</v>
      </c>
      <c r="C2126" s="9">
        <v>12766000000000</v>
      </c>
      <c r="D2126" s="9">
        <v>4990860000000</v>
      </c>
      <c r="E2126" s="9">
        <v>17756900000000</v>
      </c>
      <c r="F2126">
        <f t="shared" si="41"/>
        <v>6.0835434265709196</v>
      </c>
    </row>
    <row r="2127" spans="2:6" hidden="1" x14ac:dyDescent="0.35">
      <c r="B2127" s="1">
        <v>41886</v>
      </c>
      <c r="C2127" s="9">
        <v>12766200000000</v>
      </c>
      <c r="D2127" s="9">
        <v>4988300000000</v>
      </c>
      <c r="E2127" s="9">
        <v>17754500000000</v>
      </c>
      <c r="F2127">
        <f t="shared" si="41"/>
        <v>6.0692053098825474</v>
      </c>
    </row>
    <row r="2128" spans="2:6" hidden="1" x14ac:dyDescent="0.35">
      <c r="B2128" s="1">
        <v>41885</v>
      </c>
      <c r="C2128" s="9">
        <v>12747800000000</v>
      </c>
      <c r="D2128" s="9">
        <v>4986830000000</v>
      </c>
      <c r="E2128" s="9">
        <v>17734700000000</v>
      </c>
      <c r="F2128">
        <f t="shared" si="41"/>
        <v>5.9509158472034693</v>
      </c>
    </row>
    <row r="2129" spans="2:6" hidden="1" x14ac:dyDescent="0.35">
      <c r="B2129" s="1">
        <v>41884</v>
      </c>
      <c r="C2129" s="9">
        <v>12747300000000</v>
      </c>
      <c r="D2129" s="9">
        <v>4994300000000</v>
      </c>
      <c r="E2129" s="9">
        <v>17741600000000</v>
      </c>
      <c r="F2129">
        <f t="shared" si="41"/>
        <v>5.9921379326825424</v>
      </c>
    </row>
    <row r="2130" spans="2:6" hidden="1" x14ac:dyDescent="0.35">
      <c r="B2130" s="1">
        <v>41880</v>
      </c>
      <c r="C2130" s="9">
        <v>12732600000000</v>
      </c>
      <c r="D2130" s="9">
        <v>5016560000000</v>
      </c>
      <c r="E2130" s="9">
        <v>17749200000000</v>
      </c>
      <c r="F2130">
        <f t="shared" si="41"/>
        <v>6.0375419688623904</v>
      </c>
    </row>
    <row r="2131" spans="2:6" hidden="1" x14ac:dyDescent="0.35">
      <c r="B2131" s="1">
        <v>41879</v>
      </c>
      <c r="C2131" s="9">
        <v>12703100000000</v>
      </c>
      <c r="D2131" s="9">
        <v>5018480000000</v>
      </c>
      <c r="E2131" s="9">
        <v>17721600000000</v>
      </c>
      <c r="F2131">
        <f t="shared" si="41"/>
        <v>5.8739186541126989</v>
      </c>
    </row>
    <row r="2132" spans="2:6" hidden="1" x14ac:dyDescent="0.35">
      <c r="B2132" s="1">
        <v>41878</v>
      </c>
      <c r="C2132" s="9">
        <v>12689100000000</v>
      </c>
      <c r="D2132" s="9">
        <v>5019200000000</v>
      </c>
      <c r="E2132" s="9">
        <v>17708300000000</v>
      </c>
      <c r="F2132">
        <f t="shared" si="41"/>
        <v>5.7944606413994171</v>
      </c>
    </row>
    <row r="2133" spans="2:6" hidden="1" x14ac:dyDescent="0.35">
      <c r="B2133" s="1">
        <v>41877</v>
      </c>
      <c r="C2133" s="9">
        <v>12688900000000</v>
      </c>
      <c r="D2133" s="9">
        <v>5030610000000</v>
      </c>
      <c r="E2133" s="9">
        <v>17719500000000</v>
      </c>
      <c r="F2133">
        <f t="shared" si="41"/>
        <v>5.8613726521053389</v>
      </c>
    </row>
    <row r="2134" spans="2:6" hidden="1" x14ac:dyDescent="0.35">
      <c r="B2134" s="1">
        <v>41876</v>
      </c>
      <c r="C2134" s="9">
        <v>12687900000000</v>
      </c>
      <c r="D2134" s="9">
        <v>5024960000000</v>
      </c>
      <c r="E2134" s="9">
        <v>17712800000000</v>
      </c>
      <c r="F2134">
        <f t="shared" si="41"/>
        <v>5.8213449314151893</v>
      </c>
    </row>
    <row r="2135" spans="2:6" hidden="1" x14ac:dyDescent="0.35">
      <c r="B2135" s="1">
        <v>41873</v>
      </c>
      <c r="C2135" s="9">
        <v>12687600000000</v>
      </c>
      <c r="D2135" s="9">
        <v>5022710000000</v>
      </c>
      <c r="E2135" s="9">
        <v>17710300000000</v>
      </c>
      <c r="F2135">
        <f t="shared" si="41"/>
        <v>5.8057771006959999</v>
      </c>
    </row>
    <row r="2136" spans="2:6" hidden="1" x14ac:dyDescent="0.35">
      <c r="B2136" s="1">
        <v>41872</v>
      </c>
      <c r="C2136" s="9">
        <v>12687400000000</v>
      </c>
      <c r="D2136" s="9">
        <v>5021940000000</v>
      </c>
      <c r="E2136" s="9">
        <v>17709300000000</v>
      </c>
      <c r="F2136">
        <f t="shared" si="41"/>
        <v>5.7998028497177163</v>
      </c>
    </row>
    <row r="2137" spans="2:6" hidden="1" x14ac:dyDescent="0.35">
      <c r="B2137" s="1">
        <v>41871</v>
      </c>
      <c r="C2137" s="9">
        <v>12672600000000</v>
      </c>
      <c r="D2137" s="9">
        <v>5017390000000</v>
      </c>
      <c r="E2137" s="9">
        <v>17690000000000</v>
      </c>
      <c r="F2137">
        <f t="shared" si="41"/>
        <v>5.685131195335277</v>
      </c>
    </row>
    <row r="2138" spans="2:6" hidden="1" x14ac:dyDescent="0.35">
      <c r="B2138" s="1">
        <v>41870</v>
      </c>
      <c r="C2138" s="9">
        <v>12671900000000</v>
      </c>
      <c r="D2138" s="9">
        <v>5020400000000</v>
      </c>
      <c r="E2138" s="9">
        <v>17692300000000</v>
      </c>
      <c r="F2138">
        <f t="shared" si="41"/>
        <v>5.6988720546766718</v>
      </c>
    </row>
    <row r="2139" spans="2:6" hidden="1" x14ac:dyDescent="0.35">
      <c r="B2139" s="1">
        <v>41869</v>
      </c>
      <c r="C2139" s="9">
        <v>12671300000000</v>
      </c>
      <c r="D2139" s="9">
        <v>5011210000000</v>
      </c>
      <c r="E2139" s="9">
        <v>17682500000000</v>
      </c>
      <c r="F2139">
        <f t="shared" si="41"/>
        <v>5.64032404530899</v>
      </c>
    </row>
    <row r="2140" spans="2:6" hidden="1" x14ac:dyDescent="0.35">
      <c r="B2140" s="1">
        <v>41866</v>
      </c>
      <c r="C2140" s="9">
        <v>12670900000000</v>
      </c>
      <c r="D2140" s="9">
        <v>5008100000000</v>
      </c>
      <c r="E2140" s="9">
        <v>17679000000000</v>
      </c>
      <c r="F2140">
        <f t="shared" si="41"/>
        <v>5.6187830450757241</v>
      </c>
    </row>
    <row r="2141" spans="2:6" hidden="1" x14ac:dyDescent="0.35">
      <c r="B2141" s="1">
        <v>41865</v>
      </c>
      <c r="C2141" s="9">
        <v>12664400000000</v>
      </c>
      <c r="D2141" s="9">
        <v>5007260000000</v>
      </c>
      <c r="E2141" s="9">
        <v>17671700000000</v>
      </c>
      <c r="F2141">
        <f t="shared" si="41"/>
        <v>5.5751710129342529</v>
      </c>
    </row>
    <row r="2142" spans="2:6" hidden="1" x14ac:dyDescent="0.35">
      <c r="B2142" s="1">
        <v>41864</v>
      </c>
      <c r="C2142" s="9">
        <v>12662000000000</v>
      </c>
      <c r="D2142" s="9">
        <v>5005530000000</v>
      </c>
      <c r="E2142" s="9">
        <v>17667500000000</v>
      </c>
      <c r="F2142">
        <f t="shared" si="41"/>
        <v>5.5500791588254623</v>
      </c>
    </row>
    <row r="2143" spans="2:6" hidden="1" x14ac:dyDescent="0.35">
      <c r="B2143" s="1">
        <v>41863</v>
      </c>
      <c r="C2143" s="9">
        <v>12661900000000</v>
      </c>
      <c r="D2143" s="9">
        <v>5018430000000</v>
      </c>
      <c r="E2143" s="9">
        <v>17680400000000</v>
      </c>
      <c r="F2143">
        <f t="shared" si="41"/>
        <v>5.6271469964453207</v>
      </c>
    </row>
    <row r="2144" spans="2:6" hidden="1" x14ac:dyDescent="0.35">
      <c r="B2144" s="1">
        <v>41862</v>
      </c>
      <c r="C2144" s="9">
        <v>12661200000000</v>
      </c>
      <c r="D2144" s="9">
        <v>5013870000000</v>
      </c>
      <c r="E2144" s="9">
        <v>17675100000000</v>
      </c>
      <c r="F2144">
        <f t="shared" si="41"/>
        <v>5.5954834662604176</v>
      </c>
    </row>
    <row r="2145" spans="2:6" hidden="1" x14ac:dyDescent="0.35">
      <c r="B2145" s="1">
        <v>41859</v>
      </c>
      <c r="C2145" s="9">
        <v>12660900000000</v>
      </c>
      <c r="D2145" s="9">
        <v>5011870000000</v>
      </c>
      <c r="E2145" s="9">
        <v>17672700000000</v>
      </c>
      <c r="F2145">
        <f t="shared" si="41"/>
        <v>5.5811452639125365</v>
      </c>
    </row>
    <row r="2146" spans="2:6" hidden="1" x14ac:dyDescent="0.35">
      <c r="B2146" s="1">
        <v>41858</v>
      </c>
      <c r="C2146" s="9">
        <v>12660900000000</v>
      </c>
      <c r="D2146" s="9">
        <v>5009630000000</v>
      </c>
      <c r="E2146" s="9">
        <v>17670500000000</v>
      </c>
      <c r="F2146">
        <f t="shared" si="41"/>
        <v>5.5680019117603132</v>
      </c>
    </row>
    <row r="2147" spans="2:6" hidden="1" x14ac:dyDescent="0.35">
      <c r="B2147" s="1">
        <v>41857</v>
      </c>
      <c r="C2147" s="9">
        <v>12646800000000</v>
      </c>
      <c r="D2147" s="9">
        <v>5005020000000</v>
      </c>
      <c r="E2147" s="9">
        <v>17651800000000</v>
      </c>
      <c r="F2147">
        <f t="shared" si="41"/>
        <v>5.45628341846641</v>
      </c>
    </row>
    <row r="2148" spans="2:6" hidden="1" x14ac:dyDescent="0.35">
      <c r="B2148" s="1">
        <v>41856</v>
      </c>
      <c r="C2148" s="9">
        <v>12646200000000</v>
      </c>
      <c r="D2148" s="9">
        <v>5003420000000</v>
      </c>
      <c r="E2148" s="9">
        <v>17649700000000</v>
      </c>
      <c r="F2148">
        <f t="shared" si="41"/>
        <v>5.4437374914120147</v>
      </c>
    </row>
    <row r="2149" spans="2:6" hidden="1" x14ac:dyDescent="0.35">
      <c r="B2149" s="1">
        <v>41855</v>
      </c>
      <c r="C2149" s="9">
        <v>12645600000000</v>
      </c>
      <c r="D2149" s="9">
        <v>4995130000000</v>
      </c>
      <c r="E2149" s="9">
        <v>17640800000000</v>
      </c>
      <c r="F2149">
        <f t="shared" si="41"/>
        <v>5.3899370317708772</v>
      </c>
    </row>
    <row r="2150" spans="2:6" hidden="1" x14ac:dyDescent="0.35">
      <c r="B2150" s="1">
        <v>41852</v>
      </c>
      <c r="C2150" s="9">
        <v>12645600000000</v>
      </c>
      <c r="D2150" s="9">
        <v>4985620000000</v>
      </c>
      <c r="E2150" s="9">
        <v>17631200000000</v>
      </c>
      <c r="F2150">
        <f t="shared" si="41"/>
        <v>5.3325845650173846</v>
      </c>
    </row>
    <row r="2151" spans="2:6" hidden="1" x14ac:dyDescent="0.35">
      <c r="B2151" s="1">
        <v>41851</v>
      </c>
      <c r="C2151" s="9">
        <v>12651500000000</v>
      </c>
      <c r="D2151" s="9">
        <v>5035660000000</v>
      </c>
      <c r="E2151" s="9">
        <v>17687100000000</v>
      </c>
      <c r="F2151">
        <f t="shared" si="41"/>
        <v>5.6665431995507385</v>
      </c>
    </row>
    <row r="2152" spans="2:6" hidden="1" x14ac:dyDescent="0.35">
      <c r="B2152" s="1">
        <v>41850</v>
      </c>
      <c r="C2152" s="9">
        <v>12587200000000</v>
      </c>
      <c r="D2152" s="9">
        <v>5031370000000</v>
      </c>
      <c r="E2152" s="9">
        <v>17618600000000</v>
      </c>
      <c r="F2152">
        <f t="shared" si="41"/>
        <v>5.257309452403427</v>
      </c>
    </row>
    <row r="2153" spans="2:6" hidden="1" x14ac:dyDescent="0.35">
      <c r="B2153" s="1">
        <v>41849</v>
      </c>
      <c r="C2153" s="9">
        <v>12586400000000</v>
      </c>
      <c r="D2153" s="9">
        <v>5035310000000</v>
      </c>
      <c r="E2153" s="9">
        <v>17621800000000</v>
      </c>
      <c r="F2153">
        <f t="shared" si="41"/>
        <v>5.2795717554561152</v>
      </c>
    </row>
    <row r="2154" spans="2:6" hidden="1" x14ac:dyDescent="0.35">
      <c r="B2154" s="1">
        <v>41848</v>
      </c>
      <c r="C2154" s="9">
        <v>12582300000000</v>
      </c>
      <c r="D2154" s="9">
        <v>5030750000000</v>
      </c>
      <c r="E2154" s="9">
        <v>17613000000000</v>
      </c>
      <c r="F2154">
        <f t="shared" si="41"/>
        <v>5.2269970904702445</v>
      </c>
    </row>
    <row r="2155" spans="2:6" hidden="1" x14ac:dyDescent="0.35">
      <c r="B2155" s="1">
        <v>41845</v>
      </c>
      <c r="C2155" s="9">
        <v>12582400000000</v>
      </c>
      <c r="D2155" s="9">
        <v>5029040000000</v>
      </c>
      <c r="E2155" s="9">
        <v>17611500000000</v>
      </c>
      <c r="F2155">
        <f t="shared" si="41"/>
        <v>5.2180354998476526</v>
      </c>
    </row>
    <row r="2156" spans="2:6" hidden="1" x14ac:dyDescent="0.35">
      <c r="B2156" s="1">
        <v>41844</v>
      </c>
      <c r="C2156" s="9">
        <v>12582300000000</v>
      </c>
      <c r="D2156" s="9">
        <v>5031620000000</v>
      </c>
      <c r="E2156" s="9">
        <v>17613900000000</v>
      </c>
      <c r="F2156">
        <f t="shared" si="41"/>
        <v>5.2323740448437999</v>
      </c>
    </row>
    <row r="2157" spans="2:6" hidden="1" x14ac:dyDescent="0.35">
      <c r="B2157" s="1">
        <v>41843</v>
      </c>
      <c r="C2157" s="9">
        <v>12571800000000</v>
      </c>
      <c r="D2157" s="9">
        <v>5027420000000</v>
      </c>
      <c r="E2157" s="9">
        <v>17599200000000</v>
      </c>
      <c r="F2157">
        <f t="shared" si="41"/>
        <v>5.1445504567424019</v>
      </c>
    </row>
    <row r="2158" spans="2:6" hidden="1" x14ac:dyDescent="0.35">
      <c r="B2158" s="1">
        <v>41842</v>
      </c>
      <c r="C2158" s="9">
        <v>12571700000000</v>
      </c>
      <c r="D2158" s="9">
        <v>5038550000000</v>
      </c>
      <c r="E2158" s="9">
        <v>17610300000000</v>
      </c>
      <c r="F2158">
        <f t="shared" si="41"/>
        <v>5.2108662273495794</v>
      </c>
    </row>
    <row r="2159" spans="2:6" hidden="1" x14ac:dyDescent="0.35">
      <c r="B2159" s="1">
        <v>41841</v>
      </c>
      <c r="C2159" s="9">
        <v>12571300000000</v>
      </c>
      <c r="D2159" s="9">
        <v>5031530000000</v>
      </c>
      <c r="E2159" s="9">
        <v>17602800000000</v>
      </c>
      <c r="F2159">
        <f t="shared" si="41"/>
        <v>5.1660582742366223</v>
      </c>
    </row>
    <row r="2160" spans="2:6" hidden="1" x14ac:dyDescent="0.35">
      <c r="B2160" s="1">
        <v>41838</v>
      </c>
      <c r="C2160" s="9">
        <v>12571000000000</v>
      </c>
      <c r="D2160" s="9">
        <v>5028510000000</v>
      </c>
      <c r="E2160" s="9">
        <v>17599600000000</v>
      </c>
      <c r="F2160">
        <f t="shared" si="41"/>
        <v>5.1463120287725079</v>
      </c>
    </row>
    <row r="2161" spans="2:6" hidden="1" x14ac:dyDescent="0.35">
      <c r="B2161" s="1">
        <v>41837</v>
      </c>
      <c r="C2161" s="9">
        <v>12570900000000</v>
      </c>
      <c r="D2161" s="9">
        <v>5029650000000</v>
      </c>
      <c r="E2161" s="9">
        <v>17600500000000</v>
      </c>
      <c r="F2161">
        <f t="shared" si="41"/>
        <v>5.1516889510222121</v>
      </c>
    </row>
    <row r="2162" spans="2:6" hidden="1" x14ac:dyDescent="0.35">
      <c r="B2162" s="1">
        <v>41836</v>
      </c>
      <c r="C2162" s="9">
        <v>12569600000000</v>
      </c>
      <c r="D2162" s="9">
        <v>5024710000000</v>
      </c>
      <c r="E2162" s="9">
        <v>17594300000000</v>
      </c>
      <c r="F2162">
        <f t="shared" si="41"/>
        <v>5.1146479310798059</v>
      </c>
    </row>
    <row r="2163" spans="2:6" hidden="1" x14ac:dyDescent="0.35">
      <c r="B2163" s="1">
        <v>41835</v>
      </c>
      <c r="C2163" s="9">
        <v>12569300000000</v>
      </c>
      <c r="D2163" s="9">
        <v>5034430000000</v>
      </c>
      <c r="E2163" s="9">
        <v>17603700000000</v>
      </c>
      <c r="F2163">
        <f t="shared" si="41"/>
        <v>5.1708068967989389</v>
      </c>
    </row>
    <row r="2164" spans="2:6" hidden="1" x14ac:dyDescent="0.35">
      <c r="B2164" s="1">
        <v>41834</v>
      </c>
      <c r="C2164" s="9">
        <v>12564700000000</v>
      </c>
      <c r="D2164" s="9">
        <v>5027270000000</v>
      </c>
      <c r="E2164" s="9">
        <v>17592000000000</v>
      </c>
      <c r="F2164">
        <f t="shared" si="41"/>
        <v>5.1009069075527833</v>
      </c>
    </row>
    <row r="2165" spans="2:6" hidden="1" x14ac:dyDescent="0.35">
      <c r="B2165" s="1">
        <v>41831</v>
      </c>
      <c r="C2165" s="9">
        <v>12564500000000</v>
      </c>
      <c r="D2165" s="9">
        <v>5024920000000</v>
      </c>
      <c r="E2165" s="9">
        <v>17589400000000</v>
      </c>
      <c r="F2165">
        <f t="shared" si="41"/>
        <v>5.085373576609193</v>
      </c>
    </row>
    <row r="2166" spans="2:6" hidden="1" x14ac:dyDescent="0.35">
      <c r="B2166" s="1">
        <v>41830</v>
      </c>
      <c r="C2166" s="9">
        <v>12564400000000</v>
      </c>
      <c r="D2166" s="9">
        <v>5026660000000</v>
      </c>
      <c r="E2166" s="9">
        <v>17591100000000</v>
      </c>
      <c r="F2166">
        <f t="shared" si="41"/>
        <v>5.0955299853030791</v>
      </c>
    </row>
    <row r="2167" spans="2:6" hidden="1" x14ac:dyDescent="0.35">
      <c r="B2167" s="1">
        <v>41829</v>
      </c>
      <c r="C2167" s="9">
        <v>12561600000000</v>
      </c>
      <c r="D2167" s="9">
        <v>5025200000000</v>
      </c>
      <c r="E2167" s="9">
        <v>17586800000000</v>
      </c>
      <c r="F2167">
        <f t="shared" si="41"/>
        <v>5.0698402456656027</v>
      </c>
    </row>
    <row r="2168" spans="2:6" hidden="1" x14ac:dyDescent="0.35">
      <c r="B2168" s="1">
        <v>41828</v>
      </c>
      <c r="C2168" s="9">
        <v>12561400000000</v>
      </c>
      <c r="D2168" s="9">
        <v>5034990000000</v>
      </c>
      <c r="E2168" s="9">
        <v>17596400000000</v>
      </c>
      <c r="F2168">
        <f t="shared" si="41"/>
        <v>5.1271940829957821</v>
      </c>
    </row>
    <row r="2169" spans="2:6" hidden="1" x14ac:dyDescent="0.35">
      <c r="B2169" s="1">
        <v>41827</v>
      </c>
      <c r="C2169" s="9">
        <v>12560900000000</v>
      </c>
      <c r="D2169" s="9">
        <v>5027850000000</v>
      </c>
      <c r="E2169" s="9">
        <v>17588800000000</v>
      </c>
      <c r="F2169">
        <f t="shared" si="41"/>
        <v>5.0817889617760574</v>
      </c>
    </row>
    <row r="2170" spans="2:6" hidden="1" x14ac:dyDescent="0.35">
      <c r="B2170" s="1">
        <v>41823</v>
      </c>
      <c r="C2170" s="9">
        <v>12560700000000</v>
      </c>
      <c r="D2170" s="9">
        <v>5025940000000</v>
      </c>
      <c r="E2170" s="9">
        <v>17586600000000</v>
      </c>
      <c r="F2170">
        <f t="shared" si="41"/>
        <v>5.0680176600969036</v>
      </c>
    </row>
    <row r="2171" spans="2:6" hidden="1" x14ac:dyDescent="0.35">
      <c r="B2171" s="1">
        <v>41822</v>
      </c>
      <c r="C2171" s="9">
        <v>12568500000000</v>
      </c>
      <c r="D2171" s="9">
        <v>5041260000000</v>
      </c>
      <c r="E2171" s="9">
        <v>17609700000000</v>
      </c>
      <c r="F2171">
        <f t="shared" si="41"/>
        <v>5.2060245066703308</v>
      </c>
    </row>
    <row r="2172" spans="2:6" hidden="1" x14ac:dyDescent="0.35">
      <c r="B2172" s="1">
        <v>41821</v>
      </c>
      <c r="C2172" s="9">
        <v>12566400000000</v>
      </c>
      <c r="D2172" s="9">
        <v>5036270000000</v>
      </c>
      <c r="E2172" s="9">
        <v>17602700000000</v>
      </c>
      <c r="F2172">
        <f t="shared" si="41"/>
        <v>5.1642042501329293</v>
      </c>
    </row>
    <row r="2173" spans="2:6" hidden="1" x14ac:dyDescent="0.35">
      <c r="B2173" s="1">
        <v>41820</v>
      </c>
      <c r="C2173" s="9">
        <v>12572200000000</v>
      </c>
      <c r="D2173" s="9">
        <v>5060390000000</v>
      </c>
      <c r="E2173" s="9">
        <v>17632600000000</v>
      </c>
      <c r="F2173">
        <f t="shared" si="41"/>
        <v>5.3428364887712609</v>
      </c>
    </row>
    <row r="2174" spans="2:6" hidden="1" x14ac:dyDescent="0.35">
      <c r="B2174" s="1">
        <v>41817</v>
      </c>
      <c r="C2174" s="9">
        <v>12546000000000</v>
      </c>
      <c r="D2174" s="9">
        <v>4978450000000</v>
      </c>
      <c r="E2174" s="9">
        <v>17524500000000</v>
      </c>
      <c r="F2174">
        <f t="shared" si="41"/>
        <v>4.6970122413865205</v>
      </c>
    </row>
    <row r="2175" spans="2:6" hidden="1" x14ac:dyDescent="0.35">
      <c r="B2175" s="1">
        <v>41816</v>
      </c>
      <c r="C2175" s="9">
        <v>12532900000000</v>
      </c>
      <c r="D2175" s="9">
        <v>4979680000000</v>
      </c>
      <c r="E2175" s="9">
        <v>17512600000000</v>
      </c>
      <c r="F2175">
        <f t="shared" si="41"/>
        <v>4.624042632000287</v>
      </c>
    </row>
    <row r="2176" spans="2:6" hidden="1" x14ac:dyDescent="0.35">
      <c r="B2176" s="1">
        <v>41815</v>
      </c>
      <c r="C2176" s="9">
        <v>12555800000000</v>
      </c>
      <c r="D2176" s="9">
        <v>4977300000000</v>
      </c>
      <c r="E2176" s="9">
        <v>17533100000000</v>
      </c>
      <c r="F2176">
        <f t="shared" si="41"/>
        <v>4.7465140453801391</v>
      </c>
    </row>
    <row r="2177" spans="2:6" hidden="1" x14ac:dyDescent="0.35">
      <c r="B2177" s="1">
        <v>41814</v>
      </c>
      <c r="C2177" s="9">
        <v>12555300000000</v>
      </c>
      <c r="D2177" s="9">
        <v>4990570000000</v>
      </c>
      <c r="E2177" s="9">
        <v>17545900000000</v>
      </c>
      <c r="F2177">
        <f t="shared" si="41"/>
        <v>4.822984001051462</v>
      </c>
    </row>
    <row r="2178" spans="2:6" hidden="1" x14ac:dyDescent="0.35">
      <c r="B2178" s="1">
        <v>41813</v>
      </c>
      <c r="C2178" s="9">
        <v>12554500000000</v>
      </c>
      <c r="D2178" s="9">
        <v>4981230000000</v>
      </c>
      <c r="E2178" s="9">
        <v>17535700000000</v>
      </c>
      <c r="F2178">
        <f t="shared" si="41"/>
        <v>4.7620470051258765</v>
      </c>
    </row>
    <row r="2179" spans="2:6" hidden="1" x14ac:dyDescent="0.35">
      <c r="B2179" s="1">
        <v>41810</v>
      </c>
      <c r="C2179" s="9">
        <v>12552900000000</v>
      </c>
      <c r="D2179" s="9">
        <v>4977060000000</v>
      </c>
      <c r="E2179" s="9">
        <v>17529900000000</v>
      </c>
      <c r="F2179">
        <f t="shared" si="41"/>
        <v>4.7273965564623088</v>
      </c>
    </row>
    <row r="2180" spans="2:6" hidden="1" x14ac:dyDescent="0.35">
      <c r="B2180" s="1">
        <v>41809</v>
      </c>
      <c r="C2180" s="9">
        <v>12552700000000</v>
      </c>
      <c r="D2180" s="9">
        <v>4979840000000</v>
      </c>
      <c r="E2180" s="9">
        <v>17532500000000</v>
      </c>
      <c r="F2180">
        <f t="shared" si="41"/>
        <v>4.7429295162080463</v>
      </c>
    </row>
    <row r="2181" spans="2:6" hidden="1" x14ac:dyDescent="0.35">
      <c r="B2181" s="1">
        <v>41808</v>
      </c>
      <c r="C2181" s="9">
        <v>12595700000000</v>
      </c>
      <c r="D2181" s="9">
        <v>4976320000000</v>
      </c>
      <c r="E2181" s="9">
        <v>17572000000000</v>
      </c>
      <c r="F2181">
        <f t="shared" si="41"/>
        <v>4.9789110200375175</v>
      </c>
    </row>
    <row r="2182" spans="2:6" hidden="1" x14ac:dyDescent="0.35">
      <c r="B2182" s="1">
        <v>41807</v>
      </c>
      <c r="C2182" s="9">
        <v>12595500000000</v>
      </c>
      <c r="D2182" s="9">
        <v>4985660000000</v>
      </c>
      <c r="E2182" s="9">
        <v>17581100000000</v>
      </c>
      <c r="F2182">
        <f t="shared" ref="F2182:F2245" si="42">((E2182-E2432)/E2432)*100</f>
        <v>5.0326488914909762</v>
      </c>
    </row>
    <row r="2183" spans="2:6" hidden="1" x14ac:dyDescent="0.35">
      <c r="B2183" s="1">
        <v>41806</v>
      </c>
      <c r="C2183" s="9">
        <v>12595100000000</v>
      </c>
      <c r="D2183" s="9">
        <v>4973920000000</v>
      </c>
      <c r="E2183" s="9">
        <v>17569000000000</v>
      </c>
      <c r="F2183">
        <f t="shared" si="42"/>
        <v>4.9603613183819535</v>
      </c>
    </row>
    <row r="2184" spans="2:6" hidden="1" x14ac:dyDescent="0.35">
      <c r="B2184" s="1">
        <v>41803</v>
      </c>
      <c r="C2184" s="9">
        <v>12568400000000</v>
      </c>
      <c r="D2184" s="9">
        <v>4967710000000</v>
      </c>
      <c r="E2184" s="9">
        <v>17536100000000</v>
      </c>
      <c r="F2184">
        <f t="shared" si="42"/>
        <v>4.7638108096805603</v>
      </c>
    </row>
    <row r="2185" spans="2:6" hidden="1" x14ac:dyDescent="0.35">
      <c r="B2185" s="1">
        <v>41802</v>
      </c>
      <c r="C2185" s="9">
        <v>12568600000000</v>
      </c>
      <c r="D2185" s="9">
        <v>4967970000000</v>
      </c>
      <c r="E2185" s="9">
        <v>17536600000000</v>
      </c>
      <c r="F2185">
        <f t="shared" si="42"/>
        <v>4.7667978994784539</v>
      </c>
    </row>
    <row r="2186" spans="2:6" hidden="1" x14ac:dyDescent="0.35">
      <c r="B2186" s="1">
        <v>41801</v>
      </c>
      <c r="C2186" s="9">
        <v>12581500000000</v>
      </c>
      <c r="D2186" s="9">
        <v>4962990000000</v>
      </c>
      <c r="E2186" s="9">
        <v>17544400000000</v>
      </c>
      <c r="F2186">
        <f t="shared" si="42"/>
        <v>4.8133965003255934</v>
      </c>
    </row>
    <row r="2187" spans="2:6" hidden="1" x14ac:dyDescent="0.35">
      <c r="B2187" s="1">
        <v>41800</v>
      </c>
      <c r="C2187" s="9">
        <v>12581300000000</v>
      </c>
      <c r="D2187" s="9">
        <v>4973820000000</v>
      </c>
      <c r="E2187" s="9">
        <v>17555200000000</v>
      </c>
      <c r="F2187">
        <f t="shared" si="42"/>
        <v>4.8779176399600921</v>
      </c>
    </row>
    <row r="2188" spans="2:6" hidden="1" x14ac:dyDescent="0.35">
      <c r="B2188" s="1">
        <v>41799</v>
      </c>
      <c r="C2188" s="9">
        <v>12581000000000</v>
      </c>
      <c r="D2188" s="9">
        <v>4967900000000</v>
      </c>
      <c r="E2188" s="9">
        <v>17548900000000</v>
      </c>
      <c r="F2188">
        <f t="shared" si="42"/>
        <v>4.8402803085066344</v>
      </c>
    </row>
    <row r="2189" spans="2:6" hidden="1" x14ac:dyDescent="0.35">
      <c r="B2189" s="1">
        <v>41796</v>
      </c>
      <c r="C2189" s="9">
        <v>12580700000000</v>
      </c>
      <c r="D2189" s="9">
        <v>4963310000000</v>
      </c>
      <c r="E2189" s="9">
        <v>17544000000000</v>
      </c>
      <c r="F2189">
        <f t="shared" si="42"/>
        <v>4.8103806724496376</v>
      </c>
    </row>
    <row r="2190" spans="2:6" hidden="1" x14ac:dyDescent="0.35">
      <c r="B2190" s="1">
        <v>41795</v>
      </c>
      <c r="C2190" s="9">
        <v>12580600000000</v>
      </c>
      <c r="D2190" s="9">
        <v>4963960000000</v>
      </c>
      <c r="E2190" s="9">
        <v>17544600000000</v>
      </c>
      <c r="F2190">
        <f t="shared" si="42"/>
        <v>4.8139651587927448</v>
      </c>
    </row>
    <row r="2191" spans="2:6" hidden="1" x14ac:dyDescent="0.35">
      <c r="B2191" s="1">
        <v>41794</v>
      </c>
      <c r="C2191" s="9">
        <v>12558900000000</v>
      </c>
      <c r="D2191" s="9">
        <v>4959160000000</v>
      </c>
      <c r="E2191" s="9">
        <v>17518100000000</v>
      </c>
      <c r="F2191">
        <f t="shared" si="42"/>
        <v>4.6556503453055171</v>
      </c>
    </row>
    <row r="2192" spans="2:6" hidden="1" x14ac:dyDescent="0.35">
      <c r="B2192" s="1">
        <v>41793</v>
      </c>
      <c r="C2192" s="9">
        <v>12558500000000</v>
      </c>
      <c r="D2192" s="9">
        <v>4959140000000</v>
      </c>
      <c r="E2192" s="9">
        <v>17517600000000</v>
      </c>
      <c r="F2192">
        <f t="shared" si="42"/>
        <v>4.6526632733529283</v>
      </c>
    </row>
    <row r="2193" spans="2:6" hidden="1" x14ac:dyDescent="0.35">
      <c r="B2193" s="1">
        <v>41792</v>
      </c>
      <c r="C2193" s="9">
        <v>12558200000000</v>
      </c>
      <c r="D2193" s="9">
        <v>4966670000000</v>
      </c>
      <c r="E2193" s="9">
        <v>17524900000000</v>
      </c>
      <c r="F2193">
        <f t="shared" si="42"/>
        <v>4.6962745238607306</v>
      </c>
    </row>
    <row r="2194" spans="2:6" hidden="1" x14ac:dyDescent="0.35">
      <c r="B2194" s="1">
        <v>41789</v>
      </c>
      <c r="C2194" s="9">
        <v>12538000000000</v>
      </c>
      <c r="D2194" s="9">
        <v>4978930000000</v>
      </c>
      <c r="E2194" s="9">
        <v>17517000000000</v>
      </c>
      <c r="F2194">
        <f t="shared" si="42"/>
        <v>4.6490787870098211</v>
      </c>
    </row>
    <row r="2195" spans="2:6" hidden="1" x14ac:dyDescent="0.35">
      <c r="B2195" s="1">
        <v>41788</v>
      </c>
      <c r="C2195" s="9">
        <v>12511800000000</v>
      </c>
      <c r="D2195" s="9">
        <v>4991070000000</v>
      </c>
      <c r="E2195" s="9">
        <v>17502900000000</v>
      </c>
      <c r="F2195">
        <f t="shared" si="42"/>
        <v>4.5748392801663362</v>
      </c>
    </row>
    <row r="2196" spans="2:6" hidden="1" x14ac:dyDescent="0.35">
      <c r="B2196" s="1">
        <v>41787</v>
      </c>
      <c r="C2196" s="9">
        <v>12496200000000</v>
      </c>
      <c r="D2196" s="9">
        <v>4993850000000</v>
      </c>
      <c r="E2196" s="9">
        <v>17490000000000</v>
      </c>
      <c r="F2196">
        <f t="shared" si="42"/>
        <v>4.4977654565877208</v>
      </c>
    </row>
    <row r="2197" spans="2:6" hidden="1" x14ac:dyDescent="0.35">
      <c r="B2197" s="1">
        <v>41786</v>
      </c>
      <c r="C2197" s="9">
        <v>12495300000000</v>
      </c>
      <c r="D2197" s="9">
        <v>4999660000000</v>
      </c>
      <c r="E2197" s="9">
        <v>17495000000000</v>
      </c>
      <c r="F2197">
        <f t="shared" si="42"/>
        <v>4.5276390316181923</v>
      </c>
    </row>
    <row r="2198" spans="2:6" hidden="1" x14ac:dyDescent="0.35">
      <c r="B2198" s="1">
        <v>41782</v>
      </c>
      <c r="C2198" s="9">
        <v>12494500000000</v>
      </c>
      <c r="D2198" s="9">
        <v>4995940000000</v>
      </c>
      <c r="E2198" s="9">
        <v>17490500000000</v>
      </c>
      <c r="F2198">
        <f t="shared" si="42"/>
        <v>4.511992542753684</v>
      </c>
    </row>
    <row r="2199" spans="2:6" hidden="1" x14ac:dyDescent="0.35">
      <c r="B2199" s="1">
        <v>41781</v>
      </c>
      <c r="C2199" s="9">
        <v>12493800000000</v>
      </c>
      <c r="D2199" s="9">
        <v>4994580000000</v>
      </c>
      <c r="E2199" s="9">
        <v>17488400000000</v>
      </c>
      <c r="F2199">
        <f t="shared" si="42"/>
        <v>4.4919517703715206</v>
      </c>
    </row>
    <row r="2200" spans="2:6" hidden="1" x14ac:dyDescent="0.35">
      <c r="B2200" s="1">
        <v>41780</v>
      </c>
      <c r="C2200" s="9">
        <v>12483000000000</v>
      </c>
      <c r="D2200" s="9">
        <v>4992340000000</v>
      </c>
      <c r="E2200" s="9">
        <v>17475300000000</v>
      </c>
      <c r="F2200">
        <f t="shared" si="42"/>
        <v>4.4299031911079245</v>
      </c>
    </row>
    <row r="2201" spans="2:6" hidden="1" x14ac:dyDescent="0.35">
      <c r="B2201" s="1">
        <v>41779</v>
      </c>
      <c r="C2201" s="9">
        <v>12482100000000</v>
      </c>
      <c r="D2201" s="9">
        <v>5002990000000</v>
      </c>
      <c r="E2201" s="9">
        <v>17485100000000</v>
      </c>
      <c r="F2201">
        <f t="shared" si="42"/>
        <v>4.46786518733607</v>
      </c>
    </row>
    <row r="2202" spans="2:6" hidden="1" x14ac:dyDescent="0.35">
      <c r="B2202" s="1">
        <v>41778</v>
      </c>
      <c r="C2202" s="9">
        <v>12481600000000</v>
      </c>
      <c r="D2202" s="9">
        <v>4997640000000</v>
      </c>
      <c r="E2202" s="9">
        <v>17479200000000</v>
      </c>
      <c r="F2202">
        <f t="shared" si="42"/>
        <v>4.4326145794124496</v>
      </c>
    </row>
    <row r="2203" spans="2:6" hidden="1" x14ac:dyDescent="0.35">
      <c r="B2203" s="1">
        <v>41775</v>
      </c>
      <c r="C2203" s="9">
        <v>12481100000000</v>
      </c>
      <c r="D2203" s="9">
        <v>4992010000000</v>
      </c>
      <c r="E2203" s="9">
        <v>17473100000000</v>
      </c>
      <c r="F2203">
        <f t="shared" si="42"/>
        <v>4.3961690356270129</v>
      </c>
    </row>
    <row r="2204" spans="2:6" hidden="1" x14ac:dyDescent="0.35">
      <c r="B2204" s="1">
        <v>41774</v>
      </c>
      <c r="C2204" s="9">
        <v>12481100000000</v>
      </c>
      <c r="D2204" s="9">
        <v>4990460000000</v>
      </c>
      <c r="E2204" s="9">
        <v>17471600000000</v>
      </c>
      <c r="F2204">
        <f t="shared" si="42"/>
        <v>4.402801348089012</v>
      </c>
    </row>
    <row r="2205" spans="2:6" hidden="1" x14ac:dyDescent="0.35">
      <c r="B2205" s="1">
        <v>41773</v>
      </c>
      <c r="C2205" s="9">
        <v>12480600000000</v>
      </c>
      <c r="D2205" s="9">
        <v>4985730000000</v>
      </c>
      <c r="E2205" s="9">
        <v>17466400000000</v>
      </c>
      <c r="F2205">
        <f t="shared" si="42"/>
        <v>4.1837160751565756</v>
      </c>
    </row>
    <row r="2206" spans="2:6" hidden="1" x14ac:dyDescent="0.35">
      <c r="B2206" s="1">
        <v>41772</v>
      </c>
      <c r="C2206" s="9">
        <v>12480100000000</v>
      </c>
      <c r="D2206" s="9">
        <v>4997860000000</v>
      </c>
      <c r="E2206" s="9">
        <v>17478000000000</v>
      </c>
      <c r="F2206">
        <f t="shared" si="42"/>
        <v>4.2777877214963311</v>
      </c>
    </row>
    <row r="2207" spans="2:6" hidden="1" x14ac:dyDescent="0.35">
      <c r="B2207" s="1">
        <v>41771</v>
      </c>
      <c r="C2207" s="9">
        <v>12479600000000</v>
      </c>
      <c r="D2207" s="9">
        <v>4992510000000</v>
      </c>
      <c r="E2207" s="9">
        <v>17472100000000</v>
      </c>
      <c r="F2207">
        <f t="shared" si="42"/>
        <v>4.27493763353585</v>
      </c>
    </row>
    <row r="2208" spans="2:6" hidden="1" x14ac:dyDescent="0.35">
      <c r="B2208" s="1">
        <v>41768</v>
      </c>
      <c r="C2208" s="9">
        <v>12479100000000</v>
      </c>
      <c r="D2208" s="9">
        <v>4993140000000</v>
      </c>
      <c r="E2208" s="9">
        <v>17472300000000</v>
      </c>
      <c r="F2208">
        <f t="shared" si="42"/>
        <v>4.2873343679121403</v>
      </c>
    </row>
    <row r="2209" spans="2:6" hidden="1" x14ac:dyDescent="0.35">
      <c r="B2209" s="1">
        <v>41767</v>
      </c>
      <c r="C2209" s="9">
        <v>12478900000000</v>
      </c>
      <c r="D2209" s="9">
        <v>4993180000000</v>
      </c>
      <c r="E2209" s="9">
        <v>17472100000000</v>
      </c>
      <c r="F2209">
        <f t="shared" si="42"/>
        <v>4.2817836189248393</v>
      </c>
    </row>
    <row r="2210" spans="2:6" hidden="1" x14ac:dyDescent="0.35">
      <c r="B2210" s="1">
        <v>41766</v>
      </c>
      <c r="C2210" s="9">
        <v>12497300000000</v>
      </c>
      <c r="D2210" s="9">
        <v>4986780000000</v>
      </c>
      <c r="E2210" s="9">
        <v>17484100000000</v>
      </c>
      <c r="F2210">
        <f t="shared" si="42"/>
        <v>4.1706138547792255</v>
      </c>
    </row>
    <row r="2211" spans="2:6" hidden="1" x14ac:dyDescent="0.35">
      <c r="B2211" s="1">
        <v>41765</v>
      </c>
      <c r="C2211" s="9">
        <v>12496800000000</v>
      </c>
      <c r="D2211" s="9">
        <v>4987510000000</v>
      </c>
      <c r="E2211" s="9">
        <v>17484300000000</v>
      </c>
      <c r="F2211">
        <f t="shared" si="42"/>
        <v>4.1004786968015434</v>
      </c>
    </row>
    <row r="2212" spans="2:6" hidden="1" x14ac:dyDescent="0.35">
      <c r="B2212" s="1">
        <v>41764</v>
      </c>
      <c r="C2212" s="9">
        <v>12494700000000</v>
      </c>
      <c r="D2212" s="9">
        <v>4978430000000</v>
      </c>
      <c r="E2212" s="9">
        <v>17473200000000</v>
      </c>
      <c r="F2212">
        <f t="shared" si="42"/>
        <v>4.0790069333587473</v>
      </c>
    </row>
    <row r="2213" spans="2:6" hidden="1" x14ac:dyDescent="0.35">
      <c r="B2213" s="1">
        <v>41761</v>
      </c>
      <c r="C2213" s="9">
        <v>12494000000000</v>
      </c>
      <c r="D2213" s="9">
        <v>4974040000000</v>
      </c>
      <c r="E2213" s="9">
        <v>17468100000000</v>
      </c>
      <c r="F2213">
        <f t="shared" si="42"/>
        <v>4.095131965508406</v>
      </c>
    </row>
    <row r="2214" spans="2:6" hidden="1" x14ac:dyDescent="0.35">
      <c r="B2214" s="1">
        <v>41760</v>
      </c>
      <c r="C2214" s="9">
        <v>12493700000000</v>
      </c>
      <c r="D2214" s="9">
        <v>4980640000000</v>
      </c>
      <c r="E2214" s="9">
        <v>17474300000000</v>
      </c>
      <c r="F2214">
        <f t="shared" si="42"/>
        <v>4.0446561476629945</v>
      </c>
    </row>
    <row r="2215" spans="2:6" hidden="1" x14ac:dyDescent="0.35">
      <c r="B2215" s="1">
        <v>41759</v>
      </c>
      <c r="C2215" s="9">
        <v>12503500000000</v>
      </c>
      <c r="D2215" s="9">
        <v>5004970000000</v>
      </c>
      <c r="E2215" s="9">
        <v>17508400000000</v>
      </c>
      <c r="F2215">
        <f t="shared" si="42"/>
        <v>4.18565903005058</v>
      </c>
    </row>
    <row r="2216" spans="2:6" hidden="1" x14ac:dyDescent="0.35">
      <c r="B2216" s="1">
        <v>41758</v>
      </c>
      <c r="C2216" s="9">
        <v>12447300000000</v>
      </c>
      <c r="D2216" s="9">
        <v>4999980000000</v>
      </c>
      <c r="E2216" s="9">
        <v>17447300000000</v>
      </c>
      <c r="F2216">
        <f t="shared" si="42"/>
        <v>3.6752471952842742</v>
      </c>
    </row>
    <row r="2217" spans="2:6" hidden="1" x14ac:dyDescent="0.35">
      <c r="B2217" s="1">
        <v>41757</v>
      </c>
      <c r="C2217" s="9">
        <v>12446600000000</v>
      </c>
      <c r="D2217" s="9">
        <v>4994160000000</v>
      </c>
      <c r="E2217" s="9">
        <v>17440800000000</v>
      </c>
      <c r="F2217">
        <f t="shared" si="42"/>
        <v>4.0732298218185727</v>
      </c>
    </row>
    <row r="2218" spans="2:6" hidden="1" x14ac:dyDescent="0.35">
      <c r="B2218" s="1">
        <v>41754</v>
      </c>
      <c r="C2218" s="9">
        <v>12446400000000</v>
      </c>
      <c r="D2218" s="9">
        <v>4990010000000</v>
      </c>
      <c r="E2218" s="9">
        <v>17436400000000</v>
      </c>
      <c r="F2218">
        <f t="shared" si="42"/>
        <v>4.056908919470537</v>
      </c>
    </row>
    <row r="2219" spans="2:6" hidden="1" x14ac:dyDescent="0.35">
      <c r="B2219" s="1">
        <v>41753</v>
      </c>
      <c r="C2219" s="9">
        <v>12446300000000</v>
      </c>
      <c r="D2219" s="9">
        <v>4991610000000</v>
      </c>
      <c r="E2219" s="9">
        <v>17437900000000</v>
      </c>
      <c r="F2219">
        <f t="shared" si="42"/>
        <v>4.0565457897971724</v>
      </c>
    </row>
    <row r="2220" spans="2:6" hidden="1" x14ac:dyDescent="0.35">
      <c r="B2220" s="1">
        <v>41752</v>
      </c>
      <c r="C2220" s="9">
        <v>12536700000000</v>
      </c>
      <c r="D2220" s="9">
        <v>4989270000000</v>
      </c>
      <c r="E2220" s="9">
        <v>17525900000000</v>
      </c>
      <c r="F2220">
        <f t="shared" si="42"/>
        <v>4.3562399147329751</v>
      </c>
    </row>
    <row r="2221" spans="2:6" hidden="1" x14ac:dyDescent="0.35">
      <c r="B2221" s="1">
        <v>41751</v>
      </c>
      <c r="C2221" s="9">
        <v>12536300000000</v>
      </c>
      <c r="D2221" s="9">
        <v>4992650000000</v>
      </c>
      <c r="E2221" s="9">
        <v>17529000000000</v>
      </c>
      <c r="F2221">
        <f t="shared" si="42"/>
        <v>4.345496755759271</v>
      </c>
    </row>
    <row r="2222" spans="2:6" hidden="1" x14ac:dyDescent="0.35">
      <c r="B2222" s="1">
        <v>41750</v>
      </c>
      <c r="C2222" s="9">
        <v>12536000000000</v>
      </c>
      <c r="D2222" s="9">
        <v>4985370000000</v>
      </c>
      <c r="E2222" s="9">
        <v>17521400000000</v>
      </c>
      <c r="F2222">
        <f t="shared" si="42"/>
        <v>4.3717051377513023</v>
      </c>
    </row>
    <row r="2223" spans="2:6" hidden="1" x14ac:dyDescent="0.35">
      <c r="B2223" s="1">
        <v>41747</v>
      </c>
      <c r="C2223" s="9">
        <v>12535500000000</v>
      </c>
      <c r="D2223" s="9">
        <v>4981070000000</v>
      </c>
      <c r="E2223" s="9">
        <v>17516600000000</v>
      </c>
      <c r="F2223">
        <f t="shared" si="42"/>
        <v>4.3773090215707304</v>
      </c>
    </row>
    <row r="2224" spans="2:6" hidden="1" x14ac:dyDescent="0.35">
      <c r="B2224" s="1">
        <v>41746</v>
      </c>
      <c r="C2224" s="9">
        <v>12535400000000</v>
      </c>
      <c r="D2224" s="9">
        <v>4977010000000</v>
      </c>
      <c r="E2224" s="9">
        <v>17512400000000</v>
      </c>
      <c r="F2224">
        <f t="shared" si="42"/>
        <v>4.3678297923060878</v>
      </c>
    </row>
    <row r="2225" spans="2:6" hidden="1" x14ac:dyDescent="0.35">
      <c r="B2225" s="1">
        <v>41745</v>
      </c>
      <c r="C2225" s="9">
        <v>12600000000000</v>
      </c>
      <c r="D2225" s="9">
        <v>4971790000000</v>
      </c>
      <c r="E2225" s="9">
        <v>17571800000000</v>
      </c>
      <c r="F2225">
        <f t="shared" si="42"/>
        <v>4.5486187549457675</v>
      </c>
    </row>
    <row r="2226" spans="2:6" hidden="1" x14ac:dyDescent="0.35">
      <c r="B2226" s="1">
        <v>41744</v>
      </c>
      <c r="C2226" s="9">
        <v>12599500000000</v>
      </c>
      <c r="D2226" s="9">
        <v>4977350000000</v>
      </c>
      <c r="E2226" s="9">
        <v>17576800000000</v>
      </c>
      <c r="F2226">
        <f t="shared" si="42"/>
        <v>4.5485097043201028</v>
      </c>
    </row>
    <row r="2227" spans="2:6" hidden="1" x14ac:dyDescent="0.35">
      <c r="B2227" s="1">
        <v>41743</v>
      </c>
      <c r="C2227" s="9">
        <v>12584700000000</v>
      </c>
      <c r="D2227" s="9">
        <v>4957190000000</v>
      </c>
      <c r="E2227" s="9">
        <v>17541900000000</v>
      </c>
      <c r="F2227">
        <f t="shared" si="42"/>
        <v>4.4079922386958152</v>
      </c>
    </row>
    <row r="2228" spans="2:6" hidden="1" x14ac:dyDescent="0.35">
      <c r="B2228" s="1">
        <v>41740</v>
      </c>
      <c r="C2228" s="9">
        <v>12584600000000</v>
      </c>
      <c r="D2228" s="9">
        <v>4954000000000</v>
      </c>
      <c r="E2228" s="9">
        <v>17538600000000</v>
      </c>
      <c r="F2228">
        <f t="shared" si="42"/>
        <v>4.3454980307230997</v>
      </c>
    </row>
    <row r="2229" spans="2:6" hidden="1" x14ac:dyDescent="0.35">
      <c r="B2229" s="1">
        <v>41739</v>
      </c>
      <c r="C2229" s="9">
        <v>12584400000000</v>
      </c>
      <c r="D2229" s="9">
        <v>4954640000000</v>
      </c>
      <c r="E2229" s="9">
        <v>17539000000000</v>
      </c>
      <c r="F2229">
        <f t="shared" si="42"/>
        <v>4.3484986405364081</v>
      </c>
    </row>
    <row r="2230" spans="2:6" hidden="1" x14ac:dyDescent="0.35">
      <c r="B2230" s="1">
        <v>41738</v>
      </c>
      <c r="C2230" s="9">
        <v>12603200000000</v>
      </c>
      <c r="D2230" s="9">
        <v>4953360000000</v>
      </c>
      <c r="E2230" s="9">
        <v>17556600000000</v>
      </c>
      <c r="F2230">
        <f t="shared" si="42"/>
        <v>4.5097922495386635</v>
      </c>
    </row>
    <row r="2231" spans="2:6" hidden="1" x14ac:dyDescent="0.35">
      <c r="B2231" s="1">
        <v>41737</v>
      </c>
      <c r="C2231" s="9">
        <v>12603100000000</v>
      </c>
      <c r="D2231" s="9">
        <v>4964020000000</v>
      </c>
      <c r="E2231" s="9">
        <v>17567100000000</v>
      </c>
      <c r="F2231">
        <f t="shared" si="42"/>
        <v>4.5144363201513533</v>
      </c>
    </row>
    <row r="2232" spans="2:6" hidden="1" x14ac:dyDescent="0.35">
      <c r="B2232" s="1">
        <v>41736</v>
      </c>
      <c r="C2232" s="9">
        <v>12602700000000</v>
      </c>
      <c r="D2232" s="9">
        <v>4956890000000</v>
      </c>
      <c r="E2232" s="9">
        <v>17559600000000</v>
      </c>
      <c r="F2232">
        <f t="shared" si="42"/>
        <v>4.505877101621782</v>
      </c>
    </row>
    <row r="2233" spans="2:6" hidden="1" x14ac:dyDescent="0.35">
      <c r="B2233" s="1">
        <v>41733</v>
      </c>
      <c r="C2233" s="9">
        <v>12602400000000</v>
      </c>
      <c r="D2233" s="9">
        <v>4953060000000</v>
      </c>
      <c r="E2233" s="9">
        <v>17555400000000</v>
      </c>
      <c r="F2233">
        <f t="shared" si="42"/>
        <v>4.5101144197454435</v>
      </c>
    </row>
    <row r="2234" spans="2:6" hidden="1" x14ac:dyDescent="0.35">
      <c r="B2234" s="1">
        <v>41732</v>
      </c>
      <c r="C2234" s="9">
        <v>12602100000000</v>
      </c>
      <c r="D2234" s="9">
        <v>4952630000000</v>
      </c>
      <c r="E2234" s="9">
        <v>17554800000000</v>
      </c>
      <c r="F2234">
        <f t="shared" si="42"/>
        <v>4.5046761240854618</v>
      </c>
    </row>
    <row r="2235" spans="2:6" hidden="1" x14ac:dyDescent="0.35">
      <c r="B2235" s="1">
        <v>41731</v>
      </c>
      <c r="C2235" s="9">
        <v>12618100000000</v>
      </c>
      <c r="D2235" s="9">
        <v>4967550000000</v>
      </c>
      <c r="E2235" s="9">
        <v>17585600000000</v>
      </c>
      <c r="F2235">
        <f t="shared" si="42"/>
        <v>4.7572526359683085</v>
      </c>
    </row>
    <row r="2236" spans="2:6" hidden="1" x14ac:dyDescent="0.35">
      <c r="B2236" s="1">
        <v>41730</v>
      </c>
      <c r="C2236" s="9">
        <v>12616900000000</v>
      </c>
      <c r="D2236" s="9">
        <v>4961260000000</v>
      </c>
      <c r="E2236" s="9">
        <v>17578100000000</v>
      </c>
      <c r="F2236">
        <f t="shared" si="42"/>
        <v>4.6010389826776716</v>
      </c>
    </row>
    <row r="2237" spans="2:6" hidden="1" x14ac:dyDescent="0.35">
      <c r="B2237" s="1">
        <v>41729</v>
      </c>
      <c r="C2237" s="9">
        <v>12619300000000</v>
      </c>
      <c r="D2237" s="9">
        <v>4981910000000</v>
      </c>
      <c r="E2237" s="9">
        <v>17601200000000</v>
      </c>
      <c r="F2237">
        <f t="shared" si="42"/>
        <v>4.8183371942758795</v>
      </c>
    </row>
    <row r="2238" spans="2:6" hidden="1" x14ac:dyDescent="0.35">
      <c r="B2238" s="1">
        <v>41726</v>
      </c>
      <c r="C2238" s="9">
        <v>12581400000000</v>
      </c>
      <c r="D2238" s="9">
        <v>4972870000000</v>
      </c>
      <c r="E2238" s="9">
        <v>17554300000000</v>
      </c>
      <c r="F2238">
        <f t="shared" si="42"/>
        <v>4.6680658740474854</v>
      </c>
    </row>
    <row r="2239" spans="2:6" hidden="1" x14ac:dyDescent="0.35">
      <c r="B2239" s="1">
        <v>41725</v>
      </c>
      <c r="C2239" s="9">
        <v>12569600000000</v>
      </c>
      <c r="D2239" s="9">
        <v>4964010000000</v>
      </c>
      <c r="E2239" s="9">
        <v>17533600000000</v>
      </c>
      <c r="F2239">
        <f t="shared" si="42"/>
        <v>4.5720761018667622</v>
      </c>
    </row>
    <row r="2240" spans="2:6" hidden="1" x14ac:dyDescent="0.35">
      <c r="B2240" s="1">
        <v>41724</v>
      </c>
      <c r="C2240" s="9">
        <v>12580600000000</v>
      </c>
      <c r="D2240" s="9">
        <v>4963460000000</v>
      </c>
      <c r="E2240" s="9">
        <v>17544100000000</v>
      </c>
      <c r="F2240">
        <f t="shared" si="42"/>
        <v>4.7440222096181976</v>
      </c>
    </row>
    <row r="2241" spans="2:6" hidden="1" x14ac:dyDescent="0.35">
      <c r="B2241" s="1">
        <v>41723</v>
      </c>
      <c r="C2241" s="9">
        <v>12579200000000</v>
      </c>
      <c r="D2241" s="9">
        <v>4976760000000</v>
      </c>
      <c r="E2241" s="9">
        <v>17556000000000</v>
      </c>
      <c r="F2241">
        <f t="shared" si="42"/>
        <v>4.7550286113216096</v>
      </c>
    </row>
    <row r="2242" spans="2:6" hidden="1" x14ac:dyDescent="0.35">
      <c r="B2242" s="1">
        <v>41722</v>
      </c>
      <c r="C2242" s="9">
        <v>12578300000000</v>
      </c>
      <c r="D2242" s="9">
        <v>4971780000000</v>
      </c>
      <c r="E2242" s="9">
        <v>17550100000000</v>
      </c>
      <c r="F2242">
        <f t="shared" si="42"/>
        <v>4.755452624541884</v>
      </c>
    </row>
    <row r="2243" spans="2:6" hidden="1" x14ac:dyDescent="0.35">
      <c r="B2243" s="1">
        <v>41719</v>
      </c>
      <c r="C2243" s="9">
        <v>12577800000000</v>
      </c>
      <c r="D2243" s="9">
        <v>4970370000000</v>
      </c>
      <c r="E2243" s="9">
        <v>17548200000000</v>
      </c>
      <c r="F2243">
        <f t="shared" si="42"/>
        <v>4.7659986029767341</v>
      </c>
    </row>
    <row r="2244" spans="2:6" hidden="1" x14ac:dyDescent="0.35">
      <c r="B2244" s="1">
        <v>41718</v>
      </c>
      <c r="C2244" s="9">
        <v>12576800000000</v>
      </c>
      <c r="D2244" s="9">
        <v>4970160000000</v>
      </c>
      <c r="E2244" s="9">
        <v>17546900000000</v>
      </c>
      <c r="F2244">
        <f t="shared" si="42"/>
        <v>4.7569865254535788</v>
      </c>
    </row>
    <row r="2245" spans="2:6" hidden="1" x14ac:dyDescent="0.35">
      <c r="B2245" s="1">
        <v>41717</v>
      </c>
      <c r="C2245" s="9">
        <v>12582500000000</v>
      </c>
      <c r="D2245" s="9">
        <v>4966990000000</v>
      </c>
      <c r="E2245" s="9">
        <v>17549500000000</v>
      </c>
      <c r="F2245">
        <f t="shared" si="42"/>
        <v>4.8363490821331077</v>
      </c>
    </row>
    <row r="2246" spans="2:6" hidden="1" x14ac:dyDescent="0.35">
      <c r="B2246" s="1">
        <v>41716</v>
      </c>
      <c r="C2246" s="9">
        <v>12580800000000</v>
      </c>
      <c r="D2246" s="9">
        <v>4978280000000</v>
      </c>
      <c r="E2246" s="9">
        <v>17559100000000</v>
      </c>
      <c r="F2246">
        <f t="shared" ref="F2246:F2309" si="43">((E2246-E2496)/E2496)*100</f>
        <v>4.8348289182234483</v>
      </c>
    </row>
    <row r="2247" spans="2:6" hidden="1" x14ac:dyDescent="0.35">
      <c r="B2247" s="1">
        <v>41715</v>
      </c>
      <c r="C2247" s="9">
        <v>12582100000000</v>
      </c>
      <c r="D2247" s="9">
        <v>4964740000000</v>
      </c>
      <c r="E2247" s="9">
        <v>17546800000000</v>
      </c>
      <c r="F2247">
        <f t="shared" si="43"/>
        <v>4.8433933628900228</v>
      </c>
    </row>
    <row r="2248" spans="2:6" hidden="1" x14ac:dyDescent="0.35">
      <c r="B2248" s="1">
        <v>41712</v>
      </c>
      <c r="C2248" s="9">
        <v>12550400000000</v>
      </c>
      <c r="D2248" s="9">
        <v>4961270000000</v>
      </c>
      <c r="E2248" s="9">
        <v>17511700000000</v>
      </c>
      <c r="F2248">
        <f t="shared" si="43"/>
        <v>4.6618096188671805</v>
      </c>
    </row>
    <row r="2249" spans="2:6" hidden="1" x14ac:dyDescent="0.35">
      <c r="B2249" s="1">
        <v>41711</v>
      </c>
      <c r="C2249" s="9">
        <v>12550100000000</v>
      </c>
      <c r="D2249" s="9">
        <v>4961360000000</v>
      </c>
      <c r="E2249" s="9">
        <v>17511500000000</v>
      </c>
      <c r="F2249">
        <f t="shared" si="43"/>
        <v>4.8078189152631641</v>
      </c>
    </row>
    <row r="2250" spans="2:6" hidden="1" x14ac:dyDescent="0.35">
      <c r="B2250" s="1">
        <v>41710</v>
      </c>
      <c r="C2250" s="9">
        <v>12531600000000</v>
      </c>
      <c r="D2250" s="9">
        <v>4959790000000</v>
      </c>
      <c r="E2250" s="9">
        <v>17491400000000</v>
      </c>
      <c r="F2250">
        <f t="shared" si="43"/>
        <v>4.735159215836557</v>
      </c>
    </row>
    <row r="2251" spans="2:6" hidden="1" x14ac:dyDescent="0.35">
      <c r="B2251" s="1">
        <v>41709</v>
      </c>
      <c r="C2251" s="9">
        <v>12531400000000</v>
      </c>
      <c r="D2251" s="9">
        <v>4970130000000</v>
      </c>
      <c r="E2251" s="9">
        <v>17501600000000</v>
      </c>
      <c r="F2251">
        <f t="shared" si="43"/>
        <v>4.7372830640335133</v>
      </c>
    </row>
    <row r="2252" spans="2:6" hidden="1" x14ac:dyDescent="0.35">
      <c r="B2252" s="1">
        <v>41708</v>
      </c>
      <c r="C2252" s="9">
        <v>12531400000000</v>
      </c>
      <c r="D2252" s="9">
        <v>4964240000000</v>
      </c>
      <c r="E2252" s="9">
        <v>17495600000000</v>
      </c>
      <c r="F2252">
        <f t="shared" si="43"/>
        <v>4.7396117074455661</v>
      </c>
    </row>
    <row r="2253" spans="2:6" hidden="1" x14ac:dyDescent="0.35">
      <c r="B2253" s="1">
        <v>41705</v>
      </c>
      <c r="C2253" s="9">
        <v>12531100000000</v>
      </c>
      <c r="D2253" s="9">
        <v>4959940000000</v>
      </c>
      <c r="E2253" s="9">
        <v>17491100000000</v>
      </c>
      <c r="F2253">
        <f t="shared" si="43"/>
        <v>4.725837933635896</v>
      </c>
    </row>
    <row r="2254" spans="2:6" hidden="1" x14ac:dyDescent="0.35">
      <c r="B2254" s="1">
        <v>41704</v>
      </c>
      <c r="C2254" s="9">
        <v>12531100000000</v>
      </c>
      <c r="D2254" s="9">
        <v>4960760000000</v>
      </c>
      <c r="E2254" s="9">
        <v>17491900000000</v>
      </c>
      <c r="F2254">
        <f t="shared" si="43"/>
        <v>4.7337632399873062</v>
      </c>
    </row>
    <row r="2255" spans="2:6" hidden="1" x14ac:dyDescent="0.35">
      <c r="B2255" s="1">
        <v>41703</v>
      </c>
      <c r="C2255" s="9">
        <v>12511000000000</v>
      </c>
      <c r="D2255" s="9">
        <v>4956500000000</v>
      </c>
      <c r="E2255" s="9">
        <v>17467500000000</v>
      </c>
      <c r="F2255">
        <f t="shared" si="43"/>
        <v>4.6446843435856273</v>
      </c>
    </row>
    <row r="2256" spans="2:6" hidden="1" x14ac:dyDescent="0.35">
      <c r="B2256" s="1">
        <v>41702</v>
      </c>
      <c r="C2256" s="9">
        <v>12511200000000</v>
      </c>
      <c r="D2256" s="9">
        <v>4955990000000</v>
      </c>
      <c r="E2256" s="9">
        <v>17467200000000</v>
      </c>
      <c r="F2256">
        <f t="shared" si="43"/>
        <v>4.8218582907757579</v>
      </c>
    </row>
    <row r="2257" spans="2:6" hidden="1" x14ac:dyDescent="0.35">
      <c r="B2257" s="1">
        <v>41701</v>
      </c>
      <c r="C2257" s="9">
        <v>12510300000000</v>
      </c>
      <c r="D2257" s="9">
        <v>4934080000000</v>
      </c>
      <c r="E2257" s="9">
        <v>17444400000000</v>
      </c>
      <c r="F2257">
        <f t="shared" si="43"/>
        <v>4.7730589740355684</v>
      </c>
    </row>
    <row r="2258" spans="2:6" hidden="1" x14ac:dyDescent="0.35">
      <c r="B2258" s="1">
        <v>41698</v>
      </c>
      <c r="C2258" s="9">
        <v>12492500000000</v>
      </c>
      <c r="D2258" s="9">
        <v>4970680000000</v>
      </c>
      <c r="E2258" s="9">
        <v>17463200000000</v>
      </c>
      <c r="F2258">
        <f t="shared" si="43"/>
        <v>4.9464846966063911</v>
      </c>
    </row>
    <row r="2259" spans="2:6" hidden="1" x14ac:dyDescent="0.35">
      <c r="B2259" s="1">
        <v>41697</v>
      </c>
      <c r="C2259" s="9">
        <v>12443600000000</v>
      </c>
      <c r="D2259" s="9">
        <v>4983340000000</v>
      </c>
      <c r="E2259" s="9">
        <v>17426900000000</v>
      </c>
      <c r="F2259">
        <f t="shared" si="43"/>
        <v>4.4321130440514649</v>
      </c>
    </row>
    <row r="2260" spans="2:6" hidden="1" x14ac:dyDescent="0.35">
      <c r="B2260" s="1">
        <v>41696</v>
      </c>
      <c r="C2260" s="9">
        <v>12425400000000</v>
      </c>
      <c r="D2260" s="9">
        <v>4985440000000</v>
      </c>
      <c r="E2260" s="9">
        <v>17410800000000</v>
      </c>
      <c r="F2260">
        <f t="shared" si="43"/>
        <v>4.8388650705718002</v>
      </c>
    </row>
    <row r="2261" spans="2:6" hidden="1" x14ac:dyDescent="0.35">
      <c r="B2261" s="1">
        <v>41695</v>
      </c>
      <c r="C2261" s="9">
        <v>12424900000000</v>
      </c>
      <c r="D2261" s="9">
        <v>4994270000000</v>
      </c>
      <c r="E2261" s="9">
        <v>17419200000000</v>
      </c>
      <c r="F2261">
        <f t="shared" si="43"/>
        <v>4.8168629315169058</v>
      </c>
    </row>
    <row r="2262" spans="2:6" hidden="1" x14ac:dyDescent="0.35">
      <c r="B2262" s="1">
        <v>41694</v>
      </c>
      <c r="C2262" s="9">
        <v>12425000000000</v>
      </c>
      <c r="D2262" s="9">
        <v>4988240000000</v>
      </c>
      <c r="E2262" s="9">
        <v>17413200000000</v>
      </c>
      <c r="F2262">
        <f t="shared" si="43"/>
        <v>4.8318543580605153</v>
      </c>
    </row>
    <row r="2263" spans="2:6" hidden="1" x14ac:dyDescent="0.35">
      <c r="B2263" s="1">
        <v>41691</v>
      </c>
      <c r="C2263" s="9">
        <v>12424400000000</v>
      </c>
      <c r="D2263" s="9">
        <v>4986820000000</v>
      </c>
      <c r="E2263" s="9">
        <v>17411200000000</v>
      </c>
      <c r="F2263">
        <f t="shared" si="43"/>
        <v>4.8299114937684386</v>
      </c>
    </row>
    <row r="2264" spans="2:6" hidden="1" x14ac:dyDescent="0.35">
      <c r="B2264" s="1">
        <v>41690</v>
      </c>
      <c r="C2264" s="9">
        <v>12424500000000</v>
      </c>
      <c r="D2264" s="9">
        <v>4984650000000</v>
      </c>
      <c r="E2264" s="9">
        <v>17409100000000</v>
      </c>
      <c r="F2264">
        <f t="shared" si="43"/>
        <v>4.8216855427707834</v>
      </c>
    </row>
    <row r="2265" spans="2:6" hidden="1" x14ac:dyDescent="0.35">
      <c r="B2265" s="1">
        <v>41689</v>
      </c>
      <c r="C2265" s="9">
        <v>12401500000000</v>
      </c>
      <c r="D2265" s="9">
        <v>4983960000000</v>
      </c>
      <c r="E2265" s="9">
        <v>17385400000000</v>
      </c>
      <c r="F2265">
        <f t="shared" si="43"/>
        <v>4.8020351080246915</v>
      </c>
    </row>
    <row r="2266" spans="2:6" hidden="1" x14ac:dyDescent="0.35">
      <c r="B2266" s="1">
        <v>41688</v>
      </c>
      <c r="C2266" s="9">
        <v>12400800000000</v>
      </c>
      <c r="D2266" s="9">
        <v>4983810000000</v>
      </c>
      <c r="E2266" s="9">
        <v>17384600000000</v>
      </c>
      <c r="F2266">
        <f t="shared" si="43"/>
        <v>5.0251316997728477</v>
      </c>
    </row>
    <row r="2267" spans="2:6" hidden="1" x14ac:dyDescent="0.35">
      <c r="B2267" s="1">
        <v>41684</v>
      </c>
      <c r="C2267" s="9">
        <v>12281000000000</v>
      </c>
      <c r="D2267" s="9">
        <v>4977750000000</v>
      </c>
      <c r="E2267" s="9">
        <v>17258800000000</v>
      </c>
      <c r="F2267">
        <f t="shared" si="43"/>
        <v>4.2897110986228695</v>
      </c>
    </row>
    <row r="2268" spans="2:6" hidden="1" x14ac:dyDescent="0.35">
      <c r="B2268" s="1">
        <v>41683</v>
      </c>
      <c r="C2268" s="9">
        <v>12279800000000</v>
      </c>
      <c r="D2268" s="9">
        <v>4979010000000</v>
      </c>
      <c r="E2268" s="9">
        <v>17258800000000</v>
      </c>
      <c r="F2268">
        <f t="shared" si="43"/>
        <v>4.3407815825111236</v>
      </c>
    </row>
    <row r="2269" spans="2:6" hidden="1" x14ac:dyDescent="0.35">
      <c r="B2269" s="1">
        <v>41682</v>
      </c>
      <c r="C2269" s="9">
        <v>12281800000000</v>
      </c>
      <c r="D2269" s="9">
        <v>4976980000000</v>
      </c>
      <c r="E2269" s="9">
        <v>17258800000000</v>
      </c>
      <c r="F2269">
        <f t="shared" si="43"/>
        <v>4.4449689245535362</v>
      </c>
    </row>
    <row r="2270" spans="2:6" hidden="1" x14ac:dyDescent="0.35">
      <c r="B2270" s="1">
        <v>41681</v>
      </c>
      <c r="C2270" s="9">
        <v>12271600000000</v>
      </c>
      <c r="D2270" s="9">
        <v>4987200000000</v>
      </c>
      <c r="E2270" s="9">
        <v>17258800000000</v>
      </c>
      <c r="F2270">
        <f t="shared" si="43"/>
        <v>4.6343001261034047</v>
      </c>
    </row>
    <row r="2271" spans="2:6" hidden="1" x14ac:dyDescent="0.35">
      <c r="B2271" s="1">
        <v>41680</v>
      </c>
      <c r="C2271" s="9">
        <v>12276300000000</v>
      </c>
      <c r="D2271" s="9">
        <v>4982460000000</v>
      </c>
      <c r="E2271" s="9">
        <v>17258800000000</v>
      </c>
      <c r="F2271">
        <f t="shared" si="43"/>
        <v>4.6628542319844275</v>
      </c>
    </row>
    <row r="2272" spans="2:6" hidden="1" x14ac:dyDescent="0.35">
      <c r="B2272" s="1">
        <v>41677</v>
      </c>
      <c r="C2272" s="9">
        <v>12280100000000</v>
      </c>
      <c r="D2272" s="9">
        <v>4978760000000</v>
      </c>
      <c r="E2272" s="9">
        <v>17258800000000</v>
      </c>
      <c r="F2272">
        <f t="shared" si="43"/>
        <v>4.6692017053896864</v>
      </c>
    </row>
    <row r="2273" spans="2:6" hidden="1" x14ac:dyDescent="0.35">
      <c r="B2273" s="1">
        <v>41676</v>
      </c>
      <c r="C2273" s="9">
        <v>12280200000000</v>
      </c>
      <c r="D2273" s="9">
        <v>4978300000000</v>
      </c>
      <c r="E2273" s="9">
        <v>17258500000000</v>
      </c>
      <c r="F2273">
        <f t="shared" si="43"/>
        <v>4.6756350226837142</v>
      </c>
    </row>
    <row r="2274" spans="2:6" hidden="1" x14ac:dyDescent="0.35">
      <c r="B2274" s="1">
        <v>41675</v>
      </c>
      <c r="C2274" s="9">
        <v>12306400000000</v>
      </c>
      <c r="D2274" s="9">
        <v>4974770000000</v>
      </c>
      <c r="E2274" s="9">
        <v>17281200000000</v>
      </c>
      <c r="F2274">
        <f t="shared" si="43"/>
        <v>4.8616504854368934</v>
      </c>
    </row>
    <row r="2275" spans="2:6" hidden="1" x14ac:dyDescent="0.35">
      <c r="B2275" s="1">
        <v>41674</v>
      </c>
      <c r="C2275" s="9">
        <v>12306100000000</v>
      </c>
      <c r="D2275" s="9">
        <v>4973950000000</v>
      </c>
      <c r="E2275" s="9">
        <v>17280000000000</v>
      </c>
      <c r="F2275">
        <f t="shared" si="43"/>
        <v>4.8486429745948341</v>
      </c>
    </row>
    <row r="2276" spans="2:6" hidden="1" x14ac:dyDescent="0.35">
      <c r="B2276" s="1">
        <v>41673</v>
      </c>
      <c r="C2276" s="9">
        <v>12305200000000</v>
      </c>
      <c r="D2276" s="9">
        <v>4957790000000</v>
      </c>
      <c r="E2276" s="9">
        <v>17263000000000</v>
      </c>
      <c r="F2276">
        <f t="shared" si="43"/>
        <v>4.7830045523520486</v>
      </c>
    </row>
    <row r="2277" spans="2:6" hidden="1" x14ac:dyDescent="0.35">
      <c r="B2277" s="1">
        <v>41670</v>
      </c>
      <c r="C2277" s="9">
        <v>12308100000000</v>
      </c>
      <c r="D2277" s="9">
        <v>4984880000000</v>
      </c>
      <c r="E2277" s="9">
        <v>17293000000000</v>
      </c>
      <c r="F2277">
        <f t="shared" si="43"/>
        <v>5.2282490963745456</v>
      </c>
    </row>
    <row r="2278" spans="2:6" hidden="1" x14ac:dyDescent="0.35">
      <c r="B2278" s="1">
        <v>41669</v>
      </c>
      <c r="C2278" s="9">
        <v>12251300000000</v>
      </c>
      <c r="D2278" s="9">
        <v>4998000000000</v>
      </c>
      <c r="E2278" s="9">
        <v>17249300000000</v>
      </c>
      <c r="F2278">
        <f t="shared" si="43"/>
        <v>4.9623337268312868</v>
      </c>
    </row>
    <row r="2279" spans="2:6" hidden="1" x14ac:dyDescent="0.35">
      <c r="B2279" s="1">
        <v>41668</v>
      </c>
      <c r="C2279" s="9">
        <v>12272000000000</v>
      </c>
      <c r="D2279" s="9">
        <v>5000560000000</v>
      </c>
      <c r="E2279" s="9">
        <v>17272500000000</v>
      </c>
      <c r="F2279">
        <f t="shared" si="43"/>
        <v>5.1118210862619806</v>
      </c>
    </row>
    <row r="2280" spans="2:6" hidden="1" x14ac:dyDescent="0.35">
      <c r="B2280" s="1">
        <v>41667</v>
      </c>
      <c r="C2280" s="9">
        <v>12271900000000</v>
      </c>
      <c r="D2280" s="9">
        <v>5000010000000</v>
      </c>
      <c r="E2280" s="9">
        <v>17271900000000</v>
      </c>
      <c r="F2280">
        <f t="shared" si="43"/>
        <v>5.1081697854860799</v>
      </c>
    </row>
    <row r="2281" spans="2:6" hidden="1" x14ac:dyDescent="0.35">
      <c r="B2281" s="1">
        <v>41666</v>
      </c>
      <c r="C2281" s="9">
        <v>12271600000000</v>
      </c>
      <c r="D2281" s="9">
        <v>4995160000000</v>
      </c>
      <c r="E2281" s="9">
        <v>17266700000000</v>
      </c>
      <c r="F2281">
        <f t="shared" si="43"/>
        <v>5.0765251787616004</v>
      </c>
    </row>
    <row r="2282" spans="2:6" hidden="1" x14ac:dyDescent="0.35">
      <c r="B2282" s="1">
        <v>41663</v>
      </c>
      <c r="C2282" s="9">
        <v>12271600000000</v>
      </c>
      <c r="D2282" s="9">
        <v>4991710000000</v>
      </c>
      <c r="E2282" s="9">
        <v>17263300000000</v>
      </c>
      <c r="F2282">
        <f t="shared" si="43"/>
        <v>5.0551951608388208</v>
      </c>
    </row>
    <row r="2283" spans="2:6" hidden="1" x14ac:dyDescent="0.35">
      <c r="B2283" s="1">
        <v>41662</v>
      </c>
      <c r="C2283" s="9">
        <v>12271800000000</v>
      </c>
      <c r="D2283" s="9">
        <v>4989710000000</v>
      </c>
      <c r="E2283" s="9">
        <v>17261500000000</v>
      </c>
      <c r="F2283">
        <f t="shared" si="43"/>
        <v>5.044241325170697</v>
      </c>
    </row>
    <row r="2284" spans="2:6" hidden="1" x14ac:dyDescent="0.35">
      <c r="B2284" s="1">
        <v>41661</v>
      </c>
      <c r="C2284" s="9">
        <v>12287000000000</v>
      </c>
      <c r="D2284" s="9">
        <v>4986490000000</v>
      </c>
      <c r="E2284" s="9">
        <v>17273500000000</v>
      </c>
      <c r="F2284">
        <f t="shared" si="43"/>
        <v>5.1172668962915182</v>
      </c>
    </row>
    <row r="2285" spans="2:6" hidden="1" x14ac:dyDescent="0.35">
      <c r="B2285" s="1">
        <v>41660</v>
      </c>
      <c r="C2285" s="9">
        <v>12286900000000</v>
      </c>
      <c r="D2285" s="9">
        <v>4989200000000</v>
      </c>
      <c r="E2285" s="9">
        <v>17276100000000</v>
      </c>
      <c r="F2285">
        <f t="shared" si="43"/>
        <v>5.1330891033676957</v>
      </c>
    </row>
    <row r="2286" spans="2:6" hidden="1" x14ac:dyDescent="0.35">
      <c r="B2286" s="1">
        <v>41656</v>
      </c>
      <c r="C2286" s="9">
        <v>12287700000000</v>
      </c>
      <c r="D2286" s="9">
        <v>4986000000000</v>
      </c>
      <c r="E2286" s="9">
        <v>17273700000000</v>
      </c>
      <c r="F2286">
        <f t="shared" si="43"/>
        <v>5.1184839891435319</v>
      </c>
    </row>
    <row r="2287" spans="2:6" hidden="1" x14ac:dyDescent="0.35">
      <c r="B2287" s="1">
        <v>41655</v>
      </c>
      <c r="C2287" s="9">
        <v>12287800000000</v>
      </c>
      <c r="D2287" s="9">
        <v>4982410000000</v>
      </c>
      <c r="E2287" s="9">
        <v>17270200000000</v>
      </c>
      <c r="F2287">
        <f t="shared" si="43"/>
        <v>5.0971848642332924</v>
      </c>
    </row>
    <row r="2288" spans="2:6" hidden="1" x14ac:dyDescent="0.35">
      <c r="B2288" s="1">
        <v>41654</v>
      </c>
      <c r="C2288" s="9">
        <v>12308600000000</v>
      </c>
      <c r="D2288" s="9">
        <v>4978290000000</v>
      </c>
      <c r="E2288" s="9">
        <v>17286900000000</v>
      </c>
      <c r="F2288">
        <f t="shared" si="43"/>
        <v>5.198812117376435</v>
      </c>
    </row>
    <row r="2289" spans="2:6" hidden="1" x14ac:dyDescent="0.35">
      <c r="B2289" s="1">
        <v>41653</v>
      </c>
      <c r="C2289" s="9">
        <v>12304800000000</v>
      </c>
      <c r="D2289" s="9">
        <v>4982480000000</v>
      </c>
      <c r="E2289" s="9">
        <v>17287300000000</v>
      </c>
      <c r="F2289">
        <f t="shared" si="43"/>
        <v>5.2012463030804614</v>
      </c>
    </row>
    <row r="2290" spans="2:6" hidden="1" x14ac:dyDescent="0.35">
      <c r="B2290" s="1">
        <v>41652</v>
      </c>
      <c r="C2290" s="9">
        <v>12304900000000</v>
      </c>
      <c r="D2290" s="9">
        <v>4977620000000</v>
      </c>
      <c r="E2290" s="9">
        <v>17282500000000</v>
      </c>
      <c r="F2290">
        <f t="shared" si="43"/>
        <v>5.1720360746321337</v>
      </c>
    </row>
    <row r="2291" spans="2:6" hidden="1" x14ac:dyDescent="0.35">
      <c r="B2291" s="1">
        <v>41649</v>
      </c>
      <c r="C2291" s="9">
        <v>12305100000000</v>
      </c>
      <c r="D2291" s="9">
        <v>4975690000000</v>
      </c>
      <c r="E2291" s="9">
        <v>17280800000000</v>
      </c>
      <c r="F2291">
        <f t="shared" si="43"/>
        <v>5.1610508315736308</v>
      </c>
    </row>
    <row r="2292" spans="2:6" hidden="1" x14ac:dyDescent="0.35">
      <c r="B2292" s="1">
        <v>41648</v>
      </c>
      <c r="C2292" s="9">
        <v>12305400000000</v>
      </c>
      <c r="D2292" s="9">
        <v>4975790000000</v>
      </c>
      <c r="E2292" s="9">
        <v>17281200000000</v>
      </c>
      <c r="F2292">
        <f t="shared" si="43"/>
        <v>5.163485002464598</v>
      </c>
    </row>
    <row r="2293" spans="2:6" hidden="1" x14ac:dyDescent="0.35">
      <c r="B2293" s="1">
        <v>41647</v>
      </c>
      <c r="C2293" s="9">
        <v>12335400000000</v>
      </c>
      <c r="D2293" s="9">
        <v>4971600000000</v>
      </c>
      <c r="E2293" s="9">
        <v>17307000000000</v>
      </c>
      <c r="F2293">
        <f t="shared" si="43"/>
        <v>5.3211299490038098</v>
      </c>
    </row>
    <row r="2294" spans="2:6" hidden="1" x14ac:dyDescent="0.35">
      <c r="B2294" s="1">
        <v>41646</v>
      </c>
      <c r="C2294" s="9">
        <v>12334100000000</v>
      </c>
      <c r="D2294" s="9">
        <v>4981150000000</v>
      </c>
      <c r="E2294" s="9">
        <v>17315200000000</v>
      </c>
      <c r="F2294">
        <f t="shared" si="43"/>
        <v>5.370389528196827</v>
      </c>
    </row>
    <row r="2295" spans="2:6" hidden="1" x14ac:dyDescent="0.35">
      <c r="B2295" s="1">
        <v>41645</v>
      </c>
      <c r="C2295" s="9">
        <v>12333900000000</v>
      </c>
      <c r="D2295" s="9">
        <v>4976350000000</v>
      </c>
      <c r="E2295" s="9">
        <v>17310200000000</v>
      </c>
      <c r="F2295">
        <f t="shared" si="43"/>
        <v>5.3399623920597348</v>
      </c>
    </row>
    <row r="2296" spans="2:6" hidden="1" x14ac:dyDescent="0.35">
      <c r="B2296" s="1">
        <v>41642</v>
      </c>
      <c r="C2296" s="9">
        <v>12334400000000</v>
      </c>
      <c r="D2296" s="9">
        <v>4974420000000</v>
      </c>
      <c r="E2296" s="9">
        <v>17308800000000</v>
      </c>
      <c r="F2296">
        <f t="shared" si="43"/>
        <v>5.3314427939413491</v>
      </c>
    </row>
    <row r="2297" spans="2:6" hidden="1" x14ac:dyDescent="0.35">
      <c r="B2297" s="1">
        <v>41641</v>
      </c>
      <c r="C2297" s="9">
        <v>12334500000000</v>
      </c>
      <c r="D2297" s="9">
        <v>4981450000000</v>
      </c>
      <c r="E2297" s="9">
        <v>17316000000000</v>
      </c>
      <c r="F2297">
        <f t="shared" si="43"/>
        <v>5.3848775500267783</v>
      </c>
    </row>
    <row r="2298" spans="2:6" hidden="1" x14ac:dyDescent="0.35">
      <c r="B2298" s="1">
        <v>41639</v>
      </c>
      <c r="C2298" s="9">
        <v>12355400000000</v>
      </c>
      <c r="D2298" s="9">
        <v>4996540000000</v>
      </c>
      <c r="E2298" s="9">
        <v>17352000000000</v>
      </c>
      <c r="F2298">
        <f t="shared" si="43"/>
        <v>5.5943332501658274</v>
      </c>
    </row>
    <row r="2299" spans="2:6" hidden="1" x14ac:dyDescent="0.35">
      <c r="B2299" s="1">
        <v>41638</v>
      </c>
      <c r="C2299" s="9">
        <v>12309300000000</v>
      </c>
      <c r="D2299" s="9">
        <v>4917440000000</v>
      </c>
      <c r="E2299" s="9">
        <v>17226800000000</v>
      </c>
      <c r="F2299">
        <f t="shared" si="43"/>
        <v>4.8324377612930309</v>
      </c>
    </row>
    <row r="2300" spans="2:6" hidden="1" x14ac:dyDescent="0.35">
      <c r="B2300" s="1">
        <v>41635</v>
      </c>
      <c r="C2300" s="9">
        <v>12309400000000</v>
      </c>
      <c r="D2300" s="9">
        <v>4916870000000</v>
      </c>
      <c r="E2300" s="9">
        <v>17226300000000</v>
      </c>
      <c r="F2300">
        <f t="shared" si="43"/>
        <v>5.4466991093563486</v>
      </c>
    </row>
    <row r="2301" spans="2:6" hidden="1" x14ac:dyDescent="0.35">
      <c r="B2301" s="1">
        <v>41634</v>
      </c>
      <c r="C2301" s="9">
        <v>12310600000000</v>
      </c>
      <c r="D2301" s="9">
        <v>4915540000000</v>
      </c>
      <c r="E2301" s="9">
        <v>17226100000000</v>
      </c>
      <c r="F2301">
        <f t="shared" si="43"/>
        <v>5.4345031888457722</v>
      </c>
    </row>
    <row r="2302" spans="2:6" hidden="1" x14ac:dyDescent="0.35">
      <c r="B2302" s="1">
        <v>41632</v>
      </c>
      <c r="C2302" s="9">
        <v>12331900000000</v>
      </c>
      <c r="D2302" s="9">
        <v>4916210000000</v>
      </c>
      <c r="E2302" s="9">
        <v>17248100000000</v>
      </c>
      <c r="F2302">
        <f t="shared" si="43"/>
        <v>5.5710954284210334</v>
      </c>
    </row>
    <row r="2303" spans="2:6" hidden="1" x14ac:dyDescent="0.35">
      <c r="B2303" s="1">
        <v>41631</v>
      </c>
      <c r="C2303" s="9">
        <v>12331800000000</v>
      </c>
      <c r="D2303" s="9">
        <v>4918850000000</v>
      </c>
      <c r="E2303" s="9">
        <v>17250700000000</v>
      </c>
      <c r="F2303">
        <f t="shared" si="43"/>
        <v>5.5889481931250611</v>
      </c>
    </row>
    <row r="2304" spans="2:6" hidden="1" x14ac:dyDescent="0.35">
      <c r="B2304" s="1">
        <v>41628</v>
      </c>
      <c r="C2304" s="9">
        <v>12332300000000</v>
      </c>
      <c r="D2304" s="9">
        <v>4918120000000</v>
      </c>
      <c r="E2304" s="9">
        <v>17250400000000</v>
      </c>
      <c r="F2304">
        <f t="shared" si="43"/>
        <v>5.5961606738409175</v>
      </c>
    </row>
    <row r="2305" spans="2:6" hidden="1" x14ac:dyDescent="0.35">
      <c r="B2305" s="1">
        <v>41627</v>
      </c>
      <c r="C2305" s="9">
        <v>12333200000000</v>
      </c>
      <c r="D2305" s="9">
        <v>4918310000000</v>
      </c>
      <c r="E2305" s="9">
        <v>17251500000000</v>
      </c>
      <c r="F2305">
        <f t="shared" si="43"/>
        <v>5.6158244664568819</v>
      </c>
    </row>
    <row r="2306" spans="2:6" hidden="1" x14ac:dyDescent="0.35">
      <c r="B2306" s="1">
        <v>41626</v>
      </c>
      <c r="C2306" s="9">
        <v>12342900000000</v>
      </c>
      <c r="D2306" s="9">
        <v>4915920000000</v>
      </c>
      <c r="E2306" s="9">
        <v>17258800000000</v>
      </c>
      <c r="F2306">
        <f t="shared" si="43"/>
        <v>5.5454990215264193</v>
      </c>
    </row>
    <row r="2307" spans="2:6" hidden="1" x14ac:dyDescent="0.35">
      <c r="B2307" s="1">
        <v>41625</v>
      </c>
      <c r="C2307" s="9">
        <v>12341900000000</v>
      </c>
      <c r="D2307" s="9">
        <v>4926680000000</v>
      </c>
      <c r="E2307" s="9">
        <v>17268600000000</v>
      </c>
      <c r="F2307">
        <f t="shared" si="43"/>
        <v>5.5550801354539781</v>
      </c>
    </row>
    <row r="2308" spans="2:6" hidden="1" x14ac:dyDescent="0.35">
      <c r="B2308" s="1">
        <v>41624</v>
      </c>
      <c r="C2308" s="9">
        <v>12342000000000</v>
      </c>
      <c r="D2308" s="9">
        <v>4917080000000</v>
      </c>
      <c r="E2308" s="9">
        <v>17259000000000</v>
      </c>
      <c r="F2308">
        <f t="shared" si="43"/>
        <v>5.5518861001027444</v>
      </c>
    </row>
    <row r="2309" spans="2:6" hidden="1" x14ac:dyDescent="0.35">
      <c r="B2309" s="1">
        <v>41621</v>
      </c>
      <c r="C2309" s="9">
        <v>12312000000000</v>
      </c>
      <c r="D2309" s="9">
        <v>4912140000000</v>
      </c>
      <c r="E2309" s="9">
        <v>17224100000000</v>
      </c>
      <c r="F2309">
        <f t="shared" si="43"/>
        <v>5.2843590307831487</v>
      </c>
    </row>
    <row r="2310" spans="2:6" hidden="1" x14ac:dyDescent="0.35">
      <c r="B2310" s="1">
        <v>41620</v>
      </c>
      <c r="C2310" s="9">
        <v>12312300000000</v>
      </c>
      <c r="D2310" s="9">
        <v>4913750000000</v>
      </c>
      <c r="E2310" s="9">
        <v>17226000000000</v>
      </c>
      <c r="F2310">
        <f t="shared" ref="F2310:F2373" si="44">((E2310-E2560)/E2560)*100</f>
        <v>5.2290775809407455</v>
      </c>
    </row>
    <row r="2311" spans="2:6" hidden="1" x14ac:dyDescent="0.35">
      <c r="B2311" s="1">
        <v>41619</v>
      </c>
      <c r="C2311" s="9">
        <v>12311600000000</v>
      </c>
      <c r="D2311" s="9">
        <v>4910890000000</v>
      </c>
      <c r="E2311" s="9">
        <v>17222500000000</v>
      </c>
      <c r="F2311">
        <f t="shared" si="44"/>
        <v>5.23083879167074</v>
      </c>
    </row>
    <row r="2312" spans="2:6" hidden="1" x14ac:dyDescent="0.35">
      <c r="B2312" s="1">
        <v>41618</v>
      </c>
      <c r="C2312" s="9">
        <v>12311600000000</v>
      </c>
      <c r="D2312" s="9">
        <v>4922440000000</v>
      </c>
      <c r="E2312" s="9">
        <v>17234000000000</v>
      </c>
      <c r="F2312">
        <f t="shared" si="44"/>
        <v>5.2400173425582715</v>
      </c>
    </row>
    <row r="2313" spans="2:6" hidden="1" x14ac:dyDescent="0.35">
      <c r="B2313" s="1">
        <v>41617</v>
      </c>
      <c r="C2313" s="9">
        <v>12311500000000</v>
      </c>
      <c r="D2313" s="9">
        <v>4918820000000</v>
      </c>
      <c r="E2313" s="9">
        <v>17230300000000</v>
      </c>
      <c r="F2313">
        <f t="shared" si="44"/>
        <v>5.2547021704204617</v>
      </c>
    </row>
    <row r="2314" spans="2:6" hidden="1" x14ac:dyDescent="0.35">
      <c r="B2314" s="1">
        <v>41614</v>
      </c>
      <c r="C2314" s="9">
        <v>12311900000000</v>
      </c>
      <c r="D2314" s="9">
        <v>4915090000000</v>
      </c>
      <c r="E2314" s="9">
        <v>17227000000000</v>
      </c>
      <c r="F2314">
        <f t="shared" si="44"/>
        <v>5.2647659085631879</v>
      </c>
    </row>
    <row r="2315" spans="2:6" hidden="1" x14ac:dyDescent="0.35">
      <c r="B2315" s="1">
        <v>41613</v>
      </c>
      <c r="C2315" s="9">
        <v>12312100000000</v>
      </c>
      <c r="D2315" s="9">
        <v>4916570000000</v>
      </c>
      <c r="E2315" s="9">
        <v>17228700000000</v>
      </c>
      <c r="F2315">
        <f t="shared" si="44"/>
        <v>5.2687212826278227</v>
      </c>
    </row>
    <row r="2316" spans="2:6" hidden="1" x14ac:dyDescent="0.35">
      <c r="B2316" s="1">
        <v>41612</v>
      </c>
      <c r="C2316" s="9">
        <v>12307600000000</v>
      </c>
      <c r="D2316" s="9">
        <v>4914530000000</v>
      </c>
      <c r="E2316" s="9">
        <v>17222100000000</v>
      </c>
      <c r="F2316">
        <f t="shared" si="44"/>
        <v>5.411956248967126</v>
      </c>
    </row>
    <row r="2317" spans="2:6" hidden="1" x14ac:dyDescent="0.35">
      <c r="B2317" s="1">
        <v>41611</v>
      </c>
      <c r="C2317" s="9">
        <v>12307700000000</v>
      </c>
      <c r="D2317" s="9">
        <v>4915600000000</v>
      </c>
      <c r="E2317" s="9">
        <v>17223300000000</v>
      </c>
      <c r="F2317">
        <f t="shared" si="44"/>
        <v>5.3599721051440312</v>
      </c>
    </row>
    <row r="2318" spans="2:6" hidden="1" x14ac:dyDescent="0.35">
      <c r="B2318" s="1">
        <v>41610</v>
      </c>
      <c r="C2318" s="9">
        <v>12307400000000</v>
      </c>
      <c r="D2318" s="9">
        <v>4927630000000</v>
      </c>
      <c r="E2318" s="9">
        <v>17235000000000</v>
      </c>
      <c r="F2318">
        <f t="shared" si="44"/>
        <v>5.489622416315239</v>
      </c>
    </row>
    <row r="2319" spans="2:6" hidden="1" x14ac:dyDescent="0.35">
      <c r="B2319" s="1">
        <v>41607</v>
      </c>
      <c r="C2319" s="9">
        <v>12281100000000</v>
      </c>
      <c r="D2319" s="9">
        <v>4936030000000</v>
      </c>
      <c r="E2319" s="9">
        <v>17217200000000</v>
      </c>
      <c r="F2319">
        <f t="shared" si="44"/>
        <v>5.1785332478084243</v>
      </c>
    </row>
    <row r="2320" spans="2:6" hidden="1" x14ac:dyDescent="0.35">
      <c r="B2320" s="1">
        <v>41605</v>
      </c>
      <c r="C2320" s="9">
        <v>12263700000000</v>
      </c>
      <c r="D2320" s="9">
        <v>4939620000000</v>
      </c>
      <c r="E2320" s="9">
        <v>17203300000000</v>
      </c>
      <c r="F2320">
        <f t="shared" si="44"/>
        <v>5.3923580692392985</v>
      </c>
    </row>
    <row r="2321" spans="2:6" hidden="1" x14ac:dyDescent="0.35">
      <c r="B2321" s="1">
        <v>41604</v>
      </c>
      <c r="C2321" s="9">
        <v>12262500000000</v>
      </c>
      <c r="D2321" s="9">
        <v>4956600000000</v>
      </c>
      <c r="E2321" s="9">
        <v>17219100000000</v>
      </c>
      <c r="F2321">
        <f t="shared" si="44"/>
        <v>5.5952461258255806</v>
      </c>
    </row>
    <row r="2322" spans="2:6" hidden="1" x14ac:dyDescent="0.35">
      <c r="B2322" s="1">
        <v>41603</v>
      </c>
      <c r="C2322" s="9">
        <v>12261900000000</v>
      </c>
      <c r="D2322" s="9">
        <v>4949910000000</v>
      </c>
      <c r="E2322" s="9">
        <v>17211800000000</v>
      </c>
      <c r="F2322">
        <f t="shared" si="44"/>
        <v>5.4793261305208452</v>
      </c>
    </row>
    <row r="2323" spans="2:6" hidden="1" x14ac:dyDescent="0.35">
      <c r="B2323" s="1">
        <v>41600</v>
      </c>
      <c r="C2323" s="9">
        <v>12261600000000</v>
      </c>
      <c r="D2323" s="9">
        <v>4947960000000</v>
      </c>
      <c r="E2323" s="9">
        <v>17209500000000</v>
      </c>
      <c r="F2323">
        <f t="shared" si="44"/>
        <v>5.5169622985094762</v>
      </c>
    </row>
    <row r="2324" spans="2:6" hidden="1" x14ac:dyDescent="0.35">
      <c r="B2324" s="1">
        <v>41599</v>
      </c>
      <c r="C2324" s="9">
        <v>12261300000000</v>
      </c>
      <c r="D2324" s="9">
        <v>4947630000000</v>
      </c>
      <c r="E2324" s="9">
        <v>17209000000000</v>
      </c>
      <c r="F2324">
        <f t="shared" si="44"/>
        <v>5.5281312279625938</v>
      </c>
    </row>
    <row r="2325" spans="2:6" hidden="1" x14ac:dyDescent="0.35">
      <c r="B2325" s="1">
        <v>41598</v>
      </c>
      <c r="C2325" s="9">
        <v>12245400000000</v>
      </c>
      <c r="D2325" s="9">
        <v>4944790000000</v>
      </c>
      <c r="E2325" s="9">
        <v>17190200000000</v>
      </c>
      <c r="F2325">
        <f t="shared" si="44"/>
        <v>5.5701581998624352</v>
      </c>
    </row>
    <row r="2326" spans="2:6" hidden="1" x14ac:dyDescent="0.35">
      <c r="B2326" s="1">
        <v>41597</v>
      </c>
      <c r="C2326" s="9">
        <v>12245200000000</v>
      </c>
      <c r="D2326" s="9">
        <v>4955570000000</v>
      </c>
      <c r="E2326" s="9">
        <v>17200700000000</v>
      </c>
      <c r="F2326">
        <f t="shared" si="44"/>
        <v>5.5730480521951549</v>
      </c>
    </row>
    <row r="2327" spans="2:6" hidden="1" x14ac:dyDescent="0.35">
      <c r="B2327" s="1">
        <v>41596</v>
      </c>
      <c r="C2327" s="9">
        <v>12245200000000</v>
      </c>
      <c r="D2327" s="9">
        <v>4947680000000</v>
      </c>
      <c r="E2327" s="9">
        <v>17192900000000</v>
      </c>
      <c r="F2327">
        <f t="shared" si="44"/>
        <v>5.5679383032156258</v>
      </c>
    </row>
    <row r="2328" spans="2:6" hidden="1" x14ac:dyDescent="0.35">
      <c r="B2328" s="1">
        <v>41593</v>
      </c>
      <c r="C2328" s="9">
        <v>12245200000000</v>
      </c>
      <c r="D2328" s="9">
        <v>4944370000000</v>
      </c>
      <c r="E2328" s="9">
        <v>17189500000000</v>
      </c>
      <c r="F2328">
        <f t="shared" si="44"/>
        <v>5.5781786466682632</v>
      </c>
    </row>
    <row r="2329" spans="2:6" hidden="1" x14ac:dyDescent="0.35">
      <c r="B2329" s="1">
        <v>41592</v>
      </c>
      <c r="C2329" s="9">
        <v>12239500000000</v>
      </c>
      <c r="D2329" s="9">
        <v>4943780000000</v>
      </c>
      <c r="E2329" s="9">
        <v>17183300000000</v>
      </c>
      <c r="F2329">
        <f t="shared" si="44"/>
        <v>5.5556579375756341</v>
      </c>
    </row>
    <row r="2330" spans="2:6" hidden="1" x14ac:dyDescent="0.35">
      <c r="B2330" s="1">
        <v>41591</v>
      </c>
      <c r="C2330" s="9">
        <v>12206200000000</v>
      </c>
      <c r="D2330" s="9">
        <v>4942960000000</v>
      </c>
      <c r="E2330" s="9">
        <v>17149200000000</v>
      </c>
      <c r="F2330">
        <f t="shared" si="44"/>
        <v>5.5699194799438576</v>
      </c>
    </row>
    <row r="2331" spans="2:6" hidden="1" x14ac:dyDescent="0.35">
      <c r="B2331" s="1">
        <v>41590</v>
      </c>
      <c r="C2331" s="9">
        <v>12206000000000</v>
      </c>
      <c r="D2331" s="9">
        <v>4948670000000</v>
      </c>
      <c r="E2331" s="9">
        <v>17154600000000</v>
      </c>
      <c r="F2331">
        <f t="shared" si="44"/>
        <v>5.5778142944184932</v>
      </c>
    </row>
    <row r="2332" spans="2:6" hidden="1" x14ac:dyDescent="0.35">
      <c r="B2332" s="1">
        <v>41586</v>
      </c>
      <c r="C2332" s="9">
        <v>12206200000000</v>
      </c>
      <c r="D2332" s="9">
        <v>4945450000000</v>
      </c>
      <c r="E2332" s="9">
        <v>17151600000000</v>
      </c>
      <c r="F2332">
        <f t="shared" si="44"/>
        <v>5.5827439103215202</v>
      </c>
    </row>
    <row r="2333" spans="2:6" hidden="1" x14ac:dyDescent="0.35">
      <c r="B2333" s="1">
        <v>41585</v>
      </c>
      <c r="C2333" s="9">
        <v>12206200000000</v>
      </c>
      <c r="D2333" s="9">
        <v>4942960000000</v>
      </c>
      <c r="E2333" s="9">
        <v>17149200000000</v>
      </c>
      <c r="F2333">
        <f t="shared" si="44"/>
        <v>5.564070838950343</v>
      </c>
    </row>
    <row r="2334" spans="2:6" hidden="1" x14ac:dyDescent="0.35">
      <c r="B2334" s="1">
        <v>41584</v>
      </c>
      <c r="C2334" s="9">
        <v>12182900000000</v>
      </c>
      <c r="D2334" s="9">
        <v>4938640000000</v>
      </c>
      <c r="E2334" s="9">
        <v>17121600000000</v>
      </c>
      <c r="F2334">
        <f t="shared" si="44"/>
        <v>5.5976316763290983</v>
      </c>
    </row>
    <row r="2335" spans="2:6" hidden="1" x14ac:dyDescent="0.35">
      <c r="B2335" s="1">
        <v>41583</v>
      </c>
      <c r="C2335" s="9">
        <v>12183100000000</v>
      </c>
      <c r="D2335" s="9">
        <v>4938630000000</v>
      </c>
      <c r="E2335" s="9">
        <v>17121800000000</v>
      </c>
      <c r="F2335">
        <f t="shared" si="44"/>
        <v>5.596260114466153</v>
      </c>
    </row>
    <row r="2336" spans="2:6" hidden="1" x14ac:dyDescent="0.35">
      <c r="B2336" s="1">
        <v>41582</v>
      </c>
      <c r="C2336" s="9">
        <v>12183600000000</v>
      </c>
      <c r="D2336" s="9">
        <v>4933080000000</v>
      </c>
      <c r="E2336" s="9">
        <v>17116700000000</v>
      </c>
      <c r="F2336">
        <f t="shared" si="44"/>
        <v>5.5934608266502162</v>
      </c>
    </row>
    <row r="2337" spans="2:6" hidden="1" x14ac:dyDescent="0.35">
      <c r="B2337" s="1">
        <v>41579</v>
      </c>
      <c r="C2337" s="9">
        <v>12183800000000</v>
      </c>
      <c r="D2337" s="9">
        <v>4924750000000</v>
      </c>
      <c r="E2337" s="9">
        <v>17108600000000</v>
      </c>
      <c r="F2337">
        <f t="shared" si="44"/>
        <v>5.5688907263314427</v>
      </c>
    </row>
    <row r="2338" spans="2:6" hidden="1" x14ac:dyDescent="0.35">
      <c r="B2338" s="1">
        <v>41578</v>
      </c>
      <c r="C2338" s="9">
        <v>12187400000000</v>
      </c>
      <c r="D2338" s="9">
        <v>4968750000000</v>
      </c>
      <c r="E2338" s="9">
        <v>17156100000000</v>
      </c>
      <c r="F2338">
        <f t="shared" si="44"/>
        <v>5.7601854306268763</v>
      </c>
    </row>
    <row r="2339" spans="2:6" hidden="1" x14ac:dyDescent="0.35">
      <c r="B2339" s="1">
        <v>41577</v>
      </c>
      <c r="C2339" s="9">
        <v>12121600000000</v>
      </c>
      <c r="D2339" s="9">
        <v>4966700000000</v>
      </c>
      <c r="E2339" s="9">
        <v>17088300000000</v>
      </c>
      <c r="F2339">
        <f t="shared" si="44"/>
        <v>5.0844018079512967</v>
      </c>
    </row>
    <row r="2340" spans="2:6" hidden="1" x14ac:dyDescent="0.35">
      <c r="B2340" s="1">
        <v>41576</v>
      </c>
      <c r="C2340" s="9">
        <v>12121900000000</v>
      </c>
      <c r="D2340" s="9">
        <v>4968870000000</v>
      </c>
      <c r="E2340" s="9">
        <v>17090800000000</v>
      </c>
      <c r="F2340">
        <f t="shared" si="44"/>
        <v>5.4720718830419468</v>
      </c>
    </row>
    <row r="2341" spans="2:6" hidden="1" x14ac:dyDescent="0.35">
      <c r="B2341" s="1">
        <v>41575</v>
      </c>
      <c r="C2341" s="9">
        <v>12121900000000</v>
      </c>
      <c r="D2341" s="9">
        <v>4959570000000</v>
      </c>
      <c r="E2341" s="9">
        <v>17081500000000</v>
      </c>
      <c r="F2341">
        <f t="shared" si="44"/>
        <v>5.4478671522933517</v>
      </c>
    </row>
    <row r="2342" spans="2:6" hidden="1" x14ac:dyDescent="0.35">
      <c r="B2342" s="1">
        <v>41572</v>
      </c>
      <c r="C2342" s="9">
        <v>12122000000000</v>
      </c>
      <c r="D2342" s="9">
        <v>4954510000000</v>
      </c>
      <c r="E2342" s="9">
        <v>17076500000000</v>
      </c>
      <c r="F2342">
        <f t="shared" si="44"/>
        <v>5.4248107767721541</v>
      </c>
    </row>
    <row r="2343" spans="2:6" hidden="1" x14ac:dyDescent="0.35">
      <c r="B2343" s="1">
        <v>41571</v>
      </c>
      <c r="C2343" s="9">
        <v>12122200000000</v>
      </c>
      <c r="D2343" s="9">
        <v>4955580000000</v>
      </c>
      <c r="E2343" s="9">
        <v>17077700000000</v>
      </c>
      <c r="F2343">
        <f t="shared" si="44"/>
        <v>5.4367757191102113</v>
      </c>
    </row>
    <row r="2344" spans="2:6" hidden="1" x14ac:dyDescent="0.35">
      <c r="B2344" s="1">
        <v>41570</v>
      </c>
      <c r="C2344" s="9">
        <v>12113800000000</v>
      </c>
      <c r="D2344" s="9">
        <v>4954110000000</v>
      </c>
      <c r="E2344" s="9">
        <v>17067900000000</v>
      </c>
      <c r="F2344">
        <f t="shared" si="44"/>
        <v>5.3912366932595646</v>
      </c>
    </row>
    <row r="2345" spans="2:6" hidden="1" x14ac:dyDescent="0.35">
      <c r="B2345" s="1">
        <v>41569</v>
      </c>
      <c r="C2345" s="9">
        <v>12114200000000</v>
      </c>
      <c r="D2345" s="9">
        <v>4964610000000</v>
      </c>
      <c r="E2345" s="9">
        <v>17078800000000</v>
      </c>
      <c r="F2345">
        <f t="shared" si="44"/>
        <v>5.3999679087621422</v>
      </c>
    </row>
    <row r="2346" spans="2:6" hidden="1" x14ac:dyDescent="0.35">
      <c r="B2346" s="1">
        <v>41568</v>
      </c>
      <c r="C2346" s="9">
        <v>12114900000000</v>
      </c>
      <c r="D2346" s="9">
        <v>4960280000000</v>
      </c>
      <c r="E2346" s="9">
        <v>17075200000000</v>
      </c>
      <c r="F2346">
        <f t="shared" si="44"/>
        <v>5.4109280374351023</v>
      </c>
    </row>
    <row r="2347" spans="2:6" hidden="1" x14ac:dyDescent="0.35">
      <c r="B2347" s="1">
        <v>41565</v>
      </c>
      <c r="C2347" s="9">
        <v>12115700000000</v>
      </c>
      <c r="D2347" s="9">
        <v>4958560000000</v>
      </c>
      <c r="E2347" s="9">
        <v>17074300000000</v>
      </c>
      <c r="F2347">
        <f t="shared" si="44"/>
        <v>5.4222930211594145</v>
      </c>
    </row>
    <row r="2348" spans="2:6" hidden="1" x14ac:dyDescent="0.35">
      <c r="B2348" s="1">
        <v>41564</v>
      </c>
      <c r="C2348" s="9">
        <v>12117300000000</v>
      </c>
      <c r="D2348" s="9">
        <v>4958310000000</v>
      </c>
      <c r="E2348" s="9">
        <v>17075600000000</v>
      </c>
      <c r="F2348">
        <f t="shared" si="44"/>
        <v>5.4166512328530327</v>
      </c>
    </row>
    <row r="2349" spans="2:6" hidden="1" x14ac:dyDescent="0.35">
      <c r="B2349" s="1">
        <v>41563</v>
      </c>
      <c r="C2349" s="9">
        <v>11930000000000</v>
      </c>
      <c r="D2349" s="9">
        <v>4817380000000</v>
      </c>
      <c r="E2349" s="9">
        <v>16747400000000</v>
      </c>
      <c r="F2349">
        <f t="shared" si="44"/>
        <v>3.4230629095108411</v>
      </c>
    </row>
    <row r="2350" spans="2:6" hidden="1" x14ac:dyDescent="0.35">
      <c r="B2350" s="1">
        <v>41562</v>
      </c>
      <c r="C2350" s="9">
        <v>11926500000000</v>
      </c>
      <c r="D2350" s="9">
        <v>4820870000000</v>
      </c>
      <c r="E2350" s="9">
        <v>16747400000000</v>
      </c>
      <c r="F2350">
        <f t="shared" si="44"/>
        <v>3.3815649769130105</v>
      </c>
    </row>
    <row r="2351" spans="2:6" hidden="1" x14ac:dyDescent="0.35">
      <c r="B2351" s="1">
        <v>41558</v>
      </c>
      <c r="C2351" s="9">
        <v>11931500000000</v>
      </c>
      <c r="D2351" s="9">
        <v>4815960000000</v>
      </c>
      <c r="E2351" s="9">
        <v>16747400000000</v>
      </c>
      <c r="F2351">
        <f t="shared" si="44"/>
        <v>3.4364770551540982</v>
      </c>
    </row>
    <row r="2352" spans="2:6" hidden="1" x14ac:dyDescent="0.35">
      <c r="B2352" s="1">
        <v>41557</v>
      </c>
      <c r="C2352" s="9">
        <v>11931000000000</v>
      </c>
      <c r="D2352" s="9">
        <v>4816440000000</v>
      </c>
      <c r="E2352" s="9">
        <v>16747400000000</v>
      </c>
      <c r="F2352">
        <f t="shared" si="44"/>
        <v>3.650936097787405</v>
      </c>
    </row>
    <row r="2353" spans="2:6" hidden="1" x14ac:dyDescent="0.35">
      <c r="B2353" s="1">
        <v>41556</v>
      </c>
      <c r="C2353" s="9">
        <v>11931900000000</v>
      </c>
      <c r="D2353" s="9">
        <v>4815540000000</v>
      </c>
      <c r="E2353" s="9">
        <v>16747400000000</v>
      </c>
      <c r="F2353">
        <f t="shared" si="44"/>
        <v>3.6458043234746231</v>
      </c>
    </row>
    <row r="2354" spans="2:6" hidden="1" x14ac:dyDescent="0.35">
      <c r="B2354" s="1">
        <v>41555</v>
      </c>
      <c r="C2354" s="9">
        <v>11918200000000</v>
      </c>
      <c r="D2354" s="9">
        <v>4829260000000</v>
      </c>
      <c r="E2354" s="9">
        <v>16747400000000</v>
      </c>
      <c r="F2354">
        <f t="shared" si="44"/>
        <v>3.6490116228694505</v>
      </c>
    </row>
    <row r="2355" spans="2:6" hidden="1" x14ac:dyDescent="0.35">
      <c r="B2355" s="1">
        <v>41554</v>
      </c>
      <c r="C2355" s="9">
        <v>11923600000000</v>
      </c>
      <c r="D2355" s="9">
        <v>4823860000000</v>
      </c>
      <c r="E2355" s="9">
        <v>16747400000000</v>
      </c>
      <c r="F2355">
        <f t="shared" si="44"/>
        <v>3.5842626438807765</v>
      </c>
    </row>
    <row r="2356" spans="2:6" hidden="1" x14ac:dyDescent="0.35">
      <c r="B2356" s="1">
        <v>41551</v>
      </c>
      <c r="C2356" s="9">
        <v>11937300000000</v>
      </c>
      <c r="D2356" s="9">
        <v>4810180000000</v>
      </c>
      <c r="E2356" s="9">
        <v>16747500000000</v>
      </c>
      <c r="F2356">
        <f t="shared" si="44"/>
        <v>3.6233363651550867</v>
      </c>
    </row>
    <row r="2357" spans="2:6" hidden="1" x14ac:dyDescent="0.35">
      <c r="B2357" s="1">
        <v>41550</v>
      </c>
      <c r="C2357" s="9">
        <v>11937100000000</v>
      </c>
      <c r="D2357" s="9">
        <v>4810340000000</v>
      </c>
      <c r="E2357" s="9">
        <v>16747500000000</v>
      </c>
      <c r="F2357">
        <f t="shared" si="44"/>
        <v>3.6233363651550867</v>
      </c>
    </row>
    <row r="2358" spans="2:6" hidden="1" x14ac:dyDescent="0.35">
      <c r="B2358" s="1">
        <v>41549</v>
      </c>
      <c r="C2358" s="9">
        <v>11920300000000</v>
      </c>
      <c r="D2358" s="9">
        <v>4827170000000</v>
      </c>
      <c r="E2358" s="9">
        <v>16747500000000</v>
      </c>
      <c r="F2358">
        <f t="shared" si="44"/>
        <v>3.6785053208941827</v>
      </c>
    </row>
    <row r="2359" spans="2:6" hidden="1" x14ac:dyDescent="0.35">
      <c r="B2359" s="1">
        <v>41548</v>
      </c>
      <c r="C2359" s="9">
        <v>11927700000000</v>
      </c>
      <c r="D2359" s="9">
        <v>4819760000000</v>
      </c>
      <c r="E2359" s="9">
        <v>16747500000000</v>
      </c>
      <c r="F2359">
        <f t="shared" si="44"/>
        <v>3.5650238080514498</v>
      </c>
    </row>
    <row r="2360" spans="2:6" hidden="1" x14ac:dyDescent="0.35">
      <c r="B2360" s="1">
        <v>41547</v>
      </c>
      <c r="C2360" s="9">
        <v>11976300000000</v>
      </c>
      <c r="D2360" s="9">
        <v>4761900000000</v>
      </c>
      <c r="E2360" s="9">
        <v>16738200000000</v>
      </c>
      <c r="F2360">
        <f t="shared" si="44"/>
        <v>3.5811751601225286</v>
      </c>
    </row>
    <row r="2361" spans="2:6" hidden="1" x14ac:dyDescent="0.35">
      <c r="B2361" s="1">
        <v>41544</v>
      </c>
      <c r="C2361" s="9">
        <v>11967500000000</v>
      </c>
      <c r="D2361" s="9">
        <v>4770930000000</v>
      </c>
      <c r="E2361" s="9">
        <v>16738400000000</v>
      </c>
      <c r="F2361">
        <f t="shared" si="44"/>
        <v>4.1839389525836852</v>
      </c>
    </row>
    <row r="2362" spans="2:6" hidden="1" x14ac:dyDescent="0.35">
      <c r="B2362" s="1">
        <v>41543</v>
      </c>
      <c r="C2362" s="9">
        <v>11963900000000</v>
      </c>
      <c r="D2362" s="9">
        <v>4774590000000</v>
      </c>
      <c r="E2362" s="9">
        <v>16738400000000</v>
      </c>
      <c r="F2362">
        <f t="shared" si="44"/>
        <v>4.5163626827181851</v>
      </c>
    </row>
    <row r="2363" spans="2:6" hidden="1" x14ac:dyDescent="0.35">
      <c r="B2363" s="1">
        <v>41542</v>
      </c>
      <c r="C2363" s="9">
        <v>11962600000000</v>
      </c>
      <c r="D2363" s="9">
        <v>4775810000000</v>
      </c>
      <c r="E2363" s="9">
        <v>16738400000000</v>
      </c>
      <c r="F2363">
        <f t="shared" si="44"/>
        <v>4.5117946028297062</v>
      </c>
    </row>
    <row r="2364" spans="2:6" hidden="1" x14ac:dyDescent="0.35">
      <c r="B2364" s="1">
        <v>41541</v>
      </c>
      <c r="C2364" s="9">
        <v>11958500000000</v>
      </c>
      <c r="D2364" s="9">
        <v>4780000000000</v>
      </c>
      <c r="E2364" s="9">
        <v>16738500000000</v>
      </c>
      <c r="F2364">
        <f t="shared" si="44"/>
        <v>4.4674118594244412</v>
      </c>
    </row>
    <row r="2365" spans="2:6" hidden="1" x14ac:dyDescent="0.35">
      <c r="B2365" s="1">
        <v>41540</v>
      </c>
      <c r="C2365" s="9">
        <v>11964800000000</v>
      </c>
      <c r="D2365" s="9">
        <v>4773680000000</v>
      </c>
      <c r="E2365" s="9">
        <v>16738500000000</v>
      </c>
      <c r="F2365">
        <f t="shared" si="44"/>
        <v>4.4993694514852223</v>
      </c>
    </row>
    <row r="2366" spans="2:6" hidden="1" x14ac:dyDescent="0.35">
      <c r="B2366" s="1">
        <v>41537</v>
      </c>
      <c r="C2366" s="9">
        <v>11968100000000</v>
      </c>
      <c r="D2366" s="9">
        <v>4770410000000</v>
      </c>
      <c r="E2366" s="9">
        <v>16738500000000</v>
      </c>
      <c r="F2366">
        <f t="shared" si="44"/>
        <v>4.5104613482683051</v>
      </c>
    </row>
    <row r="2367" spans="2:6" hidden="1" x14ac:dyDescent="0.35">
      <c r="B2367" s="1">
        <v>41536</v>
      </c>
      <c r="C2367" s="9">
        <v>11961000000000</v>
      </c>
      <c r="D2367" s="9">
        <v>4777490000000</v>
      </c>
      <c r="E2367" s="9">
        <v>16738500000000</v>
      </c>
      <c r="F2367">
        <f t="shared" si="44"/>
        <v>4.5215555999600356</v>
      </c>
    </row>
    <row r="2368" spans="2:6" hidden="1" x14ac:dyDescent="0.35">
      <c r="B2368" s="1">
        <v>41535</v>
      </c>
      <c r="C2368" s="9">
        <v>11963600000000</v>
      </c>
      <c r="D2368" s="9">
        <v>4774930000000</v>
      </c>
      <c r="E2368" s="9">
        <v>16738500000000</v>
      </c>
      <c r="F2368">
        <f t="shared" si="44"/>
        <v>4.5306938112783364</v>
      </c>
    </row>
    <row r="2369" spans="2:6" hidden="1" x14ac:dyDescent="0.35">
      <c r="B2369" s="1">
        <v>41534</v>
      </c>
      <c r="C2369" s="9">
        <v>11954600000000</v>
      </c>
      <c r="D2369" s="9">
        <v>4783850000000</v>
      </c>
      <c r="E2369" s="9">
        <v>16738500000000</v>
      </c>
      <c r="F2369">
        <f t="shared" si="44"/>
        <v>4.4784969727233008</v>
      </c>
    </row>
    <row r="2370" spans="2:6" hidden="1" x14ac:dyDescent="0.35">
      <c r="B2370" s="1">
        <v>41533</v>
      </c>
      <c r="C2370" s="9">
        <v>11965900000000</v>
      </c>
      <c r="D2370" s="9">
        <v>4772620000000</v>
      </c>
      <c r="E2370" s="9">
        <v>16738500000000</v>
      </c>
      <c r="F2370">
        <f t="shared" si="44"/>
        <v>4.5574649101437323</v>
      </c>
    </row>
    <row r="2371" spans="2:6" hidden="1" x14ac:dyDescent="0.35">
      <c r="B2371" s="1">
        <v>41530</v>
      </c>
      <c r="C2371" s="9">
        <v>11971700000000</v>
      </c>
      <c r="D2371" s="9">
        <v>4766790000000</v>
      </c>
      <c r="E2371" s="9">
        <v>16738500000000</v>
      </c>
      <c r="F2371">
        <f t="shared" si="44"/>
        <v>4.3170175372994803</v>
      </c>
    </row>
    <row r="2372" spans="2:6" hidden="1" x14ac:dyDescent="0.35">
      <c r="B2372" s="1">
        <v>41529</v>
      </c>
      <c r="C2372" s="9">
        <v>11973200000000</v>
      </c>
      <c r="D2372" s="9">
        <v>4765370000000</v>
      </c>
      <c r="E2372" s="9">
        <v>16738500000000</v>
      </c>
      <c r="F2372">
        <f t="shared" si="44"/>
        <v>4.3176676617411518</v>
      </c>
    </row>
    <row r="2373" spans="2:6" hidden="1" x14ac:dyDescent="0.35">
      <c r="B2373" s="1">
        <v>41528</v>
      </c>
      <c r="C2373" s="9">
        <v>11975900000000</v>
      </c>
      <c r="D2373" s="9">
        <v>4762680000000</v>
      </c>
      <c r="E2373" s="9">
        <v>16738500000000</v>
      </c>
      <c r="F2373">
        <f t="shared" si="44"/>
        <v>4.3137670366377296</v>
      </c>
    </row>
    <row r="2374" spans="2:6" hidden="1" x14ac:dyDescent="0.35">
      <c r="B2374" s="1">
        <v>41527</v>
      </c>
      <c r="C2374" s="9">
        <v>11965200000000</v>
      </c>
      <c r="D2374" s="9">
        <v>4773330000000</v>
      </c>
      <c r="E2374" s="9">
        <v>16738600000000</v>
      </c>
      <c r="F2374">
        <f t="shared" ref="F2374:F2437" si="45">((E2374-E2624)/E2624)*100</f>
        <v>4.2578635938959826</v>
      </c>
    </row>
    <row r="2375" spans="2:6" hidden="1" x14ac:dyDescent="0.35">
      <c r="B2375" s="1">
        <v>41526</v>
      </c>
      <c r="C2375" s="9">
        <v>11972000000000</v>
      </c>
      <c r="D2375" s="9">
        <v>4766540000000</v>
      </c>
      <c r="E2375" s="9">
        <v>16738600000000</v>
      </c>
      <c r="F2375">
        <f t="shared" si="45"/>
        <v>4.3033399800598202</v>
      </c>
    </row>
    <row r="2376" spans="2:6" hidden="1" x14ac:dyDescent="0.35">
      <c r="B2376" s="1">
        <v>41523</v>
      </c>
      <c r="C2376" s="9">
        <v>11972900000000</v>
      </c>
      <c r="D2376" s="9">
        <v>4765680000000</v>
      </c>
      <c r="E2376" s="9">
        <v>16738600000000</v>
      </c>
      <c r="F2376">
        <f t="shared" si="45"/>
        <v>4.3117899630453618</v>
      </c>
    </row>
    <row r="2377" spans="2:6" hidden="1" x14ac:dyDescent="0.35">
      <c r="B2377" s="1">
        <v>41522</v>
      </c>
      <c r="C2377" s="9">
        <v>11975900000000</v>
      </c>
      <c r="D2377" s="9">
        <v>4762720000000</v>
      </c>
      <c r="E2377" s="9">
        <v>16738600000000</v>
      </c>
      <c r="F2377">
        <f t="shared" si="45"/>
        <v>4.3195911626312675</v>
      </c>
    </row>
    <row r="2378" spans="2:6" hidden="1" x14ac:dyDescent="0.35">
      <c r="B2378" s="1">
        <v>41521</v>
      </c>
      <c r="C2378" s="9">
        <v>11976100000000</v>
      </c>
      <c r="D2378" s="9">
        <v>4762500000000</v>
      </c>
      <c r="E2378" s="9">
        <v>16738600000000</v>
      </c>
      <c r="F2378">
        <f t="shared" si="45"/>
        <v>4.4810776058474344</v>
      </c>
    </row>
    <row r="2379" spans="2:6" hidden="1" x14ac:dyDescent="0.35">
      <c r="B2379" s="1">
        <v>41520</v>
      </c>
      <c r="C2379" s="9">
        <v>11987000000000</v>
      </c>
      <c r="D2379" s="9">
        <v>4751600000000</v>
      </c>
      <c r="E2379" s="9">
        <v>16738600000000</v>
      </c>
      <c r="F2379">
        <f t="shared" si="45"/>
        <v>4.563314821871427</v>
      </c>
    </row>
    <row r="2380" spans="2:6" hidden="1" x14ac:dyDescent="0.35">
      <c r="B2380" s="1">
        <v>41516</v>
      </c>
      <c r="C2380" s="9">
        <v>11967000000000</v>
      </c>
      <c r="D2380" s="9">
        <v>4771640000000</v>
      </c>
      <c r="E2380" s="9">
        <v>16738600000000</v>
      </c>
      <c r="F2380">
        <f t="shared" si="45"/>
        <v>4.5130433696724479</v>
      </c>
    </row>
    <row r="2381" spans="2:6" hidden="1" x14ac:dyDescent="0.35">
      <c r="B2381" s="1">
        <v>41515</v>
      </c>
      <c r="C2381" s="9">
        <v>11952200000000</v>
      </c>
      <c r="D2381" s="9">
        <v>4786220000000</v>
      </c>
      <c r="E2381" s="9">
        <v>16738400000000</v>
      </c>
      <c r="F2381">
        <f t="shared" si="45"/>
        <v>4.6771520590350519</v>
      </c>
    </row>
    <row r="2382" spans="2:6" hidden="1" x14ac:dyDescent="0.35">
      <c r="B2382" s="1">
        <v>41514</v>
      </c>
      <c r="C2382" s="9">
        <v>11951200000000</v>
      </c>
      <c r="D2382" s="9">
        <v>4787150000000</v>
      </c>
      <c r="E2382" s="9">
        <v>16738400000000</v>
      </c>
      <c r="F2382">
        <f t="shared" si="45"/>
        <v>4.757732410409182</v>
      </c>
    </row>
    <row r="2383" spans="2:6" hidden="1" x14ac:dyDescent="0.35">
      <c r="B2383" s="1">
        <v>41513</v>
      </c>
      <c r="C2383" s="9">
        <v>11940500000000</v>
      </c>
      <c r="D2383" s="9">
        <v>4797910000000</v>
      </c>
      <c r="E2383" s="9">
        <v>16738400000000</v>
      </c>
      <c r="F2383">
        <f t="shared" si="45"/>
        <v>4.7531432076050288</v>
      </c>
    </row>
    <row r="2384" spans="2:6" hidden="1" x14ac:dyDescent="0.35">
      <c r="B2384" s="1">
        <v>41512</v>
      </c>
      <c r="C2384" s="9">
        <v>11945000000000</v>
      </c>
      <c r="D2384" s="9">
        <v>4793440000000</v>
      </c>
      <c r="E2384" s="9">
        <v>16738400000000</v>
      </c>
      <c r="F2384">
        <f t="shared" si="45"/>
        <v>4.7774049777154586</v>
      </c>
    </row>
    <row r="2385" spans="2:6" hidden="1" x14ac:dyDescent="0.35">
      <c r="B2385" s="1">
        <v>41509</v>
      </c>
      <c r="C2385" s="9">
        <v>11946000000000</v>
      </c>
      <c r="D2385" s="9">
        <v>4792410000000</v>
      </c>
      <c r="E2385" s="9">
        <v>16738500000000</v>
      </c>
      <c r="F2385">
        <f t="shared" si="45"/>
        <v>4.7806545308861459</v>
      </c>
    </row>
    <row r="2386" spans="2:6" hidden="1" x14ac:dyDescent="0.35">
      <c r="B2386" s="1">
        <v>41508</v>
      </c>
      <c r="C2386" s="9">
        <v>11946900000000</v>
      </c>
      <c r="D2386" s="9">
        <v>4791520000000</v>
      </c>
      <c r="E2386" s="9">
        <v>16738500000000</v>
      </c>
      <c r="F2386">
        <f t="shared" si="45"/>
        <v>4.7695052107783305</v>
      </c>
    </row>
    <row r="2387" spans="2:6" hidden="1" x14ac:dyDescent="0.35">
      <c r="B2387" s="1">
        <v>41507</v>
      </c>
      <c r="C2387" s="9">
        <v>11950200000000</v>
      </c>
      <c r="D2387" s="9">
        <v>4788210000000</v>
      </c>
      <c r="E2387" s="9">
        <v>16738400000000</v>
      </c>
      <c r="F2387">
        <f t="shared" si="45"/>
        <v>4.8739074590395042</v>
      </c>
    </row>
    <row r="2388" spans="2:6" hidden="1" x14ac:dyDescent="0.35">
      <c r="B2388" s="1">
        <v>41506</v>
      </c>
      <c r="C2388" s="9">
        <v>11939400000000</v>
      </c>
      <c r="D2388" s="9">
        <v>4799080000000</v>
      </c>
      <c r="E2388" s="9">
        <v>16738400000000</v>
      </c>
      <c r="F2388">
        <f t="shared" si="45"/>
        <v>4.8108653045378551</v>
      </c>
    </row>
    <row r="2389" spans="2:6" hidden="1" x14ac:dyDescent="0.35">
      <c r="B2389" s="1">
        <v>41505</v>
      </c>
      <c r="C2389" s="9">
        <v>11943900000000</v>
      </c>
      <c r="D2389" s="9">
        <v>4794560000000</v>
      </c>
      <c r="E2389" s="9">
        <v>16738400000000</v>
      </c>
      <c r="F2389">
        <f t="shared" si="45"/>
        <v>4.8456604529965928</v>
      </c>
    </row>
    <row r="2390" spans="2:6" hidden="1" x14ac:dyDescent="0.35">
      <c r="B2390" s="1">
        <v>41502</v>
      </c>
      <c r="C2390" s="9">
        <v>11947700000000</v>
      </c>
      <c r="D2390" s="9">
        <v>4790780000000</v>
      </c>
      <c r="E2390" s="9">
        <v>16738500000000</v>
      </c>
      <c r="F2390">
        <f t="shared" si="45"/>
        <v>4.8640216512864844</v>
      </c>
    </row>
    <row r="2391" spans="2:6" hidden="1" x14ac:dyDescent="0.35">
      <c r="B2391" s="1">
        <v>41501</v>
      </c>
      <c r="C2391" s="9">
        <v>11948100000000</v>
      </c>
      <c r="D2391" s="9">
        <v>4790410000000</v>
      </c>
      <c r="E2391" s="9">
        <v>16738500000000</v>
      </c>
      <c r="F2391">
        <f t="shared" si="45"/>
        <v>4.8909637799222958</v>
      </c>
    </row>
    <row r="2392" spans="2:6" hidden="1" x14ac:dyDescent="0.35">
      <c r="B2392" s="1">
        <v>41500</v>
      </c>
      <c r="C2392" s="9">
        <v>11952100000000</v>
      </c>
      <c r="D2392" s="9">
        <v>4786400000000</v>
      </c>
      <c r="E2392" s="9">
        <v>16738500000000</v>
      </c>
      <c r="F2392">
        <f t="shared" si="45"/>
        <v>4.977140025964415</v>
      </c>
    </row>
    <row r="2393" spans="2:6" hidden="1" x14ac:dyDescent="0.35">
      <c r="B2393" s="1">
        <v>41499</v>
      </c>
      <c r="C2393" s="9">
        <v>11941400000000</v>
      </c>
      <c r="D2393" s="9">
        <v>4797060000000</v>
      </c>
      <c r="E2393" s="9">
        <v>16738500000000</v>
      </c>
      <c r="F2393">
        <f t="shared" si="45"/>
        <v>5.1446339395081502</v>
      </c>
    </row>
    <row r="2394" spans="2:6" hidden="1" x14ac:dyDescent="0.35">
      <c r="B2394" s="1">
        <v>41498</v>
      </c>
      <c r="C2394" s="9">
        <v>11945800000000</v>
      </c>
      <c r="D2394" s="9">
        <v>4792720000000</v>
      </c>
      <c r="E2394" s="9">
        <v>16738500000000</v>
      </c>
      <c r="F2394">
        <f t="shared" si="45"/>
        <v>5.1710596588231601</v>
      </c>
    </row>
    <row r="2395" spans="2:6" hidden="1" x14ac:dyDescent="0.35">
      <c r="B2395" s="1">
        <v>41495</v>
      </c>
      <c r="C2395" s="9">
        <v>11947700000000</v>
      </c>
      <c r="D2395" s="9">
        <v>4790860000000</v>
      </c>
      <c r="E2395" s="9">
        <v>16738500000000</v>
      </c>
      <c r="F2395">
        <f t="shared" si="45"/>
        <v>5.1743638077285583</v>
      </c>
    </row>
    <row r="2396" spans="2:6" hidden="1" x14ac:dyDescent="0.35">
      <c r="B2396" s="1">
        <v>41494</v>
      </c>
      <c r="C2396" s="9">
        <v>11945900000000</v>
      </c>
      <c r="D2396" s="9">
        <v>4792620000000</v>
      </c>
      <c r="E2396" s="9">
        <v>16738500000000</v>
      </c>
      <c r="F2396">
        <f t="shared" si="45"/>
        <v>5.1690772691287901</v>
      </c>
    </row>
    <row r="2397" spans="2:6" hidden="1" x14ac:dyDescent="0.35">
      <c r="B2397" s="1">
        <v>41493</v>
      </c>
      <c r="C2397" s="9">
        <v>11951600000000</v>
      </c>
      <c r="D2397" s="9">
        <v>4786920000000</v>
      </c>
      <c r="E2397" s="9">
        <v>16738500000000</v>
      </c>
      <c r="F2397">
        <f t="shared" si="45"/>
        <v>5.247769415049139</v>
      </c>
    </row>
    <row r="2398" spans="2:6" hidden="1" x14ac:dyDescent="0.35">
      <c r="B2398" s="1">
        <v>41492</v>
      </c>
      <c r="C2398" s="9">
        <v>11951200000000</v>
      </c>
      <c r="D2398" s="9">
        <v>4787310000000</v>
      </c>
      <c r="E2398" s="9">
        <v>16738500000000</v>
      </c>
      <c r="F2398">
        <f t="shared" si="45"/>
        <v>5.1935319662395285</v>
      </c>
    </row>
    <row r="2399" spans="2:6" hidden="1" x14ac:dyDescent="0.35">
      <c r="B2399" s="1">
        <v>41491</v>
      </c>
      <c r="C2399" s="9">
        <v>11958600000000</v>
      </c>
      <c r="D2399" s="9">
        <v>4779910000000</v>
      </c>
      <c r="E2399" s="9">
        <v>16738600000000</v>
      </c>
      <c r="F2399">
        <f t="shared" si="45"/>
        <v>5.216642466072023</v>
      </c>
    </row>
    <row r="2400" spans="2:6" hidden="1" x14ac:dyDescent="0.35">
      <c r="B2400" s="1">
        <v>41488</v>
      </c>
      <c r="C2400" s="9">
        <v>11962800000000</v>
      </c>
      <c r="D2400" s="9">
        <v>4775780000000</v>
      </c>
      <c r="E2400" s="9">
        <v>16738600000000</v>
      </c>
      <c r="F2400">
        <f t="shared" si="45"/>
        <v>5.2437659545037283</v>
      </c>
    </row>
    <row r="2401" spans="2:6" hidden="1" x14ac:dyDescent="0.35">
      <c r="B2401" s="1">
        <v>41487</v>
      </c>
      <c r="C2401" s="9">
        <v>11938200000000</v>
      </c>
      <c r="D2401" s="9">
        <v>4800440000000</v>
      </c>
      <c r="E2401" s="9">
        <v>16738600000000</v>
      </c>
      <c r="F2401">
        <f t="shared" si="45"/>
        <v>5.1379973116591087</v>
      </c>
    </row>
    <row r="2402" spans="2:6" hidden="1" x14ac:dyDescent="0.35">
      <c r="B2402" s="1">
        <v>41486</v>
      </c>
      <c r="C2402" s="9">
        <v>11917000000000</v>
      </c>
      <c r="D2402" s="9">
        <v>4821580000000</v>
      </c>
      <c r="E2402" s="9">
        <v>16738600000000</v>
      </c>
      <c r="F2402">
        <f t="shared" si="45"/>
        <v>5.2272255785152542</v>
      </c>
    </row>
    <row r="2403" spans="2:6" hidden="1" x14ac:dyDescent="0.35">
      <c r="B2403" s="1">
        <v>41485</v>
      </c>
      <c r="C2403" s="9">
        <v>11920500000000</v>
      </c>
      <c r="D2403" s="9">
        <v>4817560000000</v>
      </c>
      <c r="E2403" s="9">
        <v>16738100000000</v>
      </c>
      <c r="F2403">
        <f t="shared" si="45"/>
        <v>5.0517159139407024</v>
      </c>
    </row>
    <row r="2404" spans="2:6" hidden="1" x14ac:dyDescent="0.35">
      <c r="B2404" s="1">
        <v>41484</v>
      </c>
      <c r="C2404" s="9">
        <v>11923200000000</v>
      </c>
      <c r="D2404" s="9">
        <v>4814880000000</v>
      </c>
      <c r="E2404" s="9">
        <v>16738100000000</v>
      </c>
      <c r="F2404">
        <f t="shared" si="45"/>
        <v>5.444821025841323</v>
      </c>
    </row>
    <row r="2405" spans="2:6" hidden="1" x14ac:dyDescent="0.35">
      <c r="B2405" s="1">
        <v>41481</v>
      </c>
      <c r="C2405" s="9">
        <v>11923800000000</v>
      </c>
      <c r="D2405" s="9">
        <v>4814280000000</v>
      </c>
      <c r="E2405" s="9">
        <v>16738100000000</v>
      </c>
      <c r="F2405">
        <f t="shared" si="45"/>
        <v>5.4142734784361144</v>
      </c>
    </row>
    <row r="2406" spans="2:6" hidden="1" x14ac:dyDescent="0.35">
      <c r="B2406" s="1">
        <v>41480</v>
      </c>
      <c r="C2406" s="9">
        <v>11923200000000</v>
      </c>
      <c r="D2406" s="9">
        <v>4814960000000</v>
      </c>
      <c r="E2406" s="9">
        <v>16738100000000</v>
      </c>
      <c r="F2406">
        <f t="shared" si="45"/>
        <v>5.4063074636640724</v>
      </c>
    </row>
    <row r="2407" spans="2:6" hidden="1" x14ac:dyDescent="0.35">
      <c r="B2407" s="1">
        <v>41479</v>
      </c>
      <c r="C2407" s="9">
        <v>11923200000000</v>
      </c>
      <c r="D2407" s="9">
        <v>4814940000000</v>
      </c>
      <c r="E2407" s="9">
        <v>16738100000000</v>
      </c>
      <c r="F2407">
        <f t="shared" si="45"/>
        <v>5.4375145670208944</v>
      </c>
    </row>
    <row r="2408" spans="2:6" hidden="1" x14ac:dyDescent="0.35">
      <c r="B2408" s="1">
        <v>41478</v>
      </c>
      <c r="C2408" s="9">
        <v>11914200000000</v>
      </c>
      <c r="D2408" s="9">
        <v>4823950000000</v>
      </c>
      <c r="E2408" s="9">
        <v>16738100000000</v>
      </c>
      <c r="F2408">
        <f t="shared" si="45"/>
        <v>5.3870612309145285</v>
      </c>
    </row>
    <row r="2409" spans="2:6" hidden="1" x14ac:dyDescent="0.35">
      <c r="B2409" s="1">
        <v>41477</v>
      </c>
      <c r="C2409" s="9">
        <v>11920700000000</v>
      </c>
      <c r="D2409" s="9">
        <v>4817450000000</v>
      </c>
      <c r="E2409" s="9">
        <v>16738100000000</v>
      </c>
      <c r="F2409">
        <f t="shared" si="45"/>
        <v>5.4222406973521782</v>
      </c>
    </row>
    <row r="2410" spans="2:6" hidden="1" x14ac:dyDescent="0.35">
      <c r="B2410" s="1">
        <v>41474</v>
      </c>
      <c r="C2410" s="9">
        <v>11924300000000</v>
      </c>
      <c r="D2410" s="9">
        <v>4813880000000</v>
      </c>
      <c r="E2410" s="9">
        <v>16738200000000</v>
      </c>
      <c r="F2410">
        <f t="shared" si="45"/>
        <v>5.4381444922487701</v>
      </c>
    </row>
    <row r="2411" spans="2:6" hidden="1" x14ac:dyDescent="0.35">
      <c r="B2411" s="1">
        <v>41473</v>
      </c>
      <c r="C2411" s="9">
        <v>11922900000000</v>
      </c>
      <c r="D2411" s="9">
        <v>4815320000000</v>
      </c>
      <c r="E2411" s="9">
        <v>16738200000000</v>
      </c>
      <c r="F2411">
        <f t="shared" si="45"/>
        <v>5.4414655042080335</v>
      </c>
    </row>
    <row r="2412" spans="2:6" hidden="1" x14ac:dyDescent="0.35">
      <c r="B2412" s="1">
        <v>41472</v>
      </c>
      <c r="C2412" s="9">
        <v>11924000000000</v>
      </c>
      <c r="D2412" s="9">
        <v>4814200000000</v>
      </c>
      <c r="E2412" s="9">
        <v>16738200000000</v>
      </c>
      <c r="F2412">
        <f t="shared" si="45"/>
        <v>5.444122464407207</v>
      </c>
    </row>
    <row r="2413" spans="2:6" hidden="1" x14ac:dyDescent="0.35">
      <c r="B2413" s="1">
        <v>41471</v>
      </c>
      <c r="C2413" s="9">
        <v>11916600000000</v>
      </c>
      <c r="D2413" s="9">
        <v>4821590000000</v>
      </c>
      <c r="E2413" s="9">
        <v>16738200000000</v>
      </c>
      <c r="F2413">
        <f t="shared" si="45"/>
        <v>5.3764117802596285</v>
      </c>
    </row>
    <row r="2414" spans="2:6" hidden="1" x14ac:dyDescent="0.35">
      <c r="B2414" s="1">
        <v>41470</v>
      </c>
      <c r="C2414" s="9">
        <v>11921800000000</v>
      </c>
      <c r="D2414" s="9">
        <v>4816370000000</v>
      </c>
      <c r="E2414" s="9">
        <v>16738200000000</v>
      </c>
      <c r="F2414">
        <f t="shared" si="45"/>
        <v>5.4328313082257784</v>
      </c>
    </row>
    <row r="2415" spans="2:6" hidden="1" x14ac:dyDescent="0.35">
      <c r="B2415" s="1">
        <v>41467</v>
      </c>
      <c r="C2415" s="9">
        <v>11925700000000</v>
      </c>
      <c r="D2415" s="9">
        <v>4812570000000</v>
      </c>
      <c r="E2415" s="9">
        <v>16738200000000</v>
      </c>
      <c r="F2415">
        <f t="shared" si="45"/>
        <v>5.4627249357326475</v>
      </c>
    </row>
    <row r="2416" spans="2:6" hidden="1" x14ac:dyDescent="0.35">
      <c r="B2416" s="1">
        <v>41466</v>
      </c>
      <c r="C2416" s="9">
        <v>11924400000000</v>
      </c>
      <c r="D2416" s="9">
        <v>4813860000000</v>
      </c>
      <c r="E2416" s="9">
        <v>16738200000000</v>
      </c>
      <c r="F2416">
        <f t="shared" si="45"/>
        <v>5.4607314998582366</v>
      </c>
    </row>
    <row r="2417" spans="2:6" hidden="1" x14ac:dyDescent="0.35">
      <c r="B2417" s="1">
        <v>41465</v>
      </c>
      <c r="C2417" s="9">
        <v>11925700000000</v>
      </c>
      <c r="D2417" s="9">
        <v>4812530000000</v>
      </c>
      <c r="E2417" s="9">
        <v>16738200000000</v>
      </c>
      <c r="F2417">
        <f t="shared" si="45"/>
        <v>5.427518659654206</v>
      </c>
    </row>
    <row r="2418" spans="2:6" hidden="1" x14ac:dyDescent="0.35">
      <c r="B2418" s="1">
        <v>41464</v>
      </c>
      <c r="C2418" s="9">
        <v>11914000000000</v>
      </c>
      <c r="D2418" s="9">
        <v>4824240000000</v>
      </c>
      <c r="E2418" s="9">
        <v>16738200000000</v>
      </c>
      <c r="F2418">
        <f t="shared" si="45"/>
        <v>5.3651351198232398</v>
      </c>
    </row>
    <row r="2419" spans="2:6" hidden="1" x14ac:dyDescent="0.35">
      <c r="B2419" s="1">
        <v>41463</v>
      </c>
      <c r="C2419" s="9">
        <v>11920200000000</v>
      </c>
      <c r="D2419" s="9">
        <v>4818020000000</v>
      </c>
      <c r="E2419" s="9">
        <v>16738200000000</v>
      </c>
      <c r="F2419">
        <f t="shared" si="45"/>
        <v>5.4089286051652152</v>
      </c>
    </row>
    <row r="2420" spans="2:6" hidden="1" x14ac:dyDescent="0.35">
      <c r="B2420" s="1">
        <v>41460</v>
      </c>
      <c r="C2420" s="9">
        <v>11924100000000</v>
      </c>
      <c r="D2420" s="9">
        <v>4814140000000</v>
      </c>
      <c r="E2420" s="9">
        <v>16738300000000</v>
      </c>
      <c r="F2420">
        <f t="shared" si="45"/>
        <v>5.4082307377436312</v>
      </c>
    </row>
    <row r="2421" spans="2:6" hidden="1" x14ac:dyDescent="0.35">
      <c r="B2421" s="1">
        <v>41458</v>
      </c>
      <c r="C2421" s="9">
        <v>11925700000000</v>
      </c>
      <c r="D2421" s="9">
        <v>4812560000000</v>
      </c>
      <c r="E2421" s="9">
        <v>16738300000000</v>
      </c>
      <c r="F2421">
        <f t="shared" si="45"/>
        <v>5.4268204349770421</v>
      </c>
    </row>
    <row r="2422" spans="2:6" hidden="1" x14ac:dyDescent="0.35">
      <c r="B2422" s="1">
        <v>41457</v>
      </c>
      <c r="C2422" s="9">
        <v>11907500000000</v>
      </c>
      <c r="D2422" s="9">
        <v>4830840000000</v>
      </c>
      <c r="E2422" s="9">
        <v>16738300000000</v>
      </c>
      <c r="F2422">
        <f t="shared" si="45"/>
        <v>5.3982746678420757</v>
      </c>
    </row>
    <row r="2423" spans="2:6" hidden="1" x14ac:dyDescent="0.35">
      <c r="B2423" s="1">
        <v>41456</v>
      </c>
      <c r="C2423" s="9">
        <v>11917600000000</v>
      </c>
      <c r="D2423" s="9">
        <v>4820680000000</v>
      </c>
      <c r="E2423" s="9">
        <v>16738300000000</v>
      </c>
      <c r="F2423">
        <f t="shared" si="45"/>
        <v>5.3471964352023766</v>
      </c>
    </row>
    <row r="2424" spans="2:6" hidden="1" x14ac:dyDescent="0.35">
      <c r="B2424" s="1">
        <v>41453</v>
      </c>
      <c r="C2424" s="9">
        <v>11901300000000</v>
      </c>
      <c r="D2424" s="9">
        <v>4837030000000</v>
      </c>
      <c r="E2424" s="9">
        <v>16738300000000</v>
      </c>
      <c r="F2424">
        <f t="shared" si="45"/>
        <v>5.5617920839534829</v>
      </c>
    </row>
    <row r="2425" spans="2:6" hidden="1" x14ac:dyDescent="0.35">
      <c r="B2425" s="1">
        <v>41452</v>
      </c>
      <c r="C2425" s="9">
        <v>11896000000000</v>
      </c>
      <c r="D2425" s="9">
        <v>4842650000000</v>
      </c>
      <c r="E2425" s="9">
        <v>16738600000000</v>
      </c>
      <c r="F2425">
        <f t="shared" si="45"/>
        <v>6.0680565236677015</v>
      </c>
    </row>
    <row r="2426" spans="2:6" hidden="1" x14ac:dyDescent="0.35">
      <c r="B2426" s="1">
        <v>41451</v>
      </c>
      <c r="C2426" s="9">
        <v>11895000000000</v>
      </c>
      <c r="D2426" s="9">
        <v>4843570000000</v>
      </c>
      <c r="E2426" s="9">
        <v>16738600000000</v>
      </c>
      <c r="F2426">
        <f t="shared" si="45"/>
        <v>6.0815007288167822</v>
      </c>
    </row>
    <row r="2427" spans="2:6" hidden="1" x14ac:dyDescent="0.35">
      <c r="B2427" s="1">
        <v>41450</v>
      </c>
      <c r="C2427" s="9">
        <v>11881000000000</v>
      </c>
      <c r="D2427" s="9">
        <v>4857550000000</v>
      </c>
      <c r="E2427" s="9">
        <v>16738600000000</v>
      </c>
      <c r="F2427">
        <f t="shared" si="45"/>
        <v>6.013642322868308</v>
      </c>
    </row>
    <row r="2428" spans="2:6" hidden="1" x14ac:dyDescent="0.35">
      <c r="B2428" s="1">
        <v>41449</v>
      </c>
      <c r="C2428" s="9">
        <v>11889300000000</v>
      </c>
      <c r="D2428" s="9">
        <v>4849260000000</v>
      </c>
      <c r="E2428" s="9">
        <v>16738600000000</v>
      </c>
      <c r="F2428">
        <f t="shared" si="45"/>
        <v>6.0573036128394566</v>
      </c>
    </row>
    <row r="2429" spans="2:6" hidden="1" x14ac:dyDescent="0.35">
      <c r="B2429" s="1">
        <v>41446</v>
      </c>
      <c r="C2429" s="9">
        <v>11893500000000</v>
      </c>
      <c r="D2429" s="9">
        <v>4845150000000</v>
      </c>
      <c r="E2429" s="9">
        <v>16738600000000</v>
      </c>
      <c r="F2429">
        <f t="shared" si="45"/>
        <v>6.0855346549713527</v>
      </c>
    </row>
    <row r="2430" spans="2:6" hidden="1" x14ac:dyDescent="0.35">
      <c r="B2430" s="1">
        <v>41445</v>
      </c>
      <c r="C2430" s="9">
        <v>11894200000000</v>
      </c>
      <c r="D2430" s="9">
        <v>4844480000000</v>
      </c>
      <c r="E2430" s="9">
        <v>16738600000000</v>
      </c>
      <c r="F2430">
        <f t="shared" si="45"/>
        <v>6.0774671094324315</v>
      </c>
    </row>
    <row r="2431" spans="2:6" hidden="1" x14ac:dyDescent="0.35">
      <c r="B2431" s="1">
        <v>41444</v>
      </c>
      <c r="C2431" s="9">
        <v>11897500000000</v>
      </c>
      <c r="D2431" s="9">
        <v>4841150000000</v>
      </c>
      <c r="E2431" s="9">
        <v>16738600000000</v>
      </c>
      <c r="F2431">
        <f t="shared" si="45"/>
        <v>6.0882241095195839</v>
      </c>
    </row>
    <row r="2432" spans="2:6" hidden="1" x14ac:dyDescent="0.35">
      <c r="B2432" s="1">
        <v>41443</v>
      </c>
      <c r="C2432" s="9">
        <v>11886100000000</v>
      </c>
      <c r="D2432" s="9">
        <v>4852590000000</v>
      </c>
      <c r="E2432" s="9">
        <v>16738700000000</v>
      </c>
      <c r="F2432">
        <f t="shared" si="45"/>
        <v>6.0438272504387154</v>
      </c>
    </row>
    <row r="2433" spans="2:6" hidden="1" x14ac:dyDescent="0.35">
      <c r="B2433" s="1">
        <v>41442</v>
      </c>
      <c r="C2433" s="9">
        <v>11898400000000</v>
      </c>
      <c r="D2433" s="9">
        <v>4840230000000</v>
      </c>
      <c r="E2433" s="9">
        <v>16738700000000</v>
      </c>
      <c r="F2433">
        <f t="shared" si="45"/>
        <v>6.1016347513010185</v>
      </c>
    </row>
    <row r="2434" spans="2:6" hidden="1" x14ac:dyDescent="0.35">
      <c r="B2434" s="1">
        <v>41439</v>
      </c>
      <c r="C2434" s="9">
        <v>11903800000000</v>
      </c>
      <c r="D2434" s="9">
        <v>4834850000000</v>
      </c>
      <c r="E2434" s="9">
        <v>16738700000000</v>
      </c>
      <c r="F2434">
        <f t="shared" si="45"/>
        <v>6.1278705570560854</v>
      </c>
    </row>
    <row r="2435" spans="2:6" hidden="1" x14ac:dyDescent="0.35">
      <c r="B2435" s="1">
        <v>41438</v>
      </c>
      <c r="C2435" s="9">
        <v>11903600000000</v>
      </c>
      <c r="D2435" s="9">
        <v>4835060000000</v>
      </c>
      <c r="E2435" s="9">
        <v>16738700000000</v>
      </c>
      <c r="F2435">
        <f t="shared" si="45"/>
        <v>6.3652538603291609</v>
      </c>
    </row>
    <row r="2436" spans="2:6" hidden="1" x14ac:dyDescent="0.35">
      <c r="B2436" s="1">
        <v>41437</v>
      </c>
      <c r="C2436" s="9">
        <v>11906200000000</v>
      </c>
      <c r="D2436" s="9">
        <v>4832470000000</v>
      </c>
      <c r="E2436" s="9">
        <v>16738700000000</v>
      </c>
      <c r="F2436">
        <f t="shared" si="45"/>
        <v>6.377421322893893</v>
      </c>
    </row>
    <row r="2437" spans="2:6" hidden="1" x14ac:dyDescent="0.35">
      <c r="B2437" s="1">
        <v>41436</v>
      </c>
      <c r="C2437" s="9">
        <v>11896500000000</v>
      </c>
      <c r="D2437" s="9">
        <v>4842190000000</v>
      </c>
      <c r="E2437" s="9">
        <v>16738700000000</v>
      </c>
      <c r="F2437">
        <f t="shared" si="45"/>
        <v>6.3152612992556092</v>
      </c>
    </row>
    <row r="2438" spans="2:6" hidden="1" x14ac:dyDescent="0.35">
      <c r="B2438" s="1">
        <v>41435</v>
      </c>
      <c r="C2438" s="9">
        <v>11902600000000</v>
      </c>
      <c r="D2438" s="9">
        <v>4836110000000</v>
      </c>
      <c r="E2438" s="9">
        <v>16738700000000</v>
      </c>
      <c r="F2438">
        <f t="shared" ref="F2438:F2501" si="46">((E2438-E2688)/E2688)*100</f>
        <v>6.3591711727740048</v>
      </c>
    </row>
    <row r="2439" spans="2:6" hidden="1" x14ac:dyDescent="0.35">
      <c r="B2439" s="1">
        <v>41432</v>
      </c>
      <c r="C2439" s="9">
        <v>11907200000000</v>
      </c>
      <c r="D2439" s="9">
        <v>4831570000000</v>
      </c>
      <c r="E2439" s="9">
        <v>16738800000000</v>
      </c>
      <c r="F2439">
        <f t="shared" si="46"/>
        <v>6.3767047548838924</v>
      </c>
    </row>
    <row r="2440" spans="2:6" hidden="1" x14ac:dyDescent="0.35">
      <c r="B2440" s="1">
        <v>41431</v>
      </c>
      <c r="C2440" s="9">
        <v>11906100000000</v>
      </c>
      <c r="D2440" s="9">
        <v>4832670000000</v>
      </c>
      <c r="E2440" s="9">
        <v>16738800000000</v>
      </c>
      <c r="F2440">
        <f t="shared" si="46"/>
        <v>6.3902271600544065</v>
      </c>
    </row>
    <row r="2441" spans="2:6" hidden="1" x14ac:dyDescent="0.35">
      <c r="B2441" s="1">
        <v>41430</v>
      </c>
      <c r="C2441" s="9">
        <v>11910700000000</v>
      </c>
      <c r="D2441" s="9">
        <v>4828090000000</v>
      </c>
      <c r="E2441" s="9">
        <v>16738800000000</v>
      </c>
      <c r="F2441">
        <f t="shared" si="46"/>
        <v>6.3821133044373548</v>
      </c>
    </row>
    <row r="2442" spans="2:6" hidden="1" x14ac:dyDescent="0.35">
      <c r="B2442" s="1">
        <v>41429</v>
      </c>
      <c r="C2442" s="9">
        <v>11910700000000</v>
      </c>
      <c r="D2442" s="9">
        <v>4828040000000</v>
      </c>
      <c r="E2442" s="9">
        <v>16738800000000</v>
      </c>
      <c r="F2442">
        <f t="shared" si="46"/>
        <v>6.3902271600544065</v>
      </c>
    </row>
    <row r="2443" spans="2:6" hidden="1" x14ac:dyDescent="0.35">
      <c r="B2443" s="1">
        <v>41428</v>
      </c>
      <c r="C2443" s="9">
        <v>11920400000000</v>
      </c>
      <c r="D2443" s="9">
        <v>4818410000000</v>
      </c>
      <c r="E2443" s="9">
        <v>16738800000000</v>
      </c>
      <c r="F2443">
        <f t="shared" si="46"/>
        <v>6.4260781658305826</v>
      </c>
    </row>
    <row r="2444" spans="2:6" hidden="1" x14ac:dyDescent="0.35">
      <c r="B2444" s="1">
        <v>41425</v>
      </c>
      <c r="C2444" s="9">
        <v>11897200000000</v>
      </c>
      <c r="D2444" s="9">
        <v>4841670000000</v>
      </c>
      <c r="E2444" s="9">
        <v>16738800000000</v>
      </c>
      <c r="F2444">
        <f t="shared" si="46"/>
        <v>6.4477357566661784</v>
      </c>
    </row>
    <row r="2445" spans="2:6" hidden="1" x14ac:dyDescent="0.35">
      <c r="B2445" s="1">
        <v>41424</v>
      </c>
      <c r="C2445" s="9">
        <v>11876100000000</v>
      </c>
      <c r="D2445" s="9">
        <v>4861110000000</v>
      </c>
      <c r="E2445" s="9">
        <v>16737200000000</v>
      </c>
      <c r="F2445">
        <f t="shared" si="46"/>
        <v>6.1284533977565996</v>
      </c>
    </row>
    <row r="2446" spans="2:6" hidden="1" x14ac:dyDescent="0.35">
      <c r="B2446" s="1">
        <v>41423</v>
      </c>
      <c r="C2446" s="9">
        <v>11869400000000</v>
      </c>
      <c r="D2446" s="9">
        <v>4867860000000</v>
      </c>
      <c r="E2446" s="9">
        <v>16737200000000</v>
      </c>
      <c r="F2446">
        <f t="shared" si="46"/>
        <v>6.4937709173739862</v>
      </c>
    </row>
    <row r="2447" spans="2:6" hidden="1" x14ac:dyDescent="0.35">
      <c r="B2447" s="1">
        <v>41422</v>
      </c>
      <c r="C2447" s="9">
        <v>11868400000000</v>
      </c>
      <c r="D2447" s="9">
        <v>4868820000000</v>
      </c>
      <c r="E2447" s="9">
        <v>16737200000000</v>
      </c>
      <c r="F2447">
        <f t="shared" si="46"/>
        <v>6.51342459128022</v>
      </c>
    </row>
    <row r="2448" spans="2:6" hidden="1" x14ac:dyDescent="0.35">
      <c r="B2448" s="1">
        <v>41418</v>
      </c>
      <c r="C2448" s="9">
        <v>11868300000000</v>
      </c>
      <c r="D2448" s="9">
        <v>4867090000000</v>
      </c>
      <c r="E2448" s="9">
        <v>16735400000000</v>
      </c>
      <c r="F2448">
        <f t="shared" si="46"/>
        <v>6.5162045876931698</v>
      </c>
    </row>
    <row r="2449" spans="2:6" hidden="1" x14ac:dyDescent="0.35">
      <c r="B2449" s="1">
        <v>41417</v>
      </c>
      <c r="C2449" s="9">
        <v>11867500000000</v>
      </c>
      <c r="D2449" s="9">
        <v>4869120000000</v>
      </c>
      <c r="E2449" s="9">
        <v>16736600000000</v>
      </c>
      <c r="F2449">
        <f t="shared" si="46"/>
        <v>6.5184185738652269</v>
      </c>
    </row>
    <row r="2450" spans="2:6" hidden="1" x14ac:dyDescent="0.35">
      <c r="B2450" s="1">
        <v>41416</v>
      </c>
      <c r="C2450" s="9">
        <v>11869000000000</v>
      </c>
      <c r="D2450" s="9">
        <v>4865000000000</v>
      </c>
      <c r="E2450" s="9">
        <v>16734000000000</v>
      </c>
      <c r="F2450">
        <f t="shared" si="46"/>
        <v>6.4889941009144536</v>
      </c>
    </row>
    <row r="2451" spans="2:6" hidden="1" x14ac:dyDescent="0.35">
      <c r="B2451" s="1">
        <v>41415</v>
      </c>
      <c r="C2451" s="9">
        <v>11866700000000</v>
      </c>
      <c r="D2451" s="9">
        <v>4870580000000</v>
      </c>
      <c r="E2451" s="9">
        <v>16737300000000</v>
      </c>
      <c r="F2451">
        <f t="shared" si="46"/>
        <v>6.4632470803755435</v>
      </c>
    </row>
    <row r="2452" spans="2:6" hidden="1" x14ac:dyDescent="0.35">
      <c r="B2452" s="1">
        <v>41414</v>
      </c>
      <c r="C2452" s="9">
        <v>11868000000000</v>
      </c>
      <c r="D2452" s="9">
        <v>4869290000000</v>
      </c>
      <c r="E2452" s="9">
        <v>16737300000000</v>
      </c>
      <c r="F2452">
        <f t="shared" si="46"/>
        <v>6.501861219814832</v>
      </c>
    </row>
    <row r="2453" spans="2:6" hidden="1" x14ac:dyDescent="0.35">
      <c r="B2453" s="1">
        <v>41411</v>
      </c>
      <c r="C2453" s="9">
        <v>11867800000000</v>
      </c>
      <c r="D2453" s="9">
        <v>4869500000000</v>
      </c>
      <c r="E2453" s="9">
        <v>16737300000000</v>
      </c>
      <c r="F2453">
        <f t="shared" si="46"/>
        <v>6.5242295795623777</v>
      </c>
    </row>
    <row r="2454" spans="2:6" hidden="1" x14ac:dyDescent="0.35">
      <c r="B2454" s="1">
        <v>41410</v>
      </c>
      <c r="C2454" s="9">
        <v>11867100000000</v>
      </c>
      <c r="D2454" s="9">
        <v>4867720000000</v>
      </c>
      <c r="E2454" s="9">
        <v>16734800000000</v>
      </c>
      <c r="F2454">
        <f t="shared" si="46"/>
        <v>6.5042513110330438</v>
      </c>
    </row>
    <row r="2455" spans="2:6" hidden="1" x14ac:dyDescent="0.35">
      <c r="B2455" s="1">
        <v>41409</v>
      </c>
      <c r="C2455" s="9">
        <v>11901100000000</v>
      </c>
      <c r="D2455" s="9">
        <v>4863920000000</v>
      </c>
      <c r="E2455" s="9">
        <v>16765000000000</v>
      </c>
      <c r="F2455">
        <f t="shared" si="46"/>
        <v>6.7236198818496646</v>
      </c>
    </row>
    <row r="2456" spans="2:6" hidden="1" x14ac:dyDescent="0.35">
      <c r="B2456" s="1">
        <v>41408</v>
      </c>
      <c r="C2456" s="9">
        <v>11887600000000</v>
      </c>
      <c r="D2456" s="9">
        <v>4873350000000</v>
      </c>
      <c r="E2456" s="9">
        <v>16761000000000</v>
      </c>
      <c r="F2456">
        <f t="shared" si="46"/>
        <v>6.6485960257315746</v>
      </c>
    </row>
    <row r="2457" spans="2:6" hidden="1" x14ac:dyDescent="0.35">
      <c r="B2457" s="1">
        <v>41407</v>
      </c>
      <c r="C2457" s="9">
        <v>11887100000000</v>
      </c>
      <c r="D2457" s="9">
        <v>4868710000000</v>
      </c>
      <c r="E2457" s="9">
        <v>16755800000000</v>
      </c>
      <c r="F2457">
        <f t="shared" si="46"/>
        <v>6.8814186387701728</v>
      </c>
    </row>
    <row r="2458" spans="2:6" hidden="1" x14ac:dyDescent="0.35">
      <c r="B2458" s="1">
        <v>41404</v>
      </c>
      <c r="C2458" s="9">
        <v>11887100000000</v>
      </c>
      <c r="D2458" s="9">
        <v>4866930000000</v>
      </c>
      <c r="E2458" s="9">
        <v>16754000000000</v>
      </c>
      <c r="F2458">
        <f t="shared" si="46"/>
        <v>6.8890278291715052</v>
      </c>
    </row>
    <row r="2459" spans="2:6" hidden="1" x14ac:dyDescent="0.35">
      <c r="B2459" s="1">
        <v>41403</v>
      </c>
      <c r="C2459" s="9">
        <v>11887000000000</v>
      </c>
      <c r="D2459" s="9">
        <v>4867690000000</v>
      </c>
      <c r="E2459" s="9">
        <v>16754700000000</v>
      </c>
      <c r="F2459">
        <f t="shared" si="46"/>
        <v>6.8900840207468086</v>
      </c>
    </row>
    <row r="2460" spans="2:6" hidden="1" x14ac:dyDescent="0.35">
      <c r="B2460" s="1">
        <v>41402</v>
      </c>
      <c r="C2460" s="9">
        <v>11918200000000</v>
      </c>
      <c r="D2460" s="9">
        <v>4865930000000</v>
      </c>
      <c r="E2460" s="9">
        <v>16784100000000</v>
      </c>
      <c r="F2460">
        <f t="shared" si="46"/>
        <v>7.082429501084599</v>
      </c>
    </row>
    <row r="2461" spans="2:6" hidden="1" x14ac:dyDescent="0.35">
      <c r="B2461" s="1">
        <v>41401</v>
      </c>
      <c r="C2461" s="9">
        <v>11917200000000</v>
      </c>
      <c r="D2461" s="9">
        <v>4878390000000</v>
      </c>
      <c r="E2461" s="9">
        <v>16795600000000</v>
      </c>
      <c r="F2461">
        <f t="shared" si="46"/>
        <v>7.0758716537993207</v>
      </c>
    </row>
    <row r="2462" spans="2:6" hidden="1" x14ac:dyDescent="0.35">
      <c r="B2462" s="1">
        <v>41400</v>
      </c>
      <c r="C2462" s="9">
        <v>11916800000000</v>
      </c>
      <c r="D2462" s="9">
        <v>4871650000000</v>
      </c>
      <c r="E2462" s="9">
        <v>16788400000000</v>
      </c>
      <c r="F2462">
        <f t="shared" si="46"/>
        <v>7.097564398627183</v>
      </c>
    </row>
    <row r="2463" spans="2:6" hidden="1" x14ac:dyDescent="0.35">
      <c r="B2463" s="1">
        <v>41397</v>
      </c>
      <c r="C2463" s="9">
        <v>11916600000000</v>
      </c>
      <c r="D2463" s="9">
        <v>4864270000000</v>
      </c>
      <c r="E2463" s="9">
        <v>16780900000000</v>
      </c>
      <c r="F2463">
        <f t="shared" si="46"/>
        <v>7.0763595990275583</v>
      </c>
    </row>
    <row r="2464" spans="2:6" hidden="1" x14ac:dyDescent="0.35">
      <c r="B2464" s="1">
        <v>41396</v>
      </c>
      <c r="C2464" s="9">
        <v>11916800000000</v>
      </c>
      <c r="D2464" s="9">
        <v>4878170000000</v>
      </c>
      <c r="E2464" s="9">
        <v>16795000000000</v>
      </c>
      <c r="F2464">
        <f t="shared" si="46"/>
        <v>7.1711164429016288</v>
      </c>
    </row>
    <row r="2465" spans="2:6" hidden="1" x14ac:dyDescent="0.35">
      <c r="B2465" s="1">
        <v>41395</v>
      </c>
      <c r="C2465" s="9">
        <v>11941300000000</v>
      </c>
      <c r="D2465" s="9">
        <v>4863790000000</v>
      </c>
      <c r="E2465" s="9">
        <v>16805000000000</v>
      </c>
      <c r="F2465">
        <f t="shared" si="46"/>
        <v>7.1713274449156597</v>
      </c>
    </row>
    <row r="2466" spans="2:6" hidden="1" x14ac:dyDescent="0.35">
      <c r="B2466" s="1">
        <v>41394</v>
      </c>
      <c r="C2466" s="9">
        <v>11943100000000</v>
      </c>
      <c r="D2466" s="9">
        <v>4885700000000</v>
      </c>
      <c r="E2466" s="9">
        <v>16828800000000</v>
      </c>
      <c r="F2466">
        <f t="shared" si="46"/>
        <v>7.3730954750784781</v>
      </c>
    </row>
    <row r="2467" spans="2:6" hidden="1" x14ac:dyDescent="0.35">
      <c r="B2467" s="1">
        <v>41393</v>
      </c>
      <c r="C2467" s="9">
        <v>11883200000000</v>
      </c>
      <c r="D2467" s="9">
        <v>4874980000000</v>
      </c>
      <c r="E2467" s="9">
        <v>16758200000000</v>
      </c>
      <c r="F2467">
        <f t="shared" si="46"/>
        <v>6.7918227931992554</v>
      </c>
    </row>
    <row r="2468" spans="2:6" hidden="1" x14ac:dyDescent="0.35">
      <c r="B2468" s="1">
        <v>41390</v>
      </c>
      <c r="C2468" s="9">
        <v>11882400000000</v>
      </c>
      <c r="D2468" s="9">
        <v>4874290000000</v>
      </c>
      <c r="E2468" s="9">
        <v>16756600000000</v>
      </c>
      <c r="F2468">
        <f t="shared" si="46"/>
        <v>7.2511632967862925</v>
      </c>
    </row>
    <row r="2469" spans="2:6" hidden="1" x14ac:dyDescent="0.35">
      <c r="B2469" s="1">
        <v>41389</v>
      </c>
      <c r="C2469" s="9">
        <v>11882000000000</v>
      </c>
      <c r="D2469" s="9">
        <v>4876090000000</v>
      </c>
      <c r="E2469" s="9">
        <v>16758100000000</v>
      </c>
      <c r="F2469">
        <f t="shared" si="46"/>
        <v>7.2566450977003774</v>
      </c>
    </row>
    <row r="2470" spans="2:6" hidden="1" x14ac:dyDescent="0.35">
      <c r="B2470" s="1">
        <v>41388</v>
      </c>
      <c r="C2470" s="9">
        <v>11920300000000</v>
      </c>
      <c r="D2470" s="9">
        <v>4874040000000</v>
      </c>
      <c r="E2470" s="9">
        <v>16794300000000</v>
      </c>
      <c r="F2470">
        <f t="shared" si="46"/>
        <v>7.4952154794441634</v>
      </c>
    </row>
    <row r="2471" spans="2:6" hidden="1" x14ac:dyDescent="0.35">
      <c r="B2471" s="1">
        <v>41387</v>
      </c>
      <c r="C2471" s="9">
        <v>11919700000000</v>
      </c>
      <c r="D2471" s="9">
        <v>4879290000000</v>
      </c>
      <c r="E2471" s="9">
        <v>16799000000000</v>
      </c>
      <c r="F2471">
        <f t="shared" si="46"/>
        <v>7.4908979223587986</v>
      </c>
    </row>
    <row r="2472" spans="2:6" hidden="1" x14ac:dyDescent="0.35">
      <c r="B2472" s="1">
        <v>41386</v>
      </c>
      <c r="C2472" s="9">
        <v>11917600000000</v>
      </c>
      <c r="D2472" s="9">
        <v>4869900000000</v>
      </c>
      <c r="E2472" s="9">
        <v>16787500000000</v>
      </c>
      <c r="F2472">
        <f t="shared" si="46"/>
        <v>7.4730157104262425</v>
      </c>
    </row>
    <row r="2473" spans="2:6" hidden="1" x14ac:dyDescent="0.35">
      <c r="B2473" s="1">
        <v>41383</v>
      </c>
      <c r="C2473" s="9">
        <v>11917000000000</v>
      </c>
      <c r="D2473" s="9">
        <v>4864950000000</v>
      </c>
      <c r="E2473" s="9">
        <v>16782000000000</v>
      </c>
      <c r="F2473">
        <f t="shared" si="46"/>
        <v>7.4570671174459253</v>
      </c>
    </row>
    <row r="2474" spans="2:6" hidden="1" x14ac:dyDescent="0.35">
      <c r="B2474" s="1">
        <v>41382</v>
      </c>
      <c r="C2474" s="9">
        <v>11916900000000</v>
      </c>
      <c r="D2474" s="9">
        <v>4862530000000</v>
      </c>
      <c r="E2474" s="9">
        <v>16779500000000</v>
      </c>
      <c r="F2474">
        <f t="shared" si="46"/>
        <v>7.4534439919055302</v>
      </c>
    </row>
    <row r="2475" spans="2:6" hidden="1" x14ac:dyDescent="0.35">
      <c r="B2475" s="1">
        <v>41381</v>
      </c>
      <c r="C2475" s="9">
        <v>11951400000000</v>
      </c>
      <c r="D2475" s="9">
        <v>4855890000000</v>
      </c>
      <c r="E2475" s="9">
        <v>16807300000000</v>
      </c>
      <c r="F2475">
        <f t="shared" si="46"/>
        <v>7.3215118098169301</v>
      </c>
    </row>
    <row r="2476" spans="2:6" hidden="1" x14ac:dyDescent="0.35">
      <c r="B2476" s="1">
        <v>41380</v>
      </c>
      <c r="C2476" s="9">
        <v>11950700000000</v>
      </c>
      <c r="D2476" s="9">
        <v>4861320000000</v>
      </c>
      <c r="E2476" s="9">
        <v>16812100000000</v>
      </c>
      <c r="F2476">
        <f t="shared" si="46"/>
        <v>7.3459927465903867</v>
      </c>
    </row>
    <row r="2477" spans="2:6" hidden="1" x14ac:dyDescent="0.35">
      <c r="B2477" s="1">
        <v>41379</v>
      </c>
      <c r="C2477" s="9">
        <v>11949900000000</v>
      </c>
      <c r="D2477" s="9">
        <v>4851380000000</v>
      </c>
      <c r="E2477" s="9">
        <v>16801300000000</v>
      </c>
      <c r="F2477">
        <f t="shared" si="46"/>
        <v>7.3250035133443205</v>
      </c>
    </row>
    <row r="2478" spans="2:6" hidden="1" x14ac:dyDescent="0.35">
      <c r="B2478" s="1">
        <v>41376</v>
      </c>
      <c r="C2478" s="9">
        <v>11972600000000</v>
      </c>
      <c r="D2478" s="9">
        <v>4835630000000</v>
      </c>
      <c r="E2478" s="9">
        <v>16808200000000</v>
      </c>
      <c r="F2478">
        <f t="shared" si="46"/>
        <v>7.6365452717457423</v>
      </c>
    </row>
    <row r="2479" spans="2:6" hidden="1" x14ac:dyDescent="0.35">
      <c r="B2479" s="1">
        <v>41375</v>
      </c>
      <c r="C2479" s="9">
        <v>11973500000000</v>
      </c>
      <c r="D2479" s="9">
        <v>4834610000000</v>
      </c>
      <c r="E2479" s="9">
        <v>16808100000000</v>
      </c>
      <c r="F2479">
        <f t="shared" si="46"/>
        <v>7.6407300672430356</v>
      </c>
    </row>
    <row r="2480" spans="2:6" hidden="1" x14ac:dyDescent="0.35">
      <c r="B2480" s="1">
        <v>41374</v>
      </c>
      <c r="C2480" s="9">
        <v>11966400000000</v>
      </c>
      <c r="D2480" s="9">
        <v>4832570000000</v>
      </c>
      <c r="E2480" s="9">
        <v>16799000000000</v>
      </c>
      <c r="F2480">
        <f t="shared" si="46"/>
        <v>7.5610989813101463</v>
      </c>
    </row>
    <row r="2481" spans="2:6" hidden="1" x14ac:dyDescent="0.35">
      <c r="B2481" s="1">
        <v>41373</v>
      </c>
      <c r="C2481" s="9">
        <v>11965700000000</v>
      </c>
      <c r="D2481" s="9">
        <v>4842550000000</v>
      </c>
      <c r="E2481" s="9">
        <v>16808300000000</v>
      </c>
      <c r="F2481">
        <f t="shared" si="46"/>
        <v>7.5607290040187376</v>
      </c>
    </row>
    <row r="2482" spans="2:6" hidden="1" x14ac:dyDescent="0.35">
      <c r="B2482" s="1">
        <v>41372</v>
      </c>
      <c r="C2482" s="9">
        <v>11964700000000</v>
      </c>
      <c r="D2482" s="9">
        <v>4837810000000</v>
      </c>
      <c r="E2482" s="9">
        <v>16802500000000</v>
      </c>
      <c r="F2482">
        <f t="shared" si="46"/>
        <v>7.5607820041737623</v>
      </c>
    </row>
    <row r="2483" spans="2:6" hidden="1" x14ac:dyDescent="0.35">
      <c r="B2483" s="1">
        <v>41369</v>
      </c>
      <c r="C2483" s="9">
        <v>11964100000000</v>
      </c>
      <c r="D2483" s="9">
        <v>4833730000000</v>
      </c>
      <c r="E2483" s="9">
        <v>16797800000000</v>
      </c>
      <c r="F2483">
        <f t="shared" si="46"/>
        <v>7.5499724687231886</v>
      </c>
    </row>
    <row r="2484" spans="2:6" hidden="1" x14ac:dyDescent="0.35">
      <c r="B2484" s="1">
        <v>41368</v>
      </c>
      <c r="C2484" s="9">
        <v>11964000000000</v>
      </c>
      <c r="D2484" s="9">
        <v>4834060000000</v>
      </c>
      <c r="E2484" s="9">
        <v>16798100000000</v>
      </c>
      <c r="F2484">
        <f t="shared" si="46"/>
        <v>7.5443190330159986</v>
      </c>
    </row>
    <row r="2485" spans="2:6" hidden="1" x14ac:dyDescent="0.35">
      <c r="B2485" s="1">
        <v>41367</v>
      </c>
      <c r="C2485" s="9">
        <v>11959100000000</v>
      </c>
      <c r="D2485" s="9">
        <v>4827880000000</v>
      </c>
      <c r="E2485" s="9">
        <v>16787000000000</v>
      </c>
      <c r="F2485">
        <f t="shared" si="46"/>
        <v>7.4870179347791295</v>
      </c>
    </row>
    <row r="2486" spans="2:6" hidden="1" x14ac:dyDescent="0.35">
      <c r="B2486" s="1">
        <v>41366</v>
      </c>
      <c r="C2486" s="9">
        <v>11958700000000</v>
      </c>
      <c r="D2486" s="9">
        <v>4846220000000</v>
      </c>
      <c r="E2486" s="9">
        <v>16804900000000</v>
      </c>
      <c r="F2486">
        <f t="shared" si="46"/>
        <v>7.6078325905435173</v>
      </c>
    </row>
    <row r="2487" spans="2:6" hidden="1" x14ac:dyDescent="0.35">
      <c r="B2487" s="1">
        <v>41365</v>
      </c>
      <c r="C2487" s="9">
        <v>11956500000000</v>
      </c>
      <c r="D2487" s="9">
        <v>4835600000000</v>
      </c>
      <c r="E2487" s="9">
        <v>16792100000000</v>
      </c>
      <c r="F2487">
        <f t="shared" si="46"/>
        <v>7.5017765343815421</v>
      </c>
    </row>
    <row r="2488" spans="2:6" hidden="1" x14ac:dyDescent="0.35">
      <c r="B2488" s="1">
        <v>41362</v>
      </c>
      <c r="C2488" s="9">
        <v>11916900000000</v>
      </c>
      <c r="D2488" s="9">
        <v>4854490000000</v>
      </c>
      <c r="E2488" s="9">
        <v>16771400000000</v>
      </c>
      <c r="F2488">
        <f t="shared" si="46"/>
        <v>7.6324757253515259</v>
      </c>
    </row>
    <row r="2489" spans="2:6" hidden="1" x14ac:dyDescent="0.35">
      <c r="B2489" s="1">
        <v>41361</v>
      </c>
      <c r="C2489" s="9">
        <v>11917100000000</v>
      </c>
      <c r="D2489" s="9">
        <v>4849860000000</v>
      </c>
      <c r="E2489" s="9">
        <v>16767000000000</v>
      </c>
      <c r="F2489">
        <f t="shared" si="46"/>
        <v>7.6194327306337017</v>
      </c>
    </row>
    <row r="2490" spans="2:6" hidden="1" x14ac:dyDescent="0.35">
      <c r="B2490" s="1">
        <v>41360</v>
      </c>
      <c r="C2490" s="9">
        <v>11897500000000</v>
      </c>
      <c r="D2490" s="9">
        <v>4852000000000</v>
      </c>
      <c r="E2490" s="9">
        <v>16749500000000</v>
      </c>
      <c r="F2490">
        <f t="shared" si="46"/>
        <v>7.5050384462330397</v>
      </c>
    </row>
    <row r="2491" spans="2:6" hidden="1" x14ac:dyDescent="0.35">
      <c r="B2491" s="1">
        <v>41359</v>
      </c>
      <c r="C2491" s="9">
        <v>11896000000000</v>
      </c>
      <c r="D2491" s="9">
        <v>4863070000000</v>
      </c>
      <c r="E2491" s="9">
        <v>16759100000000</v>
      </c>
      <c r="F2491">
        <f t="shared" si="46"/>
        <v>7.5031752344541802</v>
      </c>
    </row>
    <row r="2492" spans="2:6" hidden="1" x14ac:dyDescent="0.35">
      <c r="B2492" s="1">
        <v>41358</v>
      </c>
      <c r="C2492" s="9">
        <v>11895600000000</v>
      </c>
      <c r="D2492" s="9">
        <v>4857790000000</v>
      </c>
      <c r="E2492" s="9">
        <v>16753400000000</v>
      </c>
      <c r="F2492">
        <f t="shared" si="46"/>
        <v>7.4893655244095703</v>
      </c>
    </row>
    <row r="2493" spans="2:6" hidden="1" x14ac:dyDescent="0.35">
      <c r="B2493" s="1">
        <v>41355</v>
      </c>
      <c r="C2493" s="9">
        <v>11895400000000</v>
      </c>
      <c r="D2493" s="9">
        <v>4854480000000</v>
      </c>
      <c r="E2493" s="9">
        <v>16749900000000</v>
      </c>
      <c r="F2493">
        <f t="shared" si="46"/>
        <v>7.4703572528487836</v>
      </c>
    </row>
    <row r="2494" spans="2:6" hidden="1" x14ac:dyDescent="0.35">
      <c r="B2494" s="1">
        <v>41354</v>
      </c>
      <c r="C2494" s="9">
        <v>11895300000000</v>
      </c>
      <c r="D2494" s="9">
        <v>4854800000000</v>
      </c>
      <c r="E2494" s="9">
        <v>16750100000000</v>
      </c>
      <c r="F2494">
        <f t="shared" si="46"/>
        <v>7.4764676064652331</v>
      </c>
    </row>
    <row r="2495" spans="2:6" hidden="1" x14ac:dyDescent="0.35">
      <c r="B2495" s="1">
        <v>41353</v>
      </c>
      <c r="C2495" s="9">
        <v>11889300000000</v>
      </c>
      <c r="D2495" s="9">
        <v>4850630000000</v>
      </c>
      <c r="E2495" s="9">
        <v>16739900000000</v>
      </c>
      <c r="F2495">
        <f t="shared" si="46"/>
        <v>7.4834343538113828</v>
      </c>
    </row>
    <row r="2496" spans="2:6" hidden="1" x14ac:dyDescent="0.35">
      <c r="B2496" s="1">
        <v>41352</v>
      </c>
      <c r="C2496" s="9">
        <v>11888500000000</v>
      </c>
      <c r="D2496" s="9">
        <v>4860790000000</v>
      </c>
      <c r="E2496" s="9">
        <v>16749300000000</v>
      </c>
      <c r="F2496">
        <f t="shared" si="46"/>
        <v>7.4816792227626827</v>
      </c>
    </row>
    <row r="2497" spans="2:6" hidden="1" x14ac:dyDescent="0.35">
      <c r="B2497" s="1">
        <v>41351</v>
      </c>
      <c r="C2497" s="9">
        <v>11887000000000</v>
      </c>
      <c r="D2497" s="9">
        <v>4849200000000</v>
      </c>
      <c r="E2497" s="9">
        <v>16736200000000</v>
      </c>
      <c r="F2497">
        <f t="shared" si="46"/>
        <v>7.4610573897856707</v>
      </c>
    </row>
    <row r="2498" spans="2:6" hidden="1" x14ac:dyDescent="0.35">
      <c r="B2498" s="1">
        <v>41348</v>
      </c>
      <c r="C2498" s="9">
        <v>11886800000000</v>
      </c>
      <c r="D2498" s="9">
        <v>4844900000000</v>
      </c>
      <c r="E2498" s="9">
        <v>16731700000000</v>
      </c>
      <c r="F2498">
        <f t="shared" si="46"/>
        <v>7.4846144951370235</v>
      </c>
    </row>
    <row r="2499" spans="2:6" hidden="1" x14ac:dyDescent="0.35">
      <c r="B2499" s="1">
        <v>41347</v>
      </c>
      <c r="C2499" s="9">
        <v>11862600000000</v>
      </c>
      <c r="D2499" s="9">
        <v>4845650000000</v>
      </c>
      <c r="E2499" s="9">
        <v>16708200000000</v>
      </c>
      <c r="F2499">
        <f t="shared" si="46"/>
        <v>7.3460629111842106</v>
      </c>
    </row>
    <row r="2500" spans="2:6" hidden="1" x14ac:dyDescent="0.35">
      <c r="B2500" s="1">
        <v>41346</v>
      </c>
      <c r="C2500" s="9">
        <v>11856600000000</v>
      </c>
      <c r="D2500" s="9">
        <v>4844080000000</v>
      </c>
      <c r="E2500" s="9">
        <v>16700600000000</v>
      </c>
      <c r="F2500">
        <f t="shared" si="46"/>
        <v>7.6319249310407056</v>
      </c>
    </row>
    <row r="2501" spans="2:6" hidden="1" x14ac:dyDescent="0.35">
      <c r="B2501" s="1">
        <v>41345</v>
      </c>
      <c r="C2501" s="9">
        <v>11856100000000</v>
      </c>
      <c r="D2501" s="9">
        <v>4853900000000</v>
      </c>
      <c r="E2501" s="9">
        <v>16710000000000</v>
      </c>
      <c r="F2501">
        <f t="shared" si="46"/>
        <v>7.6383968256013191</v>
      </c>
    </row>
    <row r="2502" spans="2:6" hidden="1" x14ac:dyDescent="0.35">
      <c r="B2502" s="1">
        <v>41344</v>
      </c>
      <c r="C2502" s="9">
        <v>11855900000000</v>
      </c>
      <c r="D2502" s="9">
        <v>4848060000000</v>
      </c>
      <c r="E2502" s="9">
        <v>16703900000000</v>
      </c>
      <c r="F2502">
        <f t="shared" ref="F2502:F2565" si="47">((E2502-E2752)/E2752)*100</f>
        <v>7.6344633387245402</v>
      </c>
    </row>
    <row r="2503" spans="2:6" hidden="1" x14ac:dyDescent="0.35">
      <c r="B2503" s="1">
        <v>41341</v>
      </c>
      <c r="C2503" s="9">
        <v>11855700000000</v>
      </c>
      <c r="D2503" s="9">
        <v>4846160000000</v>
      </c>
      <c r="E2503" s="9">
        <v>16701800000000</v>
      </c>
      <c r="F2503">
        <f t="shared" si="47"/>
        <v>7.6348028948708198</v>
      </c>
    </row>
    <row r="2504" spans="2:6" hidden="1" x14ac:dyDescent="0.35">
      <c r="B2504" s="1">
        <v>41340</v>
      </c>
      <c r="C2504" s="9">
        <v>11855900000000</v>
      </c>
      <c r="D2504" s="9">
        <v>4845380000000</v>
      </c>
      <c r="E2504" s="9">
        <v>16701300000000</v>
      </c>
      <c r="F2504">
        <f t="shared" si="47"/>
        <v>7.6267254378842368</v>
      </c>
    </row>
    <row r="2505" spans="2:6" hidden="1" x14ac:dyDescent="0.35">
      <c r="B2505" s="1">
        <v>41339</v>
      </c>
      <c r="C2505" s="9">
        <v>11851100000000</v>
      </c>
      <c r="D2505" s="9">
        <v>4841110000000</v>
      </c>
      <c r="E2505" s="9">
        <v>16692200000000</v>
      </c>
      <c r="F2505">
        <f t="shared" si="47"/>
        <v>7.7034255369943789</v>
      </c>
    </row>
    <row r="2506" spans="2:6" hidden="1" x14ac:dyDescent="0.35">
      <c r="B2506" s="1">
        <v>41338</v>
      </c>
      <c r="C2506" s="9">
        <v>11821100000000</v>
      </c>
      <c r="D2506" s="9">
        <v>4842590000000</v>
      </c>
      <c r="E2506" s="9">
        <v>16663700000000</v>
      </c>
      <c r="F2506">
        <f t="shared" si="47"/>
        <v>7.5146783663462156</v>
      </c>
    </row>
    <row r="2507" spans="2:6" hidden="1" x14ac:dyDescent="0.35">
      <c r="B2507" s="1">
        <v>41337</v>
      </c>
      <c r="C2507" s="9">
        <v>11820500000000</v>
      </c>
      <c r="D2507" s="9">
        <v>4829200000000</v>
      </c>
      <c r="E2507" s="9">
        <v>16649700000000</v>
      </c>
      <c r="F2507">
        <f t="shared" si="47"/>
        <v>7.4728892331525953</v>
      </c>
    </row>
    <row r="2508" spans="2:6" hidden="1" x14ac:dyDescent="0.35">
      <c r="B2508" s="1">
        <v>41334</v>
      </c>
      <c r="C2508" s="9">
        <v>11820100000000</v>
      </c>
      <c r="D2508" s="9">
        <v>4820080000000</v>
      </c>
      <c r="E2508" s="9">
        <v>16640100000000</v>
      </c>
      <c r="F2508">
        <f t="shared" si="47"/>
        <v>7.4254837022834241</v>
      </c>
    </row>
    <row r="2509" spans="2:6" hidden="1" x14ac:dyDescent="0.35">
      <c r="B2509" s="1">
        <v>41333</v>
      </c>
      <c r="C2509" s="9">
        <v>11822400000000</v>
      </c>
      <c r="D2509" s="9">
        <v>4864850000000</v>
      </c>
      <c r="E2509" s="9">
        <v>16687300000000</v>
      </c>
      <c r="F2509">
        <f t="shared" si="47"/>
        <v>7.6530546416360226</v>
      </c>
    </row>
    <row r="2510" spans="2:6" hidden="1" x14ac:dyDescent="0.35">
      <c r="B2510" s="1">
        <v>41332</v>
      </c>
      <c r="C2510" s="9">
        <v>11747400000000</v>
      </c>
      <c r="D2510" s="9">
        <v>4859860000000</v>
      </c>
      <c r="E2510" s="9">
        <v>16607200000000</v>
      </c>
      <c r="F2510">
        <f t="shared" si="47"/>
        <v>7.2200091678556895</v>
      </c>
    </row>
    <row r="2511" spans="2:6" hidden="1" x14ac:dyDescent="0.35">
      <c r="B2511" s="1">
        <v>41331</v>
      </c>
      <c r="C2511" s="9">
        <v>11746700000000</v>
      </c>
      <c r="D2511" s="9">
        <v>4872050000000</v>
      </c>
      <c r="E2511" s="9">
        <v>16618700000000</v>
      </c>
      <c r="F2511">
        <f t="shared" si="47"/>
        <v>7.6194299998057256</v>
      </c>
    </row>
    <row r="2512" spans="2:6" hidden="1" x14ac:dyDescent="0.35">
      <c r="B2512" s="1">
        <v>41330</v>
      </c>
      <c r="C2512" s="9">
        <v>11745900000000</v>
      </c>
      <c r="D2512" s="9">
        <v>4864700000000</v>
      </c>
      <c r="E2512" s="9">
        <v>16610600000000</v>
      </c>
      <c r="F2512">
        <f t="shared" si="47"/>
        <v>7.5920588140039502</v>
      </c>
    </row>
    <row r="2513" spans="2:6" hidden="1" x14ac:dyDescent="0.35">
      <c r="B2513" s="1">
        <v>41327</v>
      </c>
      <c r="C2513" s="9">
        <v>11745700000000</v>
      </c>
      <c r="D2513" s="9">
        <v>4863330000000</v>
      </c>
      <c r="E2513" s="9">
        <v>16609000000000</v>
      </c>
      <c r="F2513">
        <f t="shared" si="47"/>
        <v>7.5851794273869677</v>
      </c>
    </row>
    <row r="2514" spans="2:6" hidden="1" x14ac:dyDescent="0.35">
      <c r="B2514" s="1">
        <v>41326</v>
      </c>
      <c r="C2514" s="9">
        <v>11745300000000</v>
      </c>
      <c r="D2514" s="9">
        <v>4862970000000</v>
      </c>
      <c r="E2514" s="9">
        <v>16608300000000</v>
      </c>
      <c r="F2514">
        <f t="shared" si="47"/>
        <v>7.5966752398660242</v>
      </c>
    </row>
    <row r="2515" spans="2:6" hidden="1" x14ac:dyDescent="0.35">
      <c r="B2515" s="1">
        <v>41325</v>
      </c>
      <c r="C2515" s="9">
        <v>11726900000000</v>
      </c>
      <c r="D2515" s="9">
        <v>4861850000000</v>
      </c>
      <c r="E2515" s="9">
        <v>16588800000000</v>
      </c>
      <c r="F2515">
        <f t="shared" si="47"/>
        <v>7.605586295025395</v>
      </c>
    </row>
    <row r="2516" spans="2:6" hidden="1" x14ac:dyDescent="0.35">
      <c r="B2516" s="1">
        <v>41324</v>
      </c>
      <c r="C2516" s="9">
        <v>11691000000000</v>
      </c>
      <c r="D2516" s="9">
        <v>4861830000000</v>
      </c>
      <c r="E2516" s="9">
        <v>16552800000000</v>
      </c>
      <c r="F2516">
        <f t="shared" si="47"/>
        <v>7.3476958196604363</v>
      </c>
    </row>
    <row r="2517" spans="2:6" hidden="1" x14ac:dyDescent="0.35">
      <c r="B2517" s="1">
        <v>41320</v>
      </c>
      <c r="C2517" s="9">
        <v>11690200000000</v>
      </c>
      <c r="D2517" s="9">
        <v>4858710000000</v>
      </c>
      <c r="E2517" s="9">
        <v>16548900000000</v>
      </c>
      <c r="F2517">
        <f t="shared" si="47"/>
        <v>7.344680409428797</v>
      </c>
    </row>
    <row r="2518" spans="2:6" hidden="1" x14ac:dyDescent="0.35">
      <c r="B2518" s="1">
        <v>41319</v>
      </c>
      <c r="C2518" s="9">
        <v>11684000000000</v>
      </c>
      <c r="D2518" s="9">
        <v>4856760000000</v>
      </c>
      <c r="E2518" s="9">
        <v>16540800000000</v>
      </c>
      <c r="F2518">
        <f t="shared" si="47"/>
        <v>7.3171997664309343</v>
      </c>
    </row>
    <row r="2519" spans="2:6" hidden="1" x14ac:dyDescent="0.35">
      <c r="B2519" s="1">
        <v>41318</v>
      </c>
      <c r="C2519" s="9">
        <v>11668600000000</v>
      </c>
      <c r="D2519" s="9">
        <v>4855700000000</v>
      </c>
      <c r="E2519" s="9">
        <v>16524300000000</v>
      </c>
      <c r="F2519">
        <f t="shared" si="47"/>
        <v>7.3585114054977678</v>
      </c>
    </row>
    <row r="2520" spans="2:6" hidden="1" x14ac:dyDescent="0.35">
      <c r="B2520" s="1">
        <v>41317</v>
      </c>
      <c r="C2520" s="9">
        <v>11628600000000</v>
      </c>
      <c r="D2520" s="9">
        <v>4865720000000</v>
      </c>
      <c r="E2520" s="9">
        <v>16494400000000</v>
      </c>
      <c r="F2520">
        <f t="shared" si="47"/>
        <v>7.3896115733687511</v>
      </c>
    </row>
    <row r="2521" spans="2:6" hidden="1" x14ac:dyDescent="0.35">
      <c r="B2521" s="1">
        <v>41316</v>
      </c>
      <c r="C2521" s="9">
        <v>11628600000000</v>
      </c>
      <c r="D2521" s="9">
        <v>4861340000000</v>
      </c>
      <c r="E2521" s="9">
        <v>16489900000000</v>
      </c>
      <c r="F2521">
        <f t="shared" si="47"/>
        <v>7.3896790663749083</v>
      </c>
    </row>
    <row r="2522" spans="2:6" hidden="1" x14ac:dyDescent="0.35">
      <c r="B2522" s="1">
        <v>41313</v>
      </c>
      <c r="C2522" s="9">
        <v>11629100000000</v>
      </c>
      <c r="D2522" s="9">
        <v>4859820000000</v>
      </c>
      <c r="E2522" s="9">
        <v>16488900000000</v>
      </c>
      <c r="F2522">
        <f t="shared" si="47"/>
        <v>7.3908597703544983</v>
      </c>
    </row>
    <row r="2523" spans="2:6" hidden="1" x14ac:dyDescent="0.35">
      <c r="B2523" s="1">
        <v>41312</v>
      </c>
      <c r="C2523" s="9">
        <v>11629100000000</v>
      </c>
      <c r="D2523" s="9">
        <v>4858420000000</v>
      </c>
      <c r="E2523" s="9">
        <v>16487600000000</v>
      </c>
      <c r="F2523">
        <f t="shared" si="47"/>
        <v>7.37050495578218</v>
      </c>
    </row>
    <row r="2524" spans="2:6" hidden="1" x14ac:dyDescent="0.35">
      <c r="B2524" s="1">
        <v>41311</v>
      </c>
      <c r="C2524" s="9">
        <v>11625300000000</v>
      </c>
      <c r="D2524" s="9">
        <v>4854610000000</v>
      </c>
      <c r="E2524" s="9">
        <v>16480000000000</v>
      </c>
      <c r="F2524">
        <f t="shared" si="47"/>
        <v>7.4616743937348797</v>
      </c>
    </row>
    <row r="2525" spans="2:6" hidden="1" x14ac:dyDescent="0.35">
      <c r="B2525" s="1">
        <v>41310</v>
      </c>
      <c r="C2525" s="9">
        <v>11625700000000</v>
      </c>
      <c r="D2525" s="9">
        <v>4855180000000</v>
      </c>
      <c r="E2525" s="9">
        <v>16480900000000</v>
      </c>
      <c r="F2525">
        <f t="shared" si="47"/>
        <v>7.4129110046599545</v>
      </c>
    </row>
    <row r="2526" spans="2:6" hidden="1" x14ac:dyDescent="0.35">
      <c r="B2526" s="1">
        <v>41309</v>
      </c>
      <c r="C2526" s="9">
        <v>11626300000000</v>
      </c>
      <c r="D2526" s="9">
        <v>4848710000000</v>
      </c>
      <c r="E2526" s="9">
        <v>16475000000000</v>
      </c>
      <c r="F2526">
        <f t="shared" si="47"/>
        <v>7.4136615833979871</v>
      </c>
    </row>
    <row r="2527" spans="2:6" hidden="1" x14ac:dyDescent="0.35">
      <c r="B2527" s="1">
        <v>41306</v>
      </c>
      <c r="C2527" s="9">
        <v>11598400000000</v>
      </c>
      <c r="D2527" s="9">
        <v>4835410000000</v>
      </c>
      <c r="E2527" s="9">
        <v>16433800000000</v>
      </c>
      <c r="F2527">
        <f t="shared" si="47"/>
        <v>7.1646092950160085</v>
      </c>
    </row>
    <row r="2528" spans="2:6" hidden="1" x14ac:dyDescent="0.35">
      <c r="B2528" s="1">
        <v>41305</v>
      </c>
      <c r="C2528" s="9">
        <v>11560200000000</v>
      </c>
      <c r="D2528" s="9">
        <v>4873620000000</v>
      </c>
      <c r="E2528" s="9">
        <v>16433800000000</v>
      </c>
      <c r="F2528">
        <f t="shared" si="47"/>
        <v>7.0508227262660084</v>
      </c>
    </row>
    <row r="2529" spans="2:6" hidden="1" x14ac:dyDescent="0.35">
      <c r="B2529" s="1">
        <v>41304</v>
      </c>
      <c r="C2529" s="9">
        <v>11561500000000</v>
      </c>
      <c r="D2529" s="9">
        <v>4870950000000</v>
      </c>
      <c r="E2529" s="9">
        <v>16432500000000</v>
      </c>
      <c r="F2529">
        <f t="shared" si="47"/>
        <v>7.1861872831163414</v>
      </c>
    </row>
    <row r="2530" spans="2:6" hidden="1" x14ac:dyDescent="0.35">
      <c r="B2530" s="1">
        <v>41303</v>
      </c>
      <c r="C2530" s="9">
        <v>11559900000000</v>
      </c>
      <c r="D2530" s="9">
        <v>4872560000000</v>
      </c>
      <c r="E2530" s="9">
        <v>16432500000000</v>
      </c>
      <c r="F2530">
        <f t="shared" si="47"/>
        <v>7.009592279289663</v>
      </c>
    </row>
    <row r="2531" spans="2:6" hidden="1" x14ac:dyDescent="0.35">
      <c r="B2531" s="1">
        <v>41302</v>
      </c>
      <c r="C2531" s="9">
        <v>11565600000000</v>
      </c>
      <c r="D2531" s="9">
        <v>4866960000000</v>
      </c>
      <c r="E2531" s="9">
        <v>16432500000000</v>
      </c>
      <c r="F2531">
        <f t="shared" si="47"/>
        <v>7.4363685101764627</v>
      </c>
    </row>
    <row r="2532" spans="2:6" hidden="1" x14ac:dyDescent="0.35">
      <c r="B2532" s="1">
        <v>41299</v>
      </c>
      <c r="C2532" s="9">
        <v>11568200000000</v>
      </c>
      <c r="D2532" s="9">
        <v>4864390000000</v>
      </c>
      <c r="E2532" s="9">
        <v>16432600000000</v>
      </c>
      <c r="F2532">
        <f t="shared" si="47"/>
        <v>7.852351636234757</v>
      </c>
    </row>
    <row r="2533" spans="2:6" hidden="1" x14ac:dyDescent="0.35">
      <c r="B2533" s="1">
        <v>41298</v>
      </c>
      <c r="C2533" s="9">
        <v>11571800000000</v>
      </c>
      <c r="D2533" s="9">
        <v>4860820000000</v>
      </c>
      <c r="E2533" s="9">
        <v>16432600000000</v>
      </c>
      <c r="F2533">
        <f t="shared" si="47"/>
        <v>7.852351636234757</v>
      </c>
    </row>
    <row r="2534" spans="2:6" hidden="1" x14ac:dyDescent="0.35">
      <c r="B2534" s="1">
        <v>41297</v>
      </c>
      <c r="C2534" s="9">
        <v>11571600000000</v>
      </c>
      <c r="D2534" s="9">
        <v>4861000000000</v>
      </c>
      <c r="E2534" s="9">
        <v>16432600000000</v>
      </c>
      <c r="F2534">
        <f t="shared" si="47"/>
        <v>7.852351636234757</v>
      </c>
    </row>
    <row r="2535" spans="2:6" hidden="1" x14ac:dyDescent="0.35">
      <c r="B2535" s="1">
        <v>41296</v>
      </c>
      <c r="C2535" s="9">
        <v>11569600000000</v>
      </c>
      <c r="D2535" s="9">
        <v>4862930000000</v>
      </c>
      <c r="E2535" s="9">
        <v>16432600000000</v>
      </c>
      <c r="F2535">
        <f t="shared" si="47"/>
        <v>7.852351636234757</v>
      </c>
    </row>
    <row r="2536" spans="2:6" hidden="1" x14ac:dyDescent="0.35">
      <c r="B2536" s="1">
        <v>41292</v>
      </c>
      <c r="C2536" s="9">
        <v>11573100000000</v>
      </c>
      <c r="D2536" s="9">
        <v>4859500000000</v>
      </c>
      <c r="E2536" s="9">
        <v>16432600000000</v>
      </c>
      <c r="F2536">
        <f t="shared" si="47"/>
        <v>7.852351636234757</v>
      </c>
    </row>
    <row r="2537" spans="2:6" hidden="1" x14ac:dyDescent="0.35">
      <c r="B2537" s="1">
        <v>41291</v>
      </c>
      <c r="C2537" s="9">
        <v>11573600000000</v>
      </c>
      <c r="D2537" s="9">
        <v>4859050000000</v>
      </c>
      <c r="E2537" s="9">
        <v>16432600000000</v>
      </c>
      <c r="F2537">
        <f t="shared" si="47"/>
        <v>7.8516437717818635</v>
      </c>
    </row>
    <row r="2538" spans="2:6" hidden="1" x14ac:dyDescent="0.35">
      <c r="B2538" s="1">
        <v>41290</v>
      </c>
      <c r="C2538" s="9">
        <v>11580200000000</v>
      </c>
      <c r="D2538" s="9">
        <v>4852460000000</v>
      </c>
      <c r="E2538" s="9">
        <v>16432600000000</v>
      </c>
      <c r="F2538">
        <f t="shared" si="47"/>
        <v>7.8516437717818635</v>
      </c>
    </row>
    <row r="2539" spans="2:6" hidden="1" x14ac:dyDescent="0.35">
      <c r="B2539" s="1">
        <v>41289</v>
      </c>
      <c r="C2539" s="9">
        <v>11571500000000</v>
      </c>
      <c r="D2539" s="9">
        <v>4861130000000</v>
      </c>
      <c r="E2539" s="9">
        <v>16432600000000</v>
      </c>
      <c r="F2539">
        <f t="shared" si="47"/>
        <v>7.8516437717818635</v>
      </c>
    </row>
    <row r="2540" spans="2:6" hidden="1" x14ac:dyDescent="0.35">
      <c r="B2540" s="1">
        <v>41288</v>
      </c>
      <c r="C2540" s="9">
        <v>11576300000000</v>
      </c>
      <c r="D2540" s="9">
        <v>4856360000000</v>
      </c>
      <c r="E2540" s="9">
        <v>16432600000000</v>
      </c>
      <c r="F2540">
        <f t="shared" si="47"/>
        <v>7.8516437717818635</v>
      </c>
    </row>
    <row r="2541" spans="2:6" hidden="1" x14ac:dyDescent="0.35">
      <c r="B2541" s="1">
        <v>41285</v>
      </c>
      <c r="C2541" s="9">
        <v>11577400000000</v>
      </c>
      <c r="D2541" s="9">
        <v>4855260000000</v>
      </c>
      <c r="E2541" s="9">
        <v>16432700000000</v>
      </c>
      <c r="F2541">
        <f t="shared" si="47"/>
        <v>7.8523000991054266</v>
      </c>
    </row>
    <row r="2542" spans="2:6" hidden="1" x14ac:dyDescent="0.35">
      <c r="B2542" s="1">
        <v>41284</v>
      </c>
      <c r="C2542" s="9">
        <v>11577400000000</v>
      </c>
      <c r="D2542" s="9">
        <v>4855330000000</v>
      </c>
      <c r="E2542" s="9">
        <v>16432700000000</v>
      </c>
      <c r="F2542">
        <f t="shared" si="47"/>
        <v>7.8523000991054266</v>
      </c>
    </row>
    <row r="2543" spans="2:6" hidden="1" x14ac:dyDescent="0.35">
      <c r="B2543" s="1">
        <v>41283</v>
      </c>
      <c r="C2543" s="9">
        <v>11577100000000</v>
      </c>
      <c r="D2543" s="9">
        <v>4855590000000</v>
      </c>
      <c r="E2543" s="9">
        <v>16432600000000</v>
      </c>
      <c r="F2543">
        <f t="shared" si="47"/>
        <v>7.8516437717818635</v>
      </c>
    </row>
    <row r="2544" spans="2:6" hidden="1" x14ac:dyDescent="0.35">
      <c r="B2544" s="1">
        <v>41282</v>
      </c>
      <c r="C2544" s="9">
        <v>11577300000000</v>
      </c>
      <c r="D2544" s="9">
        <v>4855400000000</v>
      </c>
      <c r="E2544" s="9">
        <v>16432700000000</v>
      </c>
      <c r="F2544">
        <f t="shared" si="47"/>
        <v>7.8508843894595213</v>
      </c>
    </row>
    <row r="2545" spans="2:6" hidden="1" x14ac:dyDescent="0.35">
      <c r="B2545" s="1">
        <v>41281</v>
      </c>
      <c r="C2545" s="9">
        <v>11576900000000</v>
      </c>
      <c r="D2545" s="9">
        <v>4855730000000</v>
      </c>
      <c r="E2545" s="9">
        <v>16432700000000</v>
      </c>
      <c r="F2545">
        <f t="shared" si="47"/>
        <v>7.8508843894595213</v>
      </c>
    </row>
    <row r="2546" spans="2:6" hidden="1" x14ac:dyDescent="0.35">
      <c r="B2546" s="1">
        <v>41278</v>
      </c>
      <c r="C2546" s="9">
        <v>11577500000000</v>
      </c>
      <c r="D2546" s="9">
        <v>4855250000000</v>
      </c>
      <c r="E2546" s="9">
        <v>16432700000000</v>
      </c>
      <c r="F2546">
        <f t="shared" si="47"/>
        <v>7.8508843894595213</v>
      </c>
    </row>
    <row r="2547" spans="2:6" hidden="1" x14ac:dyDescent="0.35">
      <c r="B2547" s="1">
        <v>41277</v>
      </c>
      <c r="C2547" s="9">
        <v>11578300000000</v>
      </c>
      <c r="D2547" s="9">
        <v>4852960000000</v>
      </c>
      <c r="E2547" s="9">
        <v>16431200000000</v>
      </c>
      <c r="F2547">
        <f t="shared" si="47"/>
        <v>7.8410396088340493</v>
      </c>
    </row>
    <row r="2548" spans="2:6" hidden="1" x14ac:dyDescent="0.35">
      <c r="B2548" s="1">
        <v>41276</v>
      </c>
      <c r="C2548" s="9">
        <v>11577100000000</v>
      </c>
      <c r="D2548" s="9">
        <v>4855590000000</v>
      </c>
      <c r="E2548" s="9">
        <v>16432700000000</v>
      </c>
      <c r="F2548">
        <f t="shared" si="47"/>
        <v>7.8508843894595213</v>
      </c>
    </row>
    <row r="2549" spans="2:6" hidden="1" x14ac:dyDescent="0.35">
      <c r="B2549" s="1">
        <v>41274</v>
      </c>
      <c r="C2549" s="9">
        <v>11581500000000</v>
      </c>
      <c r="D2549" s="9">
        <v>4851210000000</v>
      </c>
      <c r="E2549" s="9">
        <v>16432700000000</v>
      </c>
      <c r="F2549">
        <f t="shared" si="47"/>
        <v>7.9238417990043484</v>
      </c>
    </row>
    <row r="2550" spans="2:6" hidden="1" x14ac:dyDescent="0.35">
      <c r="B2550" s="1">
        <v>41271</v>
      </c>
      <c r="C2550" s="9">
        <v>11546700000000</v>
      </c>
      <c r="D2550" s="9">
        <v>4789790000000</v>
      </c>
      <c r="E2550" s="9">
        <v>16336500000000</v>
      </c>
      <c r="F2550">
        <f t="shared" si="47"/>
        <v>7.3152947204540535</v>
      </c>
    </row>
    <row r="2551" spans="2:6" hidden="1" x14ac:dyDescent="0.35">
      <c r="B2551" s="1">
        <v>41270</v>
      </c>
      <c r="C2551" s="9">
        <v>11546300000000</v>
      </c>
      <c r="D2551" s="9">
        <v>4791900000000</v>
      </c>
      <c r="E2551" s="9">
        <v>16338200000000</v>
      </c>
      <c r="F2551">
        <f t="shared" si="47"/>
        <v>8.0147297020342592</v>
      </c>
    </row>
    <row r="2552" spans="2:6" hidden="1" x14ac:dyDescent="0.35">
      <c r="B2552" s="1">
        <v>41269</v>
      </c>
      <c r="C2552" s="9">
        <v>11543100000000</v>
      </c>
      <c r="D2552" s="9">
        <v>4794790000000</v>
      </c>
      <c r="E2552" s="9">
        <v>16337900000000</v>
      </c>
      <c r="F2552">
        <f t="shared" si="47"/>
        <v>8.0177452198979182</v>
      </c>
    </row>
    <row r="2553" spans="2:6" hidden="1" x14ac:dyDescent="0.35">
      <c r="B2553" s="1">
        <v>41267</v>
      </c>
      <c r="C2553" s="9">
        <v>11542900000000</v>
      </c>
      <c r="D2553" s="9">
        <v>4794650000000</v>
      </c>
      <c r="E2553" s="9">
        <v>16337600000000</v>
      </c>
      <c r="F2553">
        <f t="shared" si="47"/>
        <v>7.9772117430901623</v>
      </c>
    </row>
    <row r="2554" spans="2:6" hidden="1" x14ac:dyDescent="0.35">
      <c r="B2554" s="1">
        <v>41264</v>
      </c>
      <c r="C2554" s="9">
        <v>11543200000000</v>
      </c>
      <c r="D2554" s="9">
        <v>4793040000000</v>
      </c>
      <c r="E2554" s="9">
        <v>16336200000000</v>
      </c>
      <c r="F2554">
        <f t="shared" si="47"/>
        <v>7.9822323281731293</v>
      </c>
    </row>
    <row r="2555" spans="2:6" hidden="1" x14ac:dyDescent="0.35">
      <c r="B2555" s="1">
        <v>41263</v>
      </c>
      <c r="C2555" s="9">
        <v>11542500000000</v>
      </c>
      <c r="D2555" s="9">
        <v>4791720000000</v>
      </c>
      <c r="E2555" s="9">
        <v>16334200000000</v>
      </c>
      <c r="F2555">
        <f t="shared" si="47"/>
        <v>8.0039937316926402</v>
      </c>
    </row>
    <row r="2556" spans="2:6" hidden="1" x14ac:dyDescent="0.35">
      <c r="B2556" s="1">
        <v>41262</v>
      </c>
      <c r="C2556" s="9">
        <v>11562400000000</v>
      </c>
      <c r="D2556" s="9">
        <v>4789640000000</v>
      </c>
      <c r="E2556" s="9">
        <v>16352000000000</v>
      </c>
      <c r="F2556">
        <f t="shared" si="47"/>
        <v>8.1209748872637828</v>
      </c>
    </row>
    <row r="2557" spans="2:6" hidden="1" x14ac:dyDescent="0.35">
      <c r="B2557" s="1">
        <v>41261</v>
      </c>
      <c r="C2557" s="9">
        <v>11560300000000</v>
      </c>
      <c r="D2557" s="9">
        <v>4799500000000</v>
      </c>
      <c r="E2557" s="9">
        <v>16359800000000</v>
      </c>
      <c r="F2557">
        <f t="shared" si="47"/>
        <v>8.1139307427967218</v>
      </c>
    </row>
    <row r="2558" spans="2:6" hidden="1" x14ac:dyDescent="0.35">
      <c r="B2558" s="1">
        <v>41260</v>
      </c>
      <c r="C2558" s="9">
        <v>11559800000000</v>
      </c>
      <c r="D2558" s="9">
        <v>4791350000000</v>
      </c>
      <c r="E2558" s="9">
        <v>16351200000000</v>
      </c>
      <c r="F2558">
        <f t="shared" si="47"/>
        <v>8.2566985123244692</v>
      </c>
    </row>
    <row r="2559" spans="2:6" hidden="1" x14ac:dyDescent="0.35">
      <c r="B2559" s="1">
        <v>41257</v>
      </c>
      <c r="C2559" s="9">
        <v>11569500000000</v>
      </c>
      <c r="D2559" s="9">
        <v>4790070000000</v>
      </c>
      <c r="E2559" s="9">
        <v>16359600000000</v>
      </c>
      <c r="F2559">
        <f t="shared" si="47"/>
        <v>8.3453094473326921</v>
      </c>
    </row>
    <row r="2560" spans="2:6" hidden="1" x14ac:dyDescent="0.35">
      <c r="B2560" s="1">
        <v>41256</v>
      </c>
      <c r="C2560" s="9">
        <v>11579100000000</v>
      </c>
      <c r="D2560" s="9">
        <v>4790930000000</v>
      </c>
      <c r="E2560" s="9">
        <v>16370000000000</v>
      </c>
      <c r="F2560">
        <f t="shared" si="47"/>
        <v>8.4242388115060844</v>
      </c>
    </row>
    <row r="2561" spans="2:6" hidden="1" x14ac:dyDescent="0.35">
      <c r="B2561" s="1">
        <v>41255</v>
      </c>
      <c r="C2561" s="9">
        <v>11577200000000</v>
      </c>
      <c r="D2561" s="9">
        <v>4789190000000</v>
      </c>
      <c r="E2561" s="9">
        <v>16366400000000</v>
      </c>
      <c r="F2561">
        <f t="shared" si="47"/>
        <v>8.7374512500581343</v>
      </c>
    </row>
    <row r="2562" spans="2:6" hidden="1" x14ac:dyDescent="0.35">
      <c r="B2562" s="1">
        <v>41254</v>
      </c>
      <c r="C2562" s="9">
        <v>11576900000000</v>
      </c>
      <c r="D2562" s="9">
        <v>4798930000000</v>
      </c>
      <c r="E2562" s="9">
        <v>16375900000000</v>
      </c>
      <c r="F2562">
        <f t="shared" si="47"/>
        <v>8.7355497566449536</v>
      </c>
    </row>
    <row r="2563" spans="2:6" hidden="1" x14ac:dyDescent="0.35">
      <c r="B2563" s="1">
        <v>41253</v>
      </c>
      <c r="C2563" s="9">
        <v>11574900000000</v>
      </c>
      <c r="D2563" s="9">
        <v>4795210000000</v>
      </c>
      <c r="E2563" s="9">
        <v>16370100000000</v>
      </c>
      <c r="F2563">
        <f t="shared" si="47"/>
        <v>8.742526903148665</v>
      </c>
    </row>
    <row r="2564" spans="2:6" hidden="1" x14ac:dyDescent="0.35">
      <c r="B2564" s="1">
        <v>41250</v>
      </c>
      <c r="C2564" s="9">
        <v>11574900000000</v>
      </c>
      <c r="D2564" s="9">
        <v>4790430000000</v>
      </c>
      <c r="E2564" s="9">
        <v>16365400000000</v>
      </c>
      <c r="F2564">
        <f t="shared" si="47"/>
        <v>8.722861470596051</v>
      </c>
    </row>
    <row r="2565" spans="2:6" hidden="1" x14ac:dyDescent="0.35">
      <c r="B2565" s="1">
        <v>41249</v>
      </c>
      <c r="C2565" s="9">
        <v>11574800000000</v>
      </c>
      <c r="D2565" s="9">
        <v>4791590000000</v>
      </c>
      <c r="E2565" s="9">
        <v>16366400000000</v>
      </c>
      <c r="F2565">
        <f t="shared" si="47"/>
        <v>8.738173700435846</v>
      </c>
    </row>
    <row r="2566" spans="2:6" hidden="1" x14ac:dyDescent="0.35">
      <c r="B2566" s="1">
        <v>41248</v>
      </c>
      <c r="C2566" s="9">
        <v>11548200000000</v>
      </c>
      <c r="D2566" s="9">
        <v>4789760000000</v>
      </c>
      <c r="E2566" s="9">
        <v>16337900000000</v>
      </c>
      <c r="F2566">
        <f t="shared" ref="F2566:F2629" si="48">((E2566-E2816)/E2816)*100</f>
        <v>8.5834485325393448</v>
      </c>
    </row>
    <row r="2567" spans="2:6" hidden="1" x14ac:dyDescent="0.35">
      <c r="B2567" s="1">
        <v>41247</v>
      </c>
      <c r="C2567" s="9">
        <v>11548100000000</v>
      </c>
      <c r="D2567" s="9">
        <v>4798990000000</v>
      </c>
      <c r="E2567" s="9">
        <v>16347100000000</v>
      </c>
      <c r="F2567">
        <f t="shared" si="48"/>
        <v>8.4629369144616362</v>
      </c>
    </row>
    <row r="2568" spans="2:6" hidden="1" x14ac:dyDescent="0.35">
      <c r="B2568" s="1">
        <v>41246</v>
      </c>
      <c r="C2568" s="9">
        <v>11547000000000</v>
      </c>
      <c r="D2568" s="9">
        <v>4791120000000</v>
      </c>
      <c r="E2568" s="9">
        <v>16338100000000</v>
      </c>
      <c r="F2568">
        <f t="shared" si="48"/>
        <v>8.428401722844951</v>
      </c>
    </row>
    <row r="2569" spans="2:6" hidden="1" x14ac:dyDescent="0.35">
      <c r="B2569" s="1">
        <v>41243</v>
      </c>
      <c r="C2569" s="9">
        <v>11553200000000</v>
      </c>
      <c r="D2569" s="9">
        <v>4816350000000</v>
      </c>
      <c r="E2569" s="9">
        <v>16369500000000</v>
      </c>
      <c r="F2569">
        <f t="shared" si="48"/>
        <v>8.5985908952193935</v>
      </c>
    </row>
    <row r="2570" spans="2:6" hidden="1" x14ac:dyDescent="0.35">
      <c r="B2570" s="1">
        <v>41242</v>
      </c>
      <c r="C2570" s="9">
        <v>11493300000000</v>
      </c>
      <c r="D2570" s="9">
        <v>4829820000000</v>
      </c>
      <c r="E2570" s="9">
        <v>16323100000000</v>
      </c>
      <c r="F2570">
        <f t="shared" si="48"/>
        <v>8.1831075528220367</v>
      </c>
    </row>
    <row r="2571" spans="2:6" hidden="1" x14ac:dyDescent="0.35">
      <c r="B2571" s="1">
        <v>41241</v>
      </c>
      <c r="C2571" s="9">
        <v>11477000000000</v>
      </c>
      <c r="D2571" s="9">
        <v>4829730000000</v>
      </c>
      <c r="E2571" s="9">
        <v>16306700000000</v>
      </c>
      <c r="F2571">
        <f t="shared" si="48"/>
        <v>7.9163495582541943</v>
      </c>
    </row>
    <row r="2572" spans="2:6" hidden="1" x14ac:dyDescent="0.35">
      <c r="B2572" s="1">
        <v>41240</v>
      </c>
      <c r="C2572" s="9">
        <v>11476500000000</v>
      </c>
      <c r="D2572" s="9">
        <v>4841180000000</v>
      </c>
      <c r="E2572" s="9">
        <v>16317700000000</v>
      </c>
      <c r="F2572">
        <f t="shared" si="48"/>
        <v>8.3930066028085193</v>
      </c>
    </row>
    <row r="2573" spans="2:6" hidden="1" x14ac:dyDescent="0.35">
      <c r="B2573" s="1">
        <v>41239</v>
      </c>
      <c r="C2573" s="9">
        <v>11474600000000</v>
      </c>
      <c r="D2573" s="9">
        <v>4835090000000</v>
      </c>
      <c r="E2573" s="9">
        <v>16309700000000</v>
      </c>
      <c r="F2573">
        <f t="shared" si="48"/>
        <v>8.3578599095118822</v>
      </c>
    </row>
    <row r="2574" spans="2:6" hidden="1" x14ac:dyDescent="0.35">
      <c r="B2574" s="1">
        <v>41236</v>
      </c>
      <c r="C2574" s="9">
        <v>11474600000000</v>
      </c>
      <c r="D2574" s="9">
        <v>4832900000000</v>
      </c>
      <c r="E2574" s="9">
        <v>16307500000000</v>
      </c>
      <c r="F2574">
        <f t="shared" si="48"/>
        <v>8.3634019762241767</v>
      </c>
    </row>
    <row r="2575" spans="2:6" hidden="1" x14ac:dyDescent="0.35">
      <c r="B2575" s="1">
        <v>41234</v>
      </c>
      <c r="C2575" s="9">
        <v>11453600000000</v>
      </c>
      <c r="D2575" s="9">
        <v>4829600000000</v>
      </c>
      <c r="E2575" s="9">
        <v>16283200000000</v>
      </c>
      <c r="F2575">
        <f t="shared" si="48"/>
        <v>8.295479485764071</v>
      </c>
    </row>
    <row r="2576" spans="2:6" hidden="1" x14ac:dyDescent="0.35">
      <c r="B2576" s="1">
        <v>41233</v>
      </c>
      <c r="C2576" s="9">
        <v>11452900000000</v>
      </c>
      <c r="D2576" s="9">
        <v>4839760000000</v>
      </c>
      <c r="E2576" s="9">
        <v>16292700000000</v>
      </c>
      <c r="F2576">
        <f t="shared" si="48"/>
        <v>8.2715311004784695</v>
      </c>
    </row>
    <row r="2577" spans="2:6" hidden="1" x14ac:dyDescent="0.35">
      <c r="B2577" s="1">
        <v>41232</v>
      </c>
      <c r="C2577" s="9">
        <v>11451700000000</v>
      </c>
      <c r="D2577" s="9">
        <v>4834390000000</v>
      </c>
      <c r="E2577" s="9">
        <v>16286100000000</v>
      </c>
      <c r="F2577">
        <f t="shared" si="48"/>
        <v>8.2686823158692491</v>
      </c>
    </row>
    <row r="2578" spans="2:6" hidden="1" x14ac:dyDescent="0.35">
      <c r="B2578" s="1">
        <v>41229</v>
      </c>
      <c r="C2578" s="9">
        <v>11451600000000</v>
      </c>
      <c r="D2578" s="9">
        <v>4829740000000</v>
      </c>
      <c r="E2578" s="9">
        <v>16281300000000</v>
      </c>
      <c r="F2578">
        <f t="shared" si="48"/>
        <v>8.2518849483384535</v>
      </c>
    </row>
    <row r="2579" spans="2:6" hidden="1" x14ac:dyDescent="0.35">
      <c r="B2579" s="1">
        <v>41228</v>
      </c>
      <c r="C2579" s="9">
        <v>11451200000000</v>
      </c>
      <c r="D2579" s="9">
        <v>4827770000000</v>
      </c>
      <c r="E2579" s="9">
        <v>16278900000000</v>
      </c>
      <c r="F2579">
        <f t="shared" si="48"/>
        <v>8.2416851736106498</v>
      </c>
    </row>
    <row r="2580" spans="2:6" hidden="1" x14ac:dyDescent="0.35">
      <c r="B2580" s="1">
        <v>41227</v>
      </c>
      <c r="C2580" s="9">
        <v>11423400000000</v>
      </c>
      <c r="D2580" s="9">
        <v>4821010000000</v>
      </c>
      <c r="E2580" s="9">
        <v>16244400000000</v>
      </c>
      <c r="F2580">
        <f t="shared" si="48"/>
        <v>8.1014174485925334</v>
      </c>
    </row>
    <row r="2581" spans="2:6" hidden="1" x14ac:dyDescent="0.35">
      <c r="B2581" s="1">
        <v>41226</v>
      </c>
      <c r="C2581" s="9">
        <v>11422500000000</v>
      </c>
      <c r="D2581" s="9">
        <v>4825790000000</v>
      </c>
      <c r="E2581" s="9">
        <v>16248300000000</v>
      </c>
      <c r="F2581">
        <f t="shared" si="48"/>
        <v>8.0799010217113665</v>
      </c>
    </row>
    <row r="2582" spans="2:6" hidden="1" x14ac:dyDescent="0.35">
      <c r="B2582" s="1">
        <v>41222</v>
      </c>
      <c r="C2582" s="9">
        <v>11421900000000</v>
      </c>
      <c r="D2582" s="9">
        <v>4822820000000</v>
      </c>
      <c r="E2582" s="9">
        <v>16244700000000</v>
      </c>
      <c r="F2582">
        <f t="shared" si="48"/>
        <v>8.457794483872906</v>
      </c>
    </row>
    <row r="2583" spans="2:6" hidden="1" x14ac:dyDescent="0.35">
      <c r="B2583" s="1">
        <v>41221</v>
      </c>
      <c r="C2583" s="9">
        <v>11421800000000</v>
      </c>
      <c r="D2583" s="9">
        <v>4823480000000</v>
      </c>
      <c r="E2583" s="9">
        <v>16245300000000</v>
      </c>
      <c r="F2583">
        <f t="shared" si="48"/>
        <v>8.4494913081791232</v>
      </c>
    </row>
    <row r="2584" spans="2:6" hidden="1" x14ac:dyDescent="0.35">
      <c r="B2584" s="1">
        <v>41220</v>
      </c>
      <c r="C2584" s="9">
        <v>11394900000000</v>
      </c>
      <c r="D2584" s="9">
        <v>4819030000000</v>
      </c>
      <c r="E2584" s="9">
        <v>16214000000000</v>
      </c>
      <c r="F2584">
        <f t="shared" si="48"/>
        <v>8.2860825602906498</v>
      </c>
    </row>
    <row r="2585" spans="2:6" hidden="1" x14ac:dyDescent="0.35">
      <c r="B2585" s="1">
        <v>41219</v>
      </c>
      <c r="C2585" s="9">
        <v>11394700000000</v>
      </c>
      <c r="D2585" s="9">
        <v>4819640000000</v>
      </c>
      <c r="E2585" s="9">
        <v>16214400000000</v>
      </c>
      <c r="F2585">
        <f t="shared" si="48"/>
        <v>8.2229816317812894</v>
      </c>
    </row>
    <row r="2586" spans="2:6" hidden="1" x14ac:dyDescent="0.35">
      <c r="B2586" s="1">
        <v>41218</v>
      </c>
      <c r="C2586" s="9">
        <v>11394500000000</v>
      </c>
      <c r="D2586" s="9">
        <v>4815440000000</v>
      </c>
      <c r="E2586" s="9">
        <v>16210000000000</v>
      </c>
      <c r="F2586">
        <f t="shared" si="48"/>
        <v>8.2362367709411402</v>
      </c>
    </row>
    <row r="2587" spans="2:6" hidden="1" x14ac:dyDescent="0.35">
      <c r="B2587" s="1">
        <v>41215</v>
      </c>
      <c r="C2587" s="9">
        <v>11394100000000</v>
      </c>
      <c r="D2587" s="9">
        <v>4812010000000</v>
      </c>
      <c r="E2587" s="9">
        <v>16206100000000</v>
      </c>
      <c r="F2587">
        <f t="shared" si="48"/>
        <v>8.2376592064223555</v>
      </c>
    </row>
    <row r="2588" spans="2:6" hidden="1" x14ac:dyDescent="0.35">
      <c r="B2588" s="1">
        <v>41214</v>
      </c>
      <c r="C2588" s="9">
        <v>11394200000000</v>
      </c>
      <c r="D2588" s="9">
        <v>4827460000000</v>
      </c>
      <c r="E2588" s="9">
        <v>16221700000000</v>
      </c>
      <c r="F2588">
        <f t="shared" si="48"/>
        <v>8.3382309726711714</v>
      </c>
    </row>
    <row r="2589" spans="2:6" hidden="1" x14ac:dyDescent="0.35">
      <c r="B2589" s="1">
        <v>41213</v>
      </c>
      <c r="C2589" s="9">
        <v>11411600000000</v>
      </c>
      <c r="D2589" s="9">
        <v>4849870000000</v>
      </c>
      <c r="E2589" s="9">
        <v>16261500000000</v>
      </c>
      <c r="F2589">
        <f t="shared" si="48"/>
        <v>8.5692348778208043</v>
      </c>
    </row>
    <row r="2590" spans="2:6" hidden="1" x14ac:dyDescent="0.35">
      <c r="B2590" s="1">
        <v>41212</v>
      </c>
      <c r="C2590" s="9">
        <v>11355500000000</v>
      </c>
      <c r="D2590" s="9">
        <v>4848580000000</v>
      </c>
      <c r="E2590" s="9">
        <v>16204100000000</v>
      </c>
      <c r="F2590">
        <f t="shared" si="48"/>
        <v>8.2308072509651478</v>
      </c>
    </row>
    <row r="2591" spans="2:6" hidden="1" x14ac:dyDescent="0.35">
      <c r="B2591" s="1">
        <v>41211</v>
      </c>
      <c r="C2591" s="9">
        <v>11354100000000</v>
      </c>
      <c r="D2591" s="9">
        <v>4844880000000</v>
      </c>
      <c r="E2591" s="9">
        <v>16199000000000</v>
      </c>
      <c r="F2591">
        <f t="shared" si="48"/>
        <v>8.0387095913617053</v>
      </c>
    </row>
    <row r="2592" spans="2:6" hidden="1" x14ac:dyDescent="0.35">
      <c r="B2592" s="1">
        <v>41208</v>
      </c>
      <c r="C2592" s="9">
        <v>11354000000000</v>
      </c>
      <c r="D2592" s="9">
        <v>4843860000000</v>
      </c>
      <c r="E2592" s="9">
        <v>16197800000000</v>
      </c>
      <c r="F2592">
        <f t="shared" si="48"/>
        <v>8.4342511330240519</v>
      </c>
    </row>
    <row r="2593" spans="2:6" hidden="1" x14ac:dyDescent="0.35">
      <c r="B2593" s="1">
        <v>41207</v>
      </c>
      <c r="C2593" s="9">
        <v>11353500000000</v>
      </c>
      <c r="D2593" s="9">
        <v>4843540000000</v>
      </c>
      <c r="E2593" s="9">
        <v>16197100000000</v>
      </c>
      <c r="F2593">
        <f t="shared" si="48"/>
        <v>8.417226699510028</v>
      </c>
    </row>
    <row r="2594" spans="2:6" hidden="1" x14ac:dyDescent="0.35">
      <c r="B2594" s="1">
        <v>41206</v>
      </c>
      <c r="C2594" s="9">
        <v>11349500000000</v>
      </c>
      <c r="D2594" s="9">
        <v>4845270000000</v>
      </c>
      <c r="E2594" s="9">
        <v>16194800000000</v>
      </c>
      <c r="F2594">
        <f t="shared" si="48"/>
        <v>8.4207002744861761</v>
      </c>
    </row>
    <row r="2595" spans="2:6" hidden="1" x14ac:dyDescent="0.35">
      <c r="B2595" s="1">
        <v>41205</v>
      </c>
      <c r="C2595" s="9">
        <v>11348900000000</v>
      </c>
      <c r="D2595" s="9">
        <v>4854900000000</v>
      </c>
      <c r="E2595" s="9">
        <v>16203800000000</v>
      </c>
      <c r="F2595">
        <f t="shared" si="48"/>
        <v>8.4330415696351615</v>
      </c>
    </row>
    <row r="2596" spans="2:6" hidden="1" x14ac:dyDescent="0.35">
      <c r="B2596" s="1">
        <v>41204</v>
      </c>
      <c r="C2596" s="9">
        <v>11348000000000</v>
      </c>
      <c r="D2596" s="9">
        <v>4850720000000</v>
      </c>
      <c r="E2596" s="9">
        <v>16198700000000</v>
      </c>
      <c r="F2596">
        <f t="shared" si="48"/>
        <v>8.4199535496998124</v>
      </c>
    </row>
    <row r="2597" spans="2:6" hidden="1" x14ac:dyDescent="0.35">
      <c r="B2597" s="1">
        <v>41201</v>
      </c>
      <c r="C2597" s="9">
        <v>11347400000000</v>
      </c>
      <c r="D2597" s="9">
        <v>4848680000000</v>
      </c>
      <c r="E2597" s="9">
        <v>16196100000000</v>
      </c>
      <c r="F2597">
        <f t="shared" si="48"/>
        <v>8.4134357930812893</v>
      </c>
    </row>
    <row r="2598" spans="2:6" hidden="1" x14ac:dyDescent="0.35">
      <c r="B2598" s="1">
        <v>41200</v>
      </c>
      <c r="C2598" s="9">
        <v>11347300000000</v>
      </c>
      <c r="D2598" s="9">
        <v>4850840000000</v>
      </c>
      <c r="E2598" s="9">
        <v>16198200000000</v>
      </c>
      <c r="F2598">
        <f t="shared" si="48"/>
        <v>8.4187839683007155</v>
      </c>
    </row>
    <row r="2599" spans="2:6" hidden="1" x14ac:dyDescent="0.35">
      <c r="B2599" s="1">
        <v>41199</v>
      </c>
      <c r="C2599" s="9">
        <v>11344700000000</v>
      </c>
      <c r="D2599" s="9">
        <v>4848410000000</v>
      </c>
      <c r="E2599" s="9">
        <v>16193100000000</v>
      </c>
      <c r="F2599">
        <f t="shared" si="48"/>
        <v>8.4507042253521121</v>
      </c>
    </row>
    <row r="2600" spans="2:6" hidden="1" x14ac:dyDescent="0.35">
      <c r="B2600" s="1">
        <v>41198</v>
      </c>
      <c r="C2600" s="9">
        <v>11344400000000</v>
      </c>
      <c r="D2600" s="9">
        <v>4855200000000</v>
      </c>
      <c r="E2600" s="9">
        <v>16199600000000</v>
      </c>
      <c r="F2600">
        <f t="shared" si="48"/>
        <v>8.4107396204191982</v>
      </c>
    </row>
    <row r="2601" spans="2:6" hidden="1" x14ac:dyDescent="0.35">
      <c r="B2601" s="1">
        <v>41197</v>
      </c>
      <c r="C2601" s="9">
        <v>11343800000000</v>
      </c>
      <c r="D2601" s="9">
        <v>4847200000000</v>
      </c>
      <c r="E2601" s="9">
        <v>16191000000000</v>
      </c>
      <c r="F2601">
        <f t="shared" si="48"/>
        <v>8.3981629018652164</v>
      </c>
    </row>
    <row r="2602" spans="2:6" hidden="1" x14ac:dyDescent="0.35">
      <c r="B2602" s="1">
        <v>41194</v>
      </c>
      <c r="C2602" s="9">
        <v>11317200000000</v>
      </c>
      <c r="D2602" s="9">
        <v>4840380000000</v>
      </c>
      <c r="E2602" s="9">
        <v>16157500000000</v>
      </c>
      <c r="F2602">
        <f t="shared" si="48"/>
        <v>8.6291515395993006</v>
      </c>
    </row>
    <row r="2603" spans="2:6" hidden="1" x14ac:dyDescent="0.35">
      <c r="B2603" s="1">
        <v>41193</v>
      </c>
      <c r="C2603" s="9">
        <v>11317100000000</v>
      </c>
      <c r="D2603" s="9">
        <v>4841130000000</v>
      </c>
      <c r="E2603" s="9">
        <v>16158300000000</v>
      </c>
      <c r="F2603">
        <f t="shared" si="48"/>
        <v>8.6352604226194885</v>
      </c>
    </row>
    <row r="2604" spans="2:6" hidden="1" x14ac:dyDescent="0.35">
      <c r="B2604" s="1">
        <v>41192</v>
      </c>
      <c r="C2604" s="9">
        <v>11315600000000</v>
      </c>
      <c r="D2604" s="9">
        <v>4842170000000</v>
      </c>
      <c r="E2604" s="9">
        <v>16157800000000</v>
      </c>
      <c r="F2604">
        <f t="shared" si="48"/>
        <v>8.6735448810212397</v>
      </c>
    </row>
    <row r="2605" spans="2:6" hidden="1" x14ac:dyDescent="0.35">
      <c r="B2605" s="1">
        <v>41191</v>
      </c>
      <c r="C2605" s="9">
        <v>11314800000000</v>
      </c>
      <c r="D2605" s="9">
        <v>4853170000000</v>
      </c>
      <c r="E2605" s="9">
        <v>16167900000000</v>
      </c>
      <c r="F2605">
        <f t="shared" si="48"/>
        <v>8.7773240128369867</v>
      </c>
    </row>
    <row r="2606" spans="2:6" hidden="1" x14ac:dyDescent="0.35">
      <c r="B2606" s="1">
        <v>41187</v>
      </c>
      <c r="C2606" s="9">
        <v>11314100000000</v>
      </c>
      <c r="D2606" s="9">
        <v>4847780000000</v>
      </c>
      <c r="E2606" s="9">
        <v>16161900000000</v>
      </c>
      <c r="F2606">
        <f t="shared" si="48"/>
        <v>8.7589079628271289</v>
      </c>
    </row>
    <row r="2607" spans="2:6" hidden="1" x14ac:dyDescent="0.35">
      <c r="B2607" s="1">
        <v>41186</v>
      </c>
      <c r="C2607" s="9">
        <v>11314000000000</v>
      </c>
      <c r="D2607" s="9">
        <v>4847850000000</v>
      </c>
      <c r="E2607" s="9">
        <v>16161900000000</v>
      </c>
      <c r="F2607">
        <f t="shared" si="48"/>
        <v>8.9311711420252351</v>
      </c>
    </row>
    <row r="2608" spans="2:6" hidden="1" x14ac:dyDescent="0.35">
      <c r="B2608" s="1">
        <v>41185</v>
      </c>
      <c r="C2608" s="9">
        <v>11311400000000</v>
      </c>
      <c r="D2608" s="9">
        <v>4841960000000</v>
      </c>
      <c r="E2608" s="9">
        <v>16153300000000</v>
      </c>
      <c r="F2608">
        <f t="shared" si="48"/>
        <v>8.7171307233091717</v>
      </c>
    </row>
    <row r="2609" spans="2:6" hidden="1" x14ac:dyDescent="0.35">
      <c r="B2609" s="1">
        <v>41184</v>
      </c>
      <c r="C2609" s="9">
        <v>11311600000000</v>
      </c>
      <c r="D2609" s="9">
        <v>4859410000000</v>
      </c>
      <c r="E2609" s="9">
        <v>16171000000000</v>
      </c>
      <c r="F2609">
        <f t="shared" si="48"/>
        <v>8.8450484286762379</v>
      </c>
    </row>
    <row r="2610" spans="2:6" hidden="1" x14ac:dyDescent="0.35">
      <c r="B2610" s="1">
        <v>41183</v>
      </c>
      <c r="C2610" s="9">
        <v>11310900000000</v>
      </c>
      <c r="D2610" s="9">
        <v>4848580000000</v>
      </c>
      <c r="E2610" s="9">
        <v>16159500000000</v>
      </c>
      <c r="F2610">
        <f t="shared" si="48"/>
        <v>8.9127929312331915</v>
      </c>
    </row>
    <row r="2611" spans="2:6" hidden="1" x14ac:dyDescent="0.35">
      <c r="B2611" s="1">
        <v>41180</v>
      </c>
      <c r="C2611" s="9">
        <v>11269600000000</v>
      </c>
      <c r="D2611" s="9">
        <v>4796660000000</v>
      </c>
      <c r="E2611" s="9">
        <v>16066200000000</v>
      </c>
      <c r="F2611">
        <f t="shared" si="48"/>
        <v>8.6265998661284762</v>
      </c>
    </row>
    <row r="2612" spans="2:6" hidden="1" x14ac:dyDescent="0.35">
      <c r="B2612" s="1">
        <v>41179</v>
      </c>
      <c r="C2612" s="9">
        <v>11255600000000</v>
      </c>
      <c r="D2612" s="9">
        <v>4759570000000</v>
      </c>
      <c r="E2612" s="9">
        <v>16015100000000</v>
      </c>
      <c r="F2612">
        <f t="shared" si="48"/>
        <v>8.9825860320787196</v>
      </c>
    </row>
    <row r="2613" spans="2:6" hidden="1" x14ac:dyDescent="0.35">
      <c r="B2613" s="1">
        <v>41178</v>
      </c>
      <c r="C2613" s="9">
        <v>11253900000000</v>
      </c>
      <c r="D2613" s="9">
        <v>4761910000000</v>
      </c>
      <c r="E2613" s="9">
        <v>16015800000000</v>
      </c>
      <c r="F2613">
        <f t="shared" si="48"/>
        <v>8.9369401233854138</v>
      </c>
    </row>
    <row r="2614" spans="2:6" hidden="1" x14ac:dyDescent="0.35">
      <c r="B2614" s="1">
        <v>41177</v>
      </c>
      <c r="C2614" s="9">
        <v>11253300000000</v>
      </c>
      <c r="D2614" s="9">
        <v>4769430000000</v>
      </c>
      <c r="E2614" s="9">
        <v>16022700000000</v>
      </c>
      <c r="F2614">
        <f t="shared" si="48"/>
        <v>8.943117070318344</v>
      </c>
    </row>
    <row r="2615" spans="2:6" hidden="1" x14ac:dyDescent="0.35">
      <c r="B2615" s="1">
        <v>41176</v>
      </c>
      <c r="C2615" s="9">
        <v>11253100000000</v>
      </c>
      <c r="D2615" s="9">
        <v>4764780000000</v>
      </c>
      <c r="E2615" s="9">
        <v>16017800000000</v>
      </c>
      <c r="F2615">
        <f t="shared" si="48"/>
        <v>8.9349836779107719</v>
      </c>
    </row>
    <row r="2616" spans="2:6" hidden="1" x14ac:dyDescent="0.35">
      <c r="B2616" s="1">
        <v>41173</v>
      </c>
      <c r="C2616" s="9">
        <v>11253300000000</v>
      </c>
      <c r="D2616" s="9">
        <v>4762780000000</v>
      </c>
      <c r="E2616" s="9">
        <v>16016100000000</v>
      </c>
      <c r="F2616">
        <f t="shared" si="48"/>
        <v>8.9530612244897956</v>
      </c>
    </row>
    <row r="2617" spans="2:6" hidden="1" x14ac:dyDescent="0.35">
      <c r="B2617" s="1">
        <v>41172</v>
      </c>
      <c r="C2617" s="9">
        <v>11253500000000</v>
      </c>
      <c r="D2617" s="9">
        <v>4760880000000</v>
      </c>
      <c r="E2617" s="9">
        <v>16014400000000</v>
      </c>
      <c r="F2617">
        <f t="shared" si="48"/>
        <v>8.7432436102887259</v>
      </c>
    </row>
    <row r="2618" spans="2:6" hidden="1" x14ac:dyDescent="0.35">
      <c r="B2618" s="1">
        <v>41171</v>
      </c>
      <c r="C2618" s="9">
        <v>11254000000000</v>
      </c>
      <c r="D2618" s="9">
        <v>4759000000000</v>
      </c>
      <c r="E2618" s="9">
        <v>16013000000000</v>
      </c>
      <c r="F2618">
        <f t="shared" si="48"/>
        <v>8.8934526562032481</v>
      </c>
    </row>
    <row r="2619" spans="2:6" hidden="1" x14ac:dyDescent="0.35">
      <c r="B2619" s="1">
        <v>41170</v>
      </c>
      <c r="C2619" s="9">
        <v>11253500000000</v>
      </c>
      <c r="D2619" s="9">
        <v>4767440000000</v>
      </c>
      <c r="E2619" s="9">
        <v>16021000000000</v>
      </c>
      <c r="F2619">
        <f t="shared" si="48"/>
        <v>8.8982388406663997</v>
      </c>
    </row>
    <row r="2620" spans="2:6" hidden="1" x14ac:dyDescent="0.35">
      <c r="B2620" s="1">
        <v>41169</v>
      </c>
      <c r="C2620" s="9">
        <v>11253200000000</v>
      </c>
      <c r="D2620" s="9">
        <v>4755770000000</v>
      </c>
      <c r="E2620" s="9">
        <v>16008900000000</v>
      </c>
      <c r="F2620">
        <f t="shared" si="48"/>
        <v>8.6859703316473755</v>
      </c>
    </row>
    <row r="2621" spans="2:6" hidden="1" x14ac:dyDescent="0.35">
      <c r="B2621" s="1">
        <v>41166</v>
      </c>
      <c r="C2621" s="9">
        <v>11295900000000</v>
      </c>
      <c r="D2621" s="9">
        <v>4749910000000</v>
      </c>
      <c r="E2621" s="9">
        <v>16045800000000</v>
      </c>
      <c r="F2621">
        <f t="shared" si="48"/>
        <v>9.1625280631335464</v>
      </c>
    </row>
    <row r="2622" spans="2:6" hidden="1" x14ac:dyDescent="0.35">
      <c r="B2622" s="1">
        <v>41165</v>
      </c>
      <c r="C2622" s="9">
        <v>11295900000000</v>
      </c>
      <c r="D2622" s="9">
        <v>4749770000000</v>
      </c>
      <c r="E2622" s="9">
        <v>16045700000000</v>
      </c>
      <c r="F2622">
        <f t="shared" si="48"/>
        <v>9.1767027284479834</v>
      </c>
    </row>
    <row r="2623" spans="2:6" hidden="1" x14ac:dyDescent="0.35">
      <c r="B2623" s="1">
        <v>41164</v>
      </c>
      <c r="C2623" s="9">
        <v>11296500000000</v>
      </c>
      <c r="D2623" s="9">
        <v>4749840000000</v>
      </c>
      <c r="E2623" s="9">
        <v>16046300000000</v>
      </c>
      <c r="F2623">
        <f t="shared" si="48"/>
        <v>9.2781890369724653</v>
      </c>
    </row>
    <row r="2624" spans="2:6" hidden="1" x14ac:dyDescent="0.35">
      <c r="B2624" s="1">
        <v>41163</v>
      </c>
      <c r="C2624" s="9">
        <v>11295600000000</v>
      </c>
      <c r="D2624" s="9">
        <v>4759330000000</v>
      </c>
      <c r="E2624" s="9">
        <v>16055000000000</v>
      </c>
      <c r="F2624">
        <f t="shared" si="48"/>
        <v>9.0848558557946451</v>
      </c>
    </row>
    <row r="2625" spans="2:6" hidden="1" x14ac:dyDescent="0.35">
      <c r="B2625" s="1">
        <v>41162</v>
      </c>
      <c r="C2625" s="9">
        <v>11295500000000</v>
      </c>
      <c r="D2625" s="9">
        <v>4752490000000</v>
      </c>
      <c r="E2625" s="9">
        <v>16048000000000</v>
      </c>
      <c r="F2625">
        <f t="shared" si="48"/>
        <v>9.2570277023208956</v>
      </c>
    </row>
    <row r="2626" spans="2:6" hidden="1" x14ac:dyDescent="0.35">
      <c r="B2626" s="1">
        <v>41159</v>
      </c>
      <c r="C2626" s="9">
        <v>11295500000000</v>
      </c>
      <c r="D2626" s="9">
        <v>4751160000000</v>
      </c>
      <c r="E2626" s="9">
        <v>16046700000000</v>
      </c>
      <c r="F2626">
        <f t="shared" si="48"/>
        <v>9.0744101633393832</v>
      </c>
    </row>
    <row r="2627" spans="2:6" hidden="1" x14ac:dyDescent="0.35">
      <c r="B2627" s="1">
        <v>41158</v>
      </c>
      <c r="C2627" s="9">
        <v>11295600000000</v>
      </c>
      <c r="D2627" s="9">
        <v>4749890000000</v>
      </c>
      <c r="E2627" s="9">
        <v>16045500000000</v>
      </c>
      <c r="F2627">
        <f t="shared" si="48"/>
        <v>9.2600915182219321</v>
      </c>
    </row>
    <row r="2628" spans="2:6" hidden="1" x14ac:dyDescent="0.35">
      <c r="B2628" s="1">
        <v>41157</v>
      </c>
      <c r="C2628" s="9">
        <v>11270500000000</v>
      </c>
      <c r="D2628" s="9">
        <v>4750160000000</v>
      </c>
      <c r="E2628" s="9">
        <v>16020700000000</v>
      </c>
      <c r="F2628">
        <f t="shared" si="48"/>
        <v>8.8525458968052284</v>
      </c>
    </row>
    <row r="2629" spans="2:6" hidden="1" x14ac:dyDescent="0.35">
      <c r="B2629" s="1">
        <v>41156</v>
      </c>
      <c r="C2629" s="9">
        <v>11269800000000</v>
      </c>
      <c r="D2629" s="9">
        <v>4738300000000</v>
      </c>
      <c r="E2629" s="9">
        <v>16008100000000</v>
      </c>
      <c r="F2629">
        <f t="shared" si="48"/>
        <v>8.9090117426149433</v>
      </c>
    </row>
    <row r="2630" spans="2:6" hidden="1" x14ac:dyDescent="0.35">
      <c r="B2630" s="1">
        <v>41152</v>
      </c>
      <c r="C2630" s="9">
        <v>11272600000000</v>
      </c>
      <c r="D2630" s="9">
        <v>4743140000000</v>
      </c>
      <c r="E2630" s="9">
        <v>16015800000000</v>
      </c>
      <c r="F2630">
        <f t="shared" ref="F2630:F2693" si="49">((E2630-E2880)/E2880)*100</f>
        <v>8.988832860380132</v>
      </c>
    </row>
    <row r="2631" spans="2:6" hidden="1" x14ac:dyDescent="0.35">
      <c r="B2631" s="1">
        <v>41151</v>
      </c>
      <c r="C2631" s="9">
        <v>11214000000000</v>
      </c>
      <c r="D2631" s="9">
        <v>4776550000000</v>
      </c>
      <c r="E2631" s="9">
        <v>15990500000000</v>
      </c>
      <c r="F2631">
        <f t="shared" si="49"/>
        <v>8.7981547756746092</v>
      </c>
    </row>
    <row r="2632" spans="2:6" hidden="1" x14ac:dyDescent="0.35">
      <c r="B2632" s="1">
        <v>41150</v>
      </c>
      <c r="C2632" s="9">
        <v>11199300000000</v>
      </c>
      <c r="D2632" s="9">
        <v>4778890000000</v>
      </c>
      <c r="E2632" s="9">
        <v>15978200000000</v>
      </c>
      <c r="F2632">
        <f t="shared" si="49"/>
        <v>8.8114516864951007</v>
      </c>
    </row>
    <row r="2633" spans="2:6" hidden="1" x14ac:dyDescent="0.35">
      <c r="B2633" s="1">
        <v>41149</v>
      </c>
      <c r="C2633" s="9">
        <v>11198800000000</v>
      </c>
      <c r="D2633" s="9">
        <v>4780130000000</v>
      </c>
      <c r="E2633" s="9">
        <v>15978900000000</v>
      </c>
      <c r="F2633">
        <f t="shared" si="49"/>
        <v>9.2753682655615268</v>
      </c>
    </row>
    <row r="2634" spans="2:6" hidden="1" x14ac:dyDescent="0.35">
      <c r="B2634" s="1">
        <v>41148</v>
      </c>
      <c r="C2634" s="9">
        <v>11197600000000</v>
      </c>
      <c r="D2634" s="9">
        <v>4777600000000</v>
      </c>
      <c r="E2634" s="9">
        <v>15975200000000</v>
      </c>
      <c r="F2634">
        <f t="shared" si="49"/>
        <v>9.2336305453749787</v>
      </c>
    </row>
    <row r="2635" spans="2:6" hidden="1" x14ac:dyDescent="0.35">
      <c r="B2635" s="1">
        <v>41145</v>
      </c>
      <c r="C2635" s="9">
        <v>11198000000000</v>
      </c>
      <c r="D2635" s="9">
        <v>4776800000000</v>
      </c>
      <c r="E2635" s="9">
        <v>15974800000000</v>
      </c>
      <c r="F2635">
        <f t="shared" si="49"/>
        <v>9.0147265555692044</v>
      </c>
    </row>
    <row r="2636" spans="2:6" hidden="1" x14ac:dyDescent="0.35">
      <c r="B2636" s="1">
        <v>41144</v>
      </c>
      <c r="C2636" s="9">
        <v>11198000000000</v>
      </c>
      <c r="D2636" s="9">
        <v>4778550000000</v>
      </c>
      <c r="E2636" s="9">
        <v>15976500000000</v>
      </c>
      <c r="F2636">
        <f t="shared" si="49"/>
        <v>9.0285597297573954</v>
      </c>
    </row>
    <row r="2637" spans="2:6" hidden="1" x14ac:dyDescent="0.35">
      <c r="B2637" s="1">
        <v>41143</v>
      </c>
      <c r="C2637" s="9">
        <v>11177300000000</v>
      </c>
      <c r="D2637" s="9">
        <v>4783140000000</v>
      </c>
      <c r="E2637" s="9">
        <v>15960500000000</v>
      </c>
      <c r="F2637">
        <f t="shared" si="49"/>
        <v>9.0265111926279609</v>
      </c>
    </row>
    <row r="2638" spans="2:6" hidden="1" x14ac:dyDescent="0.35">
      <c r="B2638" s="1">
        <v>41142</v>
      </c>
      <c r="C2638" s="9">
        <v>11176900000000</v>
      </c>
      <c r="D2638" s="9">
        <v>4793280000000</v>
      </c>
      <c r="E2638" s="9">
        <v>15970100000000</v>
      </c>
      <c r="F2638">
        <f t="shared" si="49"/>
        <v>9.0161304635716384</v>
      </c>
    </row>
    <row r="2639" spans="2:6" hidden="1" x14ac:dyDescent="0.35">
      <c r="B2639" s="1">
        <v>41141</v>
      </c>
      <c r="C2639" s="9">
        <v>11176500000000</v>
      </c>
      <c r="D2639" s="9">
        <v>4788260000000</v>
      </c>
      <c r="E2639" s="9">
        <v>15964800000000</v>
      </c>
      <c r="F2639">
        <f t="shared" si="49"/>
        <v>9.255153157592181</v>
      </c>
    </row>
    <row r="2640" spans="2:6" hidden="1" x14ac:dyDescent="0.35">
      <c r="B2640" s="1">
        <v>41138</v>
      </c>
      <c r="C2640" s="9">
        <v>11175400000000</v>
      </c>
      <c r="D2640" s="9">
        <v>4786680000000</v>
      </c>
      <c r="E2640" s="9">
        <v>15962100000000</v>
      </c>
      <c r="F2640">
        <f t="shared" si="49"/>
        <v>9.036695994316629</v>
      </c>
    </row>
    <row r="2641" spans="2:6" hidden="1" x14ac:dyDescent="0.35">
      <c r="B2641" s="1">
        <v>41137</v>
      </c>
      <c r="C2641" s="9">
        <v>11175800000000</v>
      </c>
      <c r="D2641" s="9">
        <v>4782130000000</v>
      </c>
      <c r="E2641" s="9">
        <v>15958000000000</v>
      </c>
      <c r="F2641">
        <f t="shared" si="49"/>
        <v>9.1503536203335116</v>
      </c>
    </row>
    <row r="2642" spans="2:6" hidden="1" x14ac:dyDescent="0.35">
      <c r="B2642" s="1">
        <v>41136</v>
      </c>
      <c r="C2642" s="9">
        <v>11165400000000</v>
      </c>
      <c r="D2642" s="9">
        <v>4779460000000</v>
      </c>
      <c r="E2642" s="9">
        <v>15944900000000</v>
      </c>
      <c r="F2642">
        <f t="shared" si="49"/>
        <v>9.1129937316946332</v>
      </c>
    </row>
    <row r="2643" spans="2:6" hidden="1" x14ac:dyDescent="0.35">
      <c r="B2643" s="1">
        <v>41135</v>
      </c>
      <c r="C2643" s="9">
        <v>11132200000000</v>
      </c>
      <c r="D2643" s="9">
        <v>4787300000000</v>
      </c>
      <c r="E2643" s="9">
        <v>15919500000000</v>
      </c>
      <c r="F2643">
        <f t="shared" si="49"/>
        <v>9.0959553734186755</v>
      </c>
    </row>
    <row r="2644" spans="2:6" hidden="1" x14ac:dyDescent="0.35">
      <c r="B2644" s="1">
        <v>41134</v>
      </c>
      <c r="C2644" s="9">
        <v>11132000000000</v>
      </c>
      <c r="D2644" s="9">
        <v>4783590000000</v>
      </c>
      <c r="E2644" s="9">
        <v>15915500000000</v>
      </c>
      <c r="F2644">
        <f t="shared" si="49"/>
        <v>8.8939215632611734</v>
      </c>
    </row>
    <row r="2645" spans="2:6" hidden="1" x14ac:dyDescent="0.35">
      <c r="B2645" s="1">
        <v>41131</v>
      </c>
      <c r="C2645" s="9">
        <v>11132500000000</v>
      </c>
      <c r="D2645" s="9">
        <v>4782480000000</v>
      </c>
      <c r="E2645" s="9">
        <v>15915000000000</v>
      </c>
      <c r="F2645">
        <f t="shared" si="49"/>
        <v>9.1025008226390263</v>
      </c>
    </row>
    <row r="2646" spans="2:6" hidden="1" x14ac:dyDescent="0.35">
      <c r="B2646" s="1">
        <v>41130</v>
      </c>
      <c r="C2646" s="9">
        <v>11132700000000</v>
      </c>
      <c r="D2646" s="9">
        <v>4783140000000</v>
      </c>
      <c r="E2646" s="9">
        <v>15915800000000</v>
      </c>
      <c r="F2646">
        <f t="shared" si="49"/>
        <v>9.1027495390015005</v>
      </c>
    </row>
    <row r="2647" spans="2:6" hidden="1" x14ac:dyDescent="0.35">
      <c r="B2647" s="1">
        <v>41129</v>
      </c>
      <c r="C2647" s="9">
        <v>11122300000000</v>
      </c>
      <c r="D2647" s="9">
        <v>4781600000000</v>
      </c>
      <c r="E2647" s="9">
        <v>15903900000000</v>
      </c>
      <c r="F2647">
        <f t="shared" si="49"/>
        <v>9.0652859690028809</v>
      </c>
    </row>
    <row r="2648" spans="2:6" hidden="1" x14ac:dyDescent="0.35">
      <c r="B2648" s="1">
        <v>41128</v>
      </c>
      <c r="C2648" s="9">
        <v>11120600000000</v>
      </c>
      <c r="D2648" s="9">
        <v>4791460000000</v>
      </c>
      <c r="E2648" s="9">
        <v>15912100000000</v>
      </c>
      <c r="F2648">
        <f t="shared" si="49"/>
        <v>9.0467379385964914</v>
      </c>
    </row>
    <row r="2649" spans="2:6" hidden="1" x14ac:dyDescent="0.35">
      <c r="B2649" s="1">
        <v>41127</v>
      </c>
      <c r="C2649" s="9">
        <v>11121600000000</v>
      </c>
      <c r="D2649" s="9">
        <v>4787080000000</v>
      </c>
      <c r="E2649" s="9">
        <v>15908700000000</v>
      </c>
      <c r="F2649">
        <f t="shared" si="49"/>
        <v>9.0555742166345627</v>
      </c>
    </row>
    <row r="2650" spans="2:6" hidden="1" x14ac:dyDescent="0.35">
      <c r="B2650" s="1">
        <v>41124</v>
      </c>
      <c r="C2650" s="9">
        <v>11121800000000</v>
      </c>
      <c r="D2650" s="9">
        <v>4782810000000</v>
      </c>
      <c r="E2650" s="9">
        <v>15904600000000</v>
      </c>
      <c r="F2650">
        <f t="shared" si="49"/>
        <v>9.0513901745003267</v>
      </c>
    </row>
    <row r="2651" spans="2:6" hidden="1" x14ac:dyDescent="0.35">
      <c r="B2651" s="1">
        <v>41123</v>
      </c>
      <c r="C2651" s="9">
        <v>11122000000000</v>
      </c>
      <c r="D2651" s="9">
        <v>4798620000000</v>
      </c>
      <c r="E2651" s="9">
        <v>15920600000000</v>
      </c>
      <c r="F2651">
        <f t="shared" si="49"/>
        <v>9.3072433916924133</v>
      </c>
    </row>
    <row r="2652" spans="2:6" hidden="1" x14ac:dyDescent="0.35">
      <c r="B2652" s="1">
        <v>41122</v>
      </c>
      <c r="C2652" s="9">
        <v>11115400000000</v>
      </c>
      <c r="D2652" s="9">
        <v>4791700000000</v>
      </c>
      <c r="E2652" s="9">
        <v>15907100000000</v>
      </c>
      <c r="F2652">
        <f t="shared" si="49"/>
        <v>9.1426179792241289</v>
      </c>
    </row>
    <row r="2653" spans="2:6" hidden="1" x14ac:dyDescent="0.35">
      <c r="B2653" s="1">
        <v>41121</v>
      </c>
      <c r="C2653" s="9">
        <v>11122300000000</v>
      </c>
      <c r="D2653" s="9">
        <v>4810950000000</v>
      </c>
      <c r="E2653" s="9">
        <v>15933200000000</v>
      </c>
      <c r="F2653">
        <f t="shared" si="49"/>
        <v>9.2759606877584755</v>
      </c>
    </row>
    <row r="2654" spans="2:6" hidden="1" x14ac:dyDescent="0.35">
      <c r="B2654" s="1">
        <v>41120</v>
      </c>
      <c r="C2654" s="9">
        <v>11063300000000</v>
      </c>
      <c r="D2654" s="9">
        <v>4810470000000</v>
      </c>
      <c r="E2654" s="9">
        <v>15873800000000</v>
      </c>
      <c r="F2654">
        <f t="shared" si="49"/>
        <v>10.677431950022312</v>
      </c>
    </row>
    <row r="2655" spans="2:6" hidden="1" x14ac:dyDescent="0.35">
      <c r="B2655" s="1">
        <v>41117</v>
      </c>
      <c r="C2655" s="9">
        <v>11065700000000</v>
      </c>
      <c r="D2655" s="9">
        <v>4812660000000</v>
      </c>
      <c r="E2655" s="9">
        <v>15878400000000</v>
      </c>
      <c r="F2655">
        <f t="shared" si="49"/>
        <v>10.7095046854083</v>
      </c>
    </row>
    <row r="2656" spans="2:6" hidden="1" x14ac:dyDescent="0.35">
      <c r="B2656" s="1">
        <v>41116</v>
      </c>
      <c r="C2656" s="9">
        <v>11065900000000</v>
      </c>
      <c r="D2656" s="9">
        <v>4813650000000</v>
      </c>
      <c r="E2656" s="9">
        <v>15879600000000</v>
      </c>
      <c r="F2656">
        <f t="shared" si="49"/>
        <v>10.714011810721681</v>
      </c>
    </row>
    <row r="2657" spans="2:6" hidden="1" x14ac:dyDescent="0.35">
      <c r="B2657" s="1">
        <v>41115</v>
      </c>
      <c r="C2657" s="9">
        <v>11067100000000</v>
      </c>
      <c r="D2657" s="9">
        <v>4807800000000</v>
      </c>
      <c r="E2657" s="9">
        <v>15874900000000</v>
      </c>
      <c r="F2657">
        <f t="shared" si="49"/>
        <v>10.682014669381152</v>
      </c>
    </row>
    <row r="2658" spans="2:6" hidden="1" x14ac:dyDescent="0.35">
      <c r="B2658" s="1">
        <v>41114</v>
      </c>
      <c r="C2658" s="9">
        <v>11066000000000</v>
      </c>
      <c r="D2658" s="9">
        <v>4816510000000</v>
      </c>
      <c r="E2658" s="9">
        <v>15882500000000</v>
      </c>
      <c r="F2658">
        <f t="shared" si="49"/>
        <v>10.735002928298519</v>
      </c>
    </row>
    <row r="2659" spans="2:6" hidden="1" x14ac:dyDescent="0.35">
      <c r="B2659" s="1">
        <v>41113</v>
      </c>
      <c r="C2659" s="9">
        <v>11065900000000</v>
      </c>
      <c r="D2659" s="9">
        <v>4811300000000</v>
      </c>
      <c r="E2659" s="9">
        <v>15877200000000</v>
      </c>
      <c r="F2659">
        <f t="shared" si="49"/>
        <v>10.698050589842987</v>
      </c>
    </row>
    <row r="2660" spans="2:6" hidden="1" x14ac:dyDescent="0.35">
      <c r="B2660" s="1">
        <v>41110</v>
      </c>
      <c r="C2660" s="9">
        <v>11065700000000</v>
      </c>
      <c r="D2660" s="9">
        <v>4809140000000</v>
      </c>
      <c r="E2660" s="9">
        <v>15874900000000</v>
      </c>
      <c r="F2660">
        <f t="shared" si="49"/>
        <v>10.681242984333712</v>
      </c>
    </row>
    <row r="2661" spans="2:6" hidden="1" x14ac:dyDescent="0.35">
      <c r="B2661" s="1">
        <v>41109</v>
      </c>
      <c r="C2661" s="9">
        <v>11065800000000</v>
      </c>
      <c r="D2661" s="9">
        <v>4808570000000</v>
      </c>
      <c r="E2661" s="9">
        <v>15874400000000</v>
      </c>
      <c r="F2661">
        <f t="shared" si="49"/>
        <v>10.677756938973291</v>
      </c>
    </row>
    <row r="2662" spans="2:6" hidden="1" x14ac:dyDescent="0.35">
      <c r="B2662" s="1">
        <v>41108</v>
      </c>
      <c r="C2662" s="9">
        <v>11067000000000</v>
      </c>
      <c r="D2662" s="9">
        <v>4807060000000</v>
      </c>
      <c r="E2662" s="9">
        <v>15874000000000</v>
      </c>
      <c r="F2662">
        <f t="shared" si="49"/>
        <v>10.674968102684952</v>
      </c>
    </row>
    <row r="2663" spans="2:6" hidden="1" x14ac:dyDescent="0.35">
      <c r="B2663" s="1">
        <v>41107</v>
      </c>
      <c r="C2663" s="9">
        <v>11066600000000</v>
      </c>
      <c r="D2663" s="9">
        <v>4817540000000</v>
      </c>
      <c r="E2663" s="9">
        <v>15884200000000</v>
      </c>
      <c r="F2663">
        <f t="shared" si="49"/>
        <v>10.746083428037565</v>
      </c>
    </row>
    <row r="2664" spans="2:6" hidden="1" x14ac:dyDescent="0.35">
      <c r="B2664" s="1">
        <v>41106</v>
      </c>
      <c r="C2664" s="9">
        <v>11066200000000</v>
      </c>
      <c r="D2664" s="9">
        <v>4809500000000</v>
      </c>
      <c r="E2664" s="9">
        <v>15875700000000</v>
      </c>
      <c r="F2664">
        <f t="shared" si="49"/>
        <v>10.686820656910388</v>
      </c>
    </row>
    <row r="2665" spans="2:6" hidden="1" x14ac:dyDescent="0.35">
      <c r="B2665" s="1">
        <v>41103</v>
      </c>
      <c r="C2665" s="9">
        <v>11066600000000</v>
      </c>
      <c r="D2665" s="9">
        <v>4804530000000</v>
      </c>
      <c r="E2665" s="9">
        <v>15871200000000</v>
      </c>
      <c r="F2665">
        <f t="shared" si="49"/>
        <v>10.655446248666587</v>
      </c>
    </row>
    <row r="2666" spans="2:6" hidden="1" x14ac:dyDescent="0.35">
      <c r="B2666" s="1">
        <v>41102</v>
      </c>
      <c r="C2666" s="9">
        <v>11066700000000</v>
      </c>
      <c r="D2666" s="9">
        <v>4804770000000</v>
      </c>
      <c r="E2666" s="9">
        <v>15871500000000</v>
      </c>
      <c r="F2666">
        <f t="shared" si="49"/>
        <v>10.656766366868856</v>
      </c>
    </row>
    <row r="2667" spans="2:6" hidden="1" x14ac:dyDescent="0.35">
      <c r="B2667" s="1">
        <v>41101</v>
      </c>
      <c r="C2667" s="9">
        <v>11073500000000</v>
      </c>
      <c r="D2667" s="9">
        <v>4802930000000</v>
      </c>
      <c r="E2667" s="9">
        <v>15876500000000</v>
      </c>
      <c r="F2667">
        <f t="shared" si="49"/>
        <v>10.691626577424527</v>
      </c>
    </row>
    <row r="2668" spans="2:6" hidden="1" x14ac:dyDescent="0.35">
      <c r="B2668" s="1">
        <v>41100</v>
      </c>
      <c r="C2668" s="9">
        <v>11072600000000</v>
      </c>
      <c r="D2668" s="9">
        <v>4813260000000</v>
      </c>
      <c r="E2668" s="9">
        <v>15885900000000</v>
      </c>
      <c r="F2668">
        <f t="shared" si="49"/>
        <v>10.757163773269191</v>
      </c>
    </row>
    <row r="2669" spans="2:6" hidden="1" x14ac:dyDescent="0.35">
      <c r="B2669" s="1">
        <v>41099</v>
      </c>
      <c r="C2669" s="9">
        <v>11071900000000</v>
      </c>
      <c r="D2669" s="9">
        <v>4807390000000</v>
      </c>
      <c r="E2669" s="9">
        <v>15879300000000</v>
      </c>
      <c r="F2669">
        <f t="shared" si="49"/>
        <v>10.711148295335704</v>
      </c>
    </row>
    <row r="2670" spans="2:6" hidden="1" x14ac:dyDescent="0.35">
      <c r="B2670" s="1">
        <v>41096</v>
      </c>
      <c r="C2670" s="9">
        <v>11072400000000</v>
      </c>
      <c r="D2670" s="9">
        <v>4807090000000</v>
      </c>
      <c r="E2670" s="9">
        <v>15879500000000</v>
      </c>
      <c r="F2670">
        <f t="shared" si="49"/>
        <v>10.712542703757931</v>
      </c>
    </row>
    <row r="2671" spans="2:6" hidden="1" x14ac:dyDescent="0.35">
      <c r="B2671" s="1">
        <v>41095</v>
      </c>
      <c r="C2671" s="9">
        <v>11072400000000</v>
      </c>
      <c r="D2671" s="9">
        <v>4804270000000</v>
      </c>
      <c r="E2671" s="9">
        <v>15876700000000</v>
      </c>
      <c r="F2671">
        <f t="shared" si="49"/>
        <v>10.693020985846754</v>
      </c>
    </row>
    <row r="2672" spans="2:6" hidden="1" x14ac:dyDescent="0.35">
      <c r="B2672" s="1">
        <v>41093</v>
      </c>
      <c r="C2672" s="9">
        <v>11076300000000</v>
      </c>
      <c r="D2672" s="9">
        <v>4804670000000</v>
      </c>
      <c r="E2672" s="9">
        <v>15881000000000</v>
      </c>
      <c r="F2672">
        <f t="shared" si="49"/>
        <v>10.723000766924633</v>
      </c>
    </row>
    <row r="2673" spans="2:6" hidden="1" x14ac:dyDescent="0.35">
      <c r="B2673" s="1">
        <v>41092</v>
      </c>
      <c r="C2673" s="9">
        <v>11076000000000</v>
      </c>
      <c r="D2673" s="9">
        <v>4812720000000</v>
      </c>
      <c r="E2673" s="9">
        <v>15888700000000</v>
      </c>
      <c r="F2673">
        <f t="shared" si="49"/>
        <v>10.776685491180366</v>
      </c>
    </row>
    <row r="2674" spans="2:6" hidden="1" x14ac:dyDescent="0.35">
      <c r="B2674" s="1">
        <v>41089</v>
      </c>
      <c r="C2674" s="9">
        <v>11044200000000</v>
      </c>
      <c r="D2674" s="9">
        <v>4812180000000</v>
      </c>
      <c r="E2674" s="9">
        <v>15856400000000</v>
      </c>
      <c r="F2674">
        <f t="shared" si="49"/>
        <v>10.55071776673104</v>
      </c>
    </row>
    <row r="2675" spans="2:6" hidden="1" x14ac:dyDescent="0.35">
      <c r="B2675" s="1">
        <v>41088</v>
      </c>
      <c r="C2675" s="9">
        <v>11036300000000</v>
      </c>
      <c r="D2675" s="9">
        <v>4744710000000</v>
      </c>
      <c r="E2675" s="9">
        <v>15781000000000</v>
      </c>
      <c r="F2675">
        <f t="shared" si="49"/>
        <v>10.025029456672547</v>
      </c>
    </row>
    <row r="2676" spans="2:6" hidden="1" x14ac:dyDescent="0.35">
      <c r="B2676" s="1">
        <v>41087</v>
      </c>
      <c r="C2676" s="9">
        <v>11034300000000</v>
      </c>
      <c r="D2676" s="9">
        <v>4744630000000</v>
      </c>
      <c r="E2676" s="9">
        <v>15779000000000</v>
      </c>
      <c r="F2676">
        <f t="shared" si="49"/>
        <v>10.001115417863417</v>
      </c>
    </row>
    <row r="2677" spans="2:6" hidden="1" x14ac:dyDescent="0.35">
      <c r="B2677" s="1">
        <v>41086</v>
      </c>
      <c r="C2677" s="9">
        <v>11034000000000</v>
      </c>
      <c r="D2677" s="9">
        <v>4755080000000</v>
      </c>
      <c r="E2677" s="9">
        <v>15789100000000</v>
      </c>
      <c r="F2677">
        <f t="shared" si="49"/>
        <v>10.071526170491621</v>
      </c>
    </row>
    <row r="2678" spans="2:6" hidden="1" x14ac:dyDescent="0.35">
      <c r="B2678" s="1">
        <v>41085</v>
      </c>
      <c r="C2678" s="9">
        <v>11033400000000</v>
      </c>
      <c r="D2678" s="9">
        <v>4749210000000</v>
      </c>
      <c r="E2678" s="9">
        <v>15782600000000</v>
      </c>
      <c r="F2678">
        <f t="shared" si="49"/>
        <v>10.025445292620864</v>
      </c>
    </row>
    <row r="2679" spans="2:6" hidden="1" x14ac:dyDescent="0.35">
      <c r="B2679" s="1">
        <v>41082</v>
      </c>
      <c r="C2679" s="9">
        <v>11033200000000</v>
      </c>
      <c r="D2679" s="9">
        <v>4745250000000</v>
      </c>
      <c r="E2679" s="9">
        <v>15778400000000</v>
      </c>
      <c r="F2679">
        <f t="shared" si="49"/>
        <v>9.9961657778242543</v>
      </c>
    </row>
    <row r="2680" spans="2:6" hidden="1" x14ac:dyDescent="0.35">
      <c r="B2680" s="1">
        <v>41081</v>
      </c>
      <c r="C2680" s="9">
        <v>11032500000000</v>
      </c>
      <c r="D2680" s="9">
        <v>4747130000000</v>
      </c>
      <c r="E2680" s="9">
        <v>15779600000000</v>
      </c>
      <c r="F2680">
        <f t="shared" si="49"/>
        <v>10.004531353480427</v>
      </c>
    </row>
    <row r="2681" spans="2:6" hidden="1" x14ac:dyDescent="0.35">
      <c r="B2681" s="1">
        <v>41080</v>
      </c>
      <c r="C2681" s="9">
        <v>11033500000000</v>
      </c>
      <c r="D2681" s="9">
        <v>4744480000000</v>
      </c>
      <c r="E2681" s="9">
        <v>15778000000000</v>
      </c>
      <c r="F2681">
        <f t="shared" si="49"/>
        <v>9.9933772526055282</v>
      </c>
    </row>
    <row r="2682" spans="2:6" hidden="1" x14ac:dyDescent="0.35">
      <c r="B2682" s="1">
        <v>41079</v>
      </c>
      <c r="C2682" s="9">
        <v>11032600000000</v>
      </c>
      <c r="D2682" s="9">
        <v>4752060000000</v>
      </c>
      <c r="E2682" s="9">
        <v>15784700000000</v>
      </c>
      <c r="F2682">
        <f t="shared" si="49"/>
        <v>10.040085050019171</v>
      </c>
    </row>
    <row r="2683" spans="2:6" hidden="1" x14ac:dyDescent="0.35">
      <c r="B2683" s="1">
        <v>41078</v>
      </c>
      <c r="C2683" s="9">
        <v>11032200000000</v>
      </c>
      <c r="D2683" s="9">
        <v>4743960000000</v>
      </c>
      <c r="E2683" s="9">
        <v>15776100000000</v>
      </c>
      <c r="F2683">
        <f t="shared" si="49"/>
        <v>9.9801317578165847</v>
      </c>
    </row>
    <row r="2684" spans="2:6" hidden="1" x14ac:dyDescent="0.35">
      <c r="B2684" s="1">
        <v>41075</v>
      </c>
      <c r="C2684" s="9">
        <v>11031800000000</v>
      </c>
      <c r="D2684" s="9">
        <v>4740330000000</v>
      </c>
      <c r="E2684" s="9">
        <v>15772200000000</v>
      </c>
      <c r="F2684">
        <f t="shared" si="49"/>
        <v>9.9521771258870935</v>
      </c>
    </row>
    <row r="2685" spans="2:6" hidden="1" x14ac:dyDescent="0.35">
      <c r="B2685" s="1">
        <v>41074</v>
      </c>
      <c r="C2685" s="9">
        <v>10999500000000</v>
      </c>
      <c r="D2685" s="9">
        <v>4737510000000</v>
      </c>
      <c r="E2685" s="9">
        <v>15737000000000</v>
      </c>
      <c r="F2685">
        <f t="shared" si="49"/>
        <v>9.7067886173194093</v>
      </c>
    </row>
    <row r="2686" spans="2:6" hidden="1" x14ac:dyDescent="0.35">
      <c r="B2686" s="1">
        <v>41073</v>
      </c>
      <c r="C2686" s="9">
        <v>11000700000000</v>
      </c>
      <c r="D2686" s="9">
        <v>4734450000000</v>
      </c>
      <c r="E2686" s="9">
        <v>15735200000000</v>
      </c>
      <c r="F2686">
        <f t="shared" si="49"/>
        <v>9.6942403413131064</v>
      </c>
    </row>
    <row r="2687" spans="2:6" hidden="1" x14ac:dyDescent="0.35">
      <c r="B2687" s="1">
        <v>41072</v>
      </c>
      <c r="C2687" s="9">
        <v>11000100000000</v>
      </c>
      <c r="D2687" s="9">
        <v>4744210000000</v>
      </c>
      <c r="E2687" s="9">
        <v>15744400000000</v>
      </c>
      <c r="F2687">
        <f t="shared" si="49"/>
        <v>9.7583759742342071</v>
      </c>
    </row>
    <row r="2688" spans="2:6" hidden="1" x14ac:dyDescent="0.35">
      <c r="B2688" s="1">
        <v>41071</v>
      </c>
      <c r="C2688" s="9">
        <v>10999400000000</v>
      </c>
      <c r="D2688" s="9">
        <v>4738470000000</v>
      </c>
      <c r="E2688" s="9">
        <v>15737900000000</v>
      </c>
      <c r="F2688">
        <f t="shared" si="49"/>
        <v>9.7130627553225608</v>
      </c>
    </row>
    <row r="2689" spans="2:6" hidden="1" x14ac:dyDescent="0.35">
      <c r="B2689" s="1">
        <v>41068</v>
      </c>
      <c r="C2689" s="9">
        <v>10999200000000</v>
      </c>
      <c r="D2689" s="9">
        <v>4736140000000</v>
      </c>
      <c r="E2689" s="9">
        <v>15735400000000</v>
      </c>
      <c r="F2689">
        <f t="shared" si="49"/>
        <v>9.6956345942026978</v>
      </c>
    </row>
    <row r="2690" spans="2:6" hidden="1" x14ac:dyDescent="0.35">
      <c r="B2690" s="1">
        <v>41067</v>
      </c>
      <c r="C2690" s="9">
        <v>10999300000000</v>
      </c>
      <c r="D2690" s="9">
        <v>4734110000000</v>
      </c>
      <c r="E2690" s="9">
        <v>15733400000000</v>
      </c>
      <c r="F2690">
        <f t="shared" si="49"/>
        <v>9.6816920653068053</v>
      </c>
    </row>
    <row r="2691" spans="2:6" hidden="1" x14ac:dyDescent="0.35">
      <c r="B2691" s="1">
        <v>41066</v>
      </c>
      <c r="C2691" s="9">
        <v>11001100000000</v>
      </c>
      <c r="D2691" s="9">
        <v>4733530000000</v>
      </c>
      <c r="E2691" s="9">
        <v>15734600000000</v>
      </c>
      <c r="F2691">
        <f t="shared" si="49"/>
        <v>9.6900575826443394</v>
      </c>
    </row>
    <row r="2692" spans="2:6" hidden="1" x14ac:dyDescent="0.35">
      <c r="B2692" s="1">
        <v>41065</v>
      </c>
      <c r="C2692" s="9">
        <v>11000500000000</v>
      </c>
      <c r="D2692" s="9">
        <v>4732890000000</v>
      </c>
      <c r="E2692" s="9">
        <v>15733400000000</v>
      </c>
      <c r="F2692">
        <f t="shared" si="49"/>
        <v>9.6816920653068053</v>
      </c>
    </row>
    <row r="2693" spans="2:6" hidden="1" x14ac:dyDescent="0.35">
      <c r="B2693" s="1">
        <v>41064</v>
      </c>
      <c r="C2693" s="9">
        <v>10999900000000</v>
      </c>
      <c r="D2693" s="9">
        <v>4728180000000</v>
      </c>
      <c r="E2693" s="9">
        <v>15728100000000</v>
      </c>
      <c r="F2693">
        <f t="shared" si="49"/>
        <v>9.643980006552944</v>
      </c>
    </row>
    <row r="2694" spans="2:6" hidden="1" x14ac:dyDescent="0.35">
      <c r="B2694" s="1">
        <v>41061</v>
      </c>
      <c r="C2694" s="9">
        <v>10999600000000</v>
      </c>
      <c r="D2694" s="9">
        <v>4725310000000</v>
      </c>
      <c r="E2694" s="9">
        <v>15724900000000</v>
      </c>
      <c r="F2694">
        <f t="shared" ref="F2694:F2757" si="50">((E2694-E2944)/E2944)*100</f>
        <v>9.6216721158337215</v>
      </c>
    </row>
    <row r="2695" spans="2:6" hidden="1" x14ac:dyDescent="0.35">
      <c r="B2695" s="1">
        <v>41060</v>
      </c>
      <c r="C2695" s="9">
        <v>11006300000000</v>
      </c>
      <c r="D2695" s="9">
        <v>4764430000000</v>
      </c>
      <c r="E2695" s="9">
        <v>15770700000000</v>
      </c>
      <c r="F2695">
        <f t="shared" si="50"/>
        <v>9.9409538017525634</v>
      </c>
    </row>
    <row r="2696" spans="2:6" hidden="1" x14ac:dyDescent="0.35">
      <c r="B2696" s="1">
        <v>41059</v>
      </c>
      <c r="C2696" s="9">
        <v>10954600000000</v>
      </c>
      <c r="D2696" s="9">
        <v>4762040000000</v>
      </c>
      <c r="E2696" s="9">
        <v>15716600000000</v>
      </c>
      <c r="F2696">
        <f t="shared" si="50"/>
        <v>9.5638110242807457</v>
      </c>
    </row>
    <row r="2697" spans="2:6" hidden="1" x14ac:dyDescent="0.35">
      <c r="B2697" s="1">
        <v>41058</v>
      </c>
      <c r="C2697" s="9">
        <v>10952500000000</v>
      </c>
      <c r="D2697" s="9">
        <v>4761180000000</v>
      </c>
      <c r="E2697" s="9">
        <v>15713700000000</v>
      </c>
      <c r="F2697">
        <f t="shared" si="50"/>
        <v>9.5435944983164518</v>
      </c>
    </row>
    <row r="2698" spans="2:6" hidden="1" x14ac:dyDescent="0.35">
      <c r="B2698" s="1">
        <v>41054</v>
      </c>
      <c r="C2698" s="9">
        <v>10951500000000</v>
      </c>
      <c r="D2698" s="9">
        <v>4760070000000</v>
      </c>
      <c r="E2698" s="9">
        <v>15711600000000</v>
      </c>
      <c r="F2698">
        <f t="shared" si="50"/>
        <v>9.5236103559329131</v>
      </c>
    </row>
    <row r="2699" spans="2:6" hidden="1" x14ac:dyDescent="0.35">
      <c r="B2699" s="1">
        <v>41053</v>
      </c>
      <c r="C2699" s="9">
        <v>10950500000000</v>
      </c>
      <c r="D2699" s="9">
        <v>4761960000000</v>
      </c>
      <c r="E2699" s="9">
        <v>15712400000000</v>
      </c>
      <c r="F2699">
        <f t="shared" si="50"/>
        <v>9.529187056478035</v>
      </c>
    </row>
    <row r="2700" spans="2:6" hidden="1" x14ac:dyDescent="0.35">
      <c r="B2700" s="1">
        <v>41052</v>
      </c>
      <c r="C2700" s="9">
        <v>10951300000000</v>
      </c>
      <c r="D2700" s="9">
        <v>4763000000000</v>
      </c>
      <c r="E2700" s="9">
        <v>15714300000000</v>
      </c>
      <c r="F2700">
        <f t="shared" si="50"/>
        <v>9.5424317202727007</v>
      </c>
    </row>
    <row r="2701" spans="2:6" hidden="1" x14ac:dyDescent="0.35">
      <c r="B2701" s="1">
        <v>41051</v>
      </c>
      <c r="C2701" s="9">
        <v>10950300000000</v>
      </c>
      <c r="D2701" s="9">
        <v>4770930000000</v>
      </c>
      <c r="E2701" s="9">
        <v>15721200000000</v>
      </c>
      <c r="F2701">
        <f t="shared" si="50"/>
        <v>9.5905307624743816</v>
      </c>
    </row>
    <row r="2702" spans="2:6" hidden="1" x14ac:dyDescent="0.35">
      <c r="B2702" s="1">
        <v>41050</v>
      </c>
      <c r="C2702" s="9">
        <v>10949500000000</v>
      </c>
      <c r="D2702" s="9">
        <v>4765960000000</v>
      </c>
      <c r="E2702" s="9">
        <v>15715500000000</v>
      </c>
      <c r="F2702">
        <f t="shared" si="50"/>
        <v>9.5500331114286716</v>
      </c>
    </row>
    <row r="2703" spans="2:6" hidden="1" x14ac:dyDescent="0.35">
      <c r="B2703" s="1">
        <v>41047</v>
      </c>
      <c r="C2703" s="9">
        <v>10948900000000</v>
      </c>
      <c r="D2703" s="9">
        <v>4763350000000</v>
      </c>
      <c r="E2703" s="9">
        <v>15712200000000</v>
      </c>
      <c r="F2703">
        <f t="shared" si="50"/>
        <v>9.5270293820361793</v>
      </c>
    </row>
    <row r="2704" spans="2:6" hidden="1" x14ac:dyDescent="0.35">
      <c r="B2704" s="1">
        <v>41046</v>
      </c>
      <c r="C2704" s="9">
        <v>10948500000000</v>
      </c>
      <c r="D2704" s="9">
        <v>4764340000000</v>
      </c>
      <c r="E2704" s="9">
        <v>15712800000000</v>
      </c>
      <c r="F2704">
        <f t="shared" si="50"/>
        <v>9.5312118782893585</v>
      </c>
    </row>
    <row r="2705" spans="2:6" hidden="1" x14ac:dyDescent="0.35">
      <c r="B2705" s="1">
        <v>41045</v>
      </c>
      <c r="C2705" s="9">
        <v>10950500000000</v>
      </c>
      <c r="D2705" s="9">
        <v>4758240000000</v>
      </c>
      <c r="E2705" s="9">
        <v>15708800000000</v>
      </c>
      <c r="F2705">
        <f t="shared" si="50"/>
        <v>9.5033285699348227</v>
      </c>
    </row>
    <row r="2706" spans="2:6" hidden="1" x14ac:dyDescent="0.35">
      <c r="B2706" s="1">
        <v>41044</v>
      </c>
      <c r="C2706" s="9">
        <v>10949700000000</v>
      </c>
      <c r="D2706" s="9">
        <v>4766370000000</v>
      </c>
      <c r="E2706" s="9">
        <v>15716100000000</v>
      </c>
      <c r="F2706">
        <f t="shared" si="50"/>
        <v>9.5542156076818507</v>
      </c>
    </row>
    <row r="2707" spans="2:6" hidden="1" x14ac:dyDescent="0.35">
      <c r="B2707" s="1">
        <v>41043</v>
      </c>
      <c r="C2707" s="9">
        <v>10915800000000</v>
      </c>
      <c r="D2707" s="9">
        <v>4761200000000</v>
      </c>
      <c r="E2707" s="9">
        <v>15677000000000</v>
      </c>
      <c r="F2707">
        <f t="shared" si="50"/>
        <v>9.2816562685162598</v>
      </c>
    </row>
    <row r="2708" spans="2:6" hidden="1" x14ac:dyDescent="0.35">
      <c r="B2708" s="1">
        <v>41040</v>
      </c>
      <c r="C2708" s="9">
        <v>10915100000000</v>
      </c>
      <c r="D2708" s="9">
        <v>4759110000000</v>
      </c>
      <c r="E2708" s="9">
        <v>15674200000000</v>
      </c>
      <c r="F2708">
        <f t="shared" si="50"/>
        <v>9.5454418383606825</v>
      </c>
    </row>
    <row r="2709" spans="2:6" hidden="1" x14ac:dyDescent="0.35">
      <c r="B2709" s="1">
        <v>41039</v>
      </c>
      <c r="C2709" s="9">
        <v>10915000000000</v>
      </c>
      <c r="D2709" s="9">
        <v>4759660000000</v>
      </c>
      <c r="E2709" s="9">
        <v>15674700000000</v>
      </c>
      <c r="F2709">
        <f t="shared" si="50"/>
        <v>9.553530242245488</v>
      </c>
    </row>
    <row r="2710" spans="2:6" hidden="1" x14ac:dyDescent="0.35">
      <c r="B2710" s="1">
        <v>41038</v>
      </c>
      <c r="C2710" s="9">
        <v>10916100000000</v>
      </c>
      <c r="D2710" s="9">
        <v>4757990000000</v>
      </c>
      <c r="E2710" s="9">
        <v>15674000000000</v>
      </c>
      <c r="F2710">
        <f t="shared" si="50"/>
        <v>9.4392582093408084</v>
      </c>
    </row>
    <row r="2711" spans="2:6" hidden="1" x14ac:dyDescent="0.35">
      <c r="B2711" s="1">
        <v>41037</v>
      </c>
      <c r="C2711" s="9">
        <v>10915500000000</v>
      </c>
      <c r="D2711" s="9">
        <v>4770220000000</v>
      </c>
      <c r="E2711" s="9">
        <v>15685700000000</v>
      </c>
      <c r="F2711">
        <f t="shared" si="50"/>
        <v>9.449115584551512</v>
      </c>
    </row>
    <row r="2712" spans="2:6" hidden="1" x14ac:dyDescent="0.35">
      <c r="B2712" s="1">
        <v>41036</v>
      </c>
      <c r="C2712" s="9">
        <v>10914000000000</v>
      </c>
      <c r="D2712" s="9">
        <v>4761840000000</v>
      </c>
      <c r="E2712" s="9">
        <v>15675800000000</v>
      </c>
      <c r="F2712">
        <f t="shared" si="50"/>
        <v>9.4235574976615606</v>
      </c>
    </row>
    <row r="2713" spans="2:6" hidden="1" x14ac:dyDescent="0.35">
      <c r="B2713" s="1">
        <v>41033</v>
      </c>
      <c r="C2713" s="9">
        <v>10913700000000</v>
      </c>
      <c r="D2713" s="9">
        <v>4758230000000</v>
      </c>
      <c r="E2713" s="9">
        <v>15671900000000</v>
      </c>
      <c r="F2713">
        <f t="shared" si="50"/>
        <v>9.4200115899935071</v>
      </c>
    </row>
    <row r="2714" spans="2:6" hidden="1" x14ac:dyDescent="0.35">
      <c r="B2714" s="1">
        <v>41032</v>
      </c>
      <c r="C2714" s="9">
        <v>10913500000000</v>
      </c>
      <c r="D2714" s="9">
        <v>4757670000000</v>
      </c>
      <c r="E2714" s="9">
        <v>15671200000000</v>
      </c>
      <c r="F2714">
        <f t="shared" si="50"/>
        <v>9.4227640573395615</v>
      </c>
    </row>
    <row r="2715" spans="2:6" hidden="1" x14ac:dyDescent="0.35">
      <c r="B2715" s="1">
        <v>41031</v>
      </c>
      <c r="C2715" s="9">
        <v>10910400000000</v>
      </c>
      <c r="D2715" s="9">
        <v>4770110000000</v>
      </c>
      <c r="E2715" s="9">
        <v>15680500000000</v>
      </c>
      <c r="F2715">
        <f t="shared" si="50"/>
        <v>9.3952755026580537</v>
      </c>
    </row>
    <row r="2716" spans="2:6" hidden="1" x14ac:dyDescent="0.35">
      <c r="B2716" s="1">
        <v>41030</v>
      </c>
      <c r="C2716" s="9">
        <v>10910000000000</v>
      </c>
      <c r="D2716" s="9">
        <v>4763200000000</v>
      </c>
      <c r="E2716" s="9">
        <v>15673200000000</v>
      </c>
      <c r="F2716">
        <f t="shared" si="50"/>
        <v>9.3596059113300498</v>
      </c>
    </row>
    <row r="2717" spans="2:6" hidden="1" x14ac:dyDescent="0.35">
      <c r="B2717" s="1">
        <v>41029</v>
      </c>
      <c r="C2717" s="9">
        <v>10916100000000</v>
      </c>
      <c r="D2717" s="9">
        <v>4776300000000</v>
      </c>
      <c r="E2717" s="9">
        <v>15692400000000</v>
      </c>
      <c r="F2717">
        <f t="shared" si="50"/>
        <v>9.5792075751016021</v>
      </c>
    </row>
    <row r="2718" spans="2:6" hidden="1" x14ac:dyDescent="0.35">
      <c r="B2718" s="1">
        <v>41026</v>
      </c>
      <c r="C2718" s="9">
        <v>10859600000000</v>
      </c>
      <c r="D2718" s="9">
        <v>4764060000000</v>
      </c>
      <c r="E2718" s="9">
        <v>15623700000000</v>
      </c>
      <c r="F2718">
        <f t="shared" si="50"/>
        <v>9.3514656065399375</v>
      </c>
    </row>
    <row r="2719" spans="2:6" hidden="1" x14ac:dyDescent="0.35">
      <c r="B2719" s="1">
        <v>41025</v>
      </c>
      <c r="C2719" s="9">
        <v>10859300000000</v>
      </c>
      <c r="D2719" s="9">
        <v>4765080000000</v>
      </c>
      <c r="E2719" s="9">
        <v>15624300000000</v>
      </c>
      <c r="F2719">
        <f t="shared" si="50"/>
        <v>9.3939478806379793</v>
      </c>
    </row>
    <row r="2720" spans="2:6" hidden="1" x14ac:dyDescent="0.35">
      <c r="B2720" s="1">
        <v>41024</v>
      </c>
      <c r="C2720" s="9">
        <v>10860700000000</v>
      </c>
      <c r="D2720" s="9">
        <v>4762560000000</v>
      </c>
      <c r="E2720" s="9">
        <v>15623300000000</v>
      </c>
      <c r="F2720">
        <f t="shared" si="50"/>
        <v>9.291295618778463</v>
      </c>
    </row>
    <row r="2721" spans="2:6" hidden="1" x14ac:dyDescent="0.35">
      <c r="B2721" s="1">
        <v>41023</v>
      </c>
      <c r="C2721" s="9">
        <v>10859200000000</v>
      </c>
      <c r="D2721" s="9">
        <v>4769090000000</v>
      </c>
      <c r="E2721" s="9">
        <v>15628300000000</v>
      </c>
      <c r="F2721">
        <f t="shared" si="50"/>
        <v>9.2551942059785794</v>
      </c>
    </row>
    <row r="2722" spans="2:6" hidden="1" x14ac:dyDescent="0.35">
      <c r="B2722" s="1">
        <v>41022</v>
      </c>
      <c r="C2722" s="9">
        <v>10858200000000</v>
      </c>
      <c r="D2722" s="9">
        <v>4761970000000</v>
      </c>
      <c r="E2722" s="9">
        <v>15620200000000</v>
      </c>
      <c r="F2722">
        <f t="shared" si="50"/>
        <v>9.240570953010371</v>
      </c>
    </row>
    <row r="2723" spans="2:6" hidden="1" x14ac:dyDescent="0.35">
      <c r="B2723" s="1">
        <v>41019</v>
      </c>
      <c r="C2723" s="9">
        <v>10858100000000</v>
      </c>
      <c r="D2723" s="9">
        <v>4759210000000</v>
      </c>
      <c r="E2723" s="9">
        <v>15617400000000</v>
      </c>
      <c r="F2723">
        <f t="shared" si="50"/>
        <v>9.2645453782218112</v>
      </c>
    </row>
    <row r="2724" spans="2:6" hidden="1" x14ac:dyDescent="0.35">
      <c r="B2724" s="1">
        <v>41018</v>
      </c>
      <c r="C2724" s="9">
        <v>10858000000000</v>
      </c>
      <c r="D2724" s="9">
        <v>4757600000000</v>
      </c>
      <c r="E2724" s="9">
        <v>15615600000000</v>
      </c>
      <c r="F2724">
        <f t="shared" si="50"/>
        <v>9.270299773280712</v>
      </c>
    </row>
    <row r="2725" spans="2:6" hidden="1" x14ac:dyDescent="0.35">
      <c r="B2725" s="1">
        <v>41017</v>
      </c>
      <c r="C2725" s="9">
        <v>10905400000000</v>
      </c>
      <c r="D2725" s="9">
        <v>4755360000000</v>
      </c>
      <c r="E2725" s="9">
        <v>15660700000000</v>
      </c>
      <c r="F2725">
        <f t="shared" si="50"/>
        <v>9.4021572079246649</v>
      </c>
    </row>
    <row r="2726" spans="2:6" hidden="1" x14ac:dyDescent="0.35">
      <c r="B2726" s="1">
        <v>41016</v>
      </c>
      <c r="C2726" s="9">
        <v>10904000000000</v>
      </c>
      <c r="D2726" s="9">
        <v>4757590000000</v>
      </c>
      <c r="E2726" s="9">
        <v>15661600000000</v>
      </c>
      <c r="F2726">
        <f t="shared" si="50"/>
        <v>9.3648964770783145</v>
      </c>
    </row>
    <row r="2727" spans="2:6" hidden="1" x14ac:dyDescent="0.35">
      <c r="B2727" s="1">
        <v>41015</v>
      </c>
      <c r="C2727" s="9">
        <v>10903300000000</v>
      </c>
      <c r="D2727" s="9">
        <v>4751310000000</v>
      </c>
      <c r="E2727" s="9">
        <v>15654600000000</v>
      </c>
      <c r="F2727">
        <f t="shared" si="50"/>
        <v>9.4023425488496919</v>
      </c>
    </row>
    <row r="2728" spans="2:6" hidden="1" x14ac:dyDescent="0.35">
      <c r="B2728" s="1">
        <v>41012</v>
      </c>
      <c r="C2728" s="9">
        <v>10880900000000</v>
      </c>
      <c r="D2728" s="9">
        <v>4734840000000</v>
      </c>
      <c r="E2728" s="9">
        <v>15615700000000</v>
      </c>
      <c r="F2728">
        <f t="shared" si="50"/>
        <v>9.1602413091651353</v>
      </c>
    </row>
    <row r="2729" spans="2:6" hidden="1" x14ac:dyDescent="0.35">
      <c r="B2729" s="1">
        <v>41011</v>
      </c>
      <c r="C2729" s="9">
        <v>10880500000000</v>
      </c>
      <c r="D2729" s="9">
        <v>4734470000000</v>
      </c>
      <c r="E2729" s="9">
        <v>15615000000000</v>
      </c>
      <c r="F2729">
        <f t="shared" si="50"/>
        <v>9.4192336799618808</v>
      </c>
    </row>
    <row r="2730" spans="2:6" hidden="1" x14ac:dyDescent="0.35">
      <c r="B2730" s="1">
        <v>41010</v>
      </c>
      <c r="C2730" s="9">
        <v>10886100000000</v>
      </c>
      <c r="D2730" s="9">
        <v>4731980000000</v>
      </c>
      <c r="E2730" s="9">
        <v>15618100000000</v>
      </c>
      <c r="F2730">
        <f t="shared" si="50"/>
        <v>9.4923619436206987</v>
      </c>
    </row>
    <row r="2731" spans="2:6" hidden="1" x14ac:dyDescent="0.35">
      <c r="B2731" s="1">
        <v>41009</v>
      </c>
      <c r="C2731" s="9">
        <v>10885300000000</v>
      </c>
      <c r="D2731" s="9">
        <v>4741490000000</v>
      </c>
      <c r="E2731" s="9">
        <v>15626800000000</v>
      </c>
      <c r="F2731">
        <f t="shared" si="50"/>
        <v>9.4850416871015195</v>
      </c>
    </row>
    <row r="2732" spans="2:6" hidden="1" x14ac:dyDescent="0.35">
      <c r="B2732" s="1">
        <v>41008</v>
      </c>
      <c r="C2732" s="9">
        <v>10884800000000</v>
      </c>
      <c r="D2732" s="9">
        <v>4736670000000</v>
      </c>
      <c r="E2732" s="9">
        <v>15621400000000</v>
      </c>
      <c r="F2732">
        <f t="shared" si="50"/>
        <v>9.4870968194115424</v>
      </c>
    </row>
    <row r="2733" spans="2:6" hidden="1" x14ac:dyDescent="0.35">
      <c r="B2733" s="1">
        <v>41005</v>
      </c>
      <c r="C2733" s="9">
        <v>10884600000000</v>
      </c>
      <c r="D2733" s="9">
        <v>4733990000000</v>
      </c>
      <c r="E2733" s="9">
        <v>15618600000000</v>
      </c>
      <c r="F2733">
        <f t="shared" si="50"/>
        <v>9.4858889340642385</v>
      </c>
    </row>
    <row r="2734" spans="2:6" hidden="1" x14ac:dyDescent="0.35">
      <c r="B2734" s="1">
        <v>41004</v>
      </c>
      <c r="C2734" s="9">
        <v>10884600000000</v>
      </c>
      <c r="D2734" s="9">
        <v>4735170000000</v>
      </c>
      <c r="E2734" s="9">
        <v>15619700000000</v>
      </c>
      <c r="F2734">
        <f t="shared" si="50"/>
        <v>9.5028112337179795</v>
      </c>
    </row>
    <row r="2735" spans="2:6" hidden="1" x14ac:dyDescent="0.35">
      <c r="B2735" s="1">
        <v>41003</v>
      </c>
      <c r="C2735" s="9">
        <v>10886900000000</v>
      </c>
      <c r="D2735" s="9">
        <v>4730830000000</v>
      </c>
      <c r="E2735" s="9">
        <v>15617700000000</v>
      </c>
      <c r="F2735">
        <f t="shared" si="50"/>
        <v>9.5225739491437462</v>
      </c>
    </row>
    <row r="2736" spans="2:6" hidden="1" x14ac:dyDescent="0.35">
      <c r="B2736" s="1">
        <v>41002</v>
      </c>
      <c r="C2736" s="9">
        <v>10885900000000</v>
      </c>
      <c r="D2736" s="9">
        <v>4730950000000</v>
      </c>
      <c r="E2736" s="9">
        <v>15616800000000</v>
      </c>
      <c r="F2736">
        <f t="shared" si="50"/>
        <v>9.4986011877633718</v>
      </c>
    </row>
    <row r="2737" spans="2:6" hidden="1" x14ac:dyDescent="0.35">
      <c r="B2737" s="1">
        <v>41001</v>
      </c>
      <c r="C2737" s="9">
        <v>10883200000000</v>
      </c>
      <c r="D2737" s="9">
        <v>4737110000000</v>
      </c>
      <c r="E2737" s="9">
        <v>15620300000000</v>
      </c>
      <c r="F2737">
        <f t="shared" si="50"/>
        <v>9.6630838464184681</v>
      </c>
    </row>
    <row r="2738" spans="2:6" hidden="1" x14ac:dyDescent="0.35">
      <c r="B2738" s="1">
        <v>40998</v>
      </c>
      <c r="C2738" s="9">
        <v>10846800000000</v>
      </c>
      <c r="D2738" s="9">
        <v>4735250000000</v>
      </c>
      <c r="E2738" s="9">
        <v>15582100000000</v>
      </c>
      <c r="F2738">
        <f t="shared" si="50"/>
        <v>9.3388626922645113</v>
      </c>
    </row>
    <row r="2739" spans="2:6" hidden="1" x14ac:dyDescent="0.35">
      <c r="B2739" s="1">
        <v>40997</v>
      </c>
      <c r="C2739" s="9">
        <v>10834000000000</v>
      </c>
      <c r="D2739" s="9">
        <v>4745870000000</v>
      </c>
      <c r="E2739" s="9">
        <v>15579900000000</v>
      </c>
      <c r="F2739">
        <f t="shared" si="50"/>
        <v>9.1786322450438327</v>
      </c>
    </row>
    <row r="2740" spans="2:6" hidden="1" x14ac:dyDescent="0.35">
      <c r="B2740" s="1">
        <v>40996</v>
      </c>
      <c r="C2740" s="9">
        <v>10832800000000</v>
      </c>
      <c r="D2740" s="9">
        <v>4747370000000</v>
      </c>
      <c r="E2740" s="9">
        <v>15580200000000</v>
      </c>
      <c r="F2740">
        <f t="shared" si="50"/>
        <v>9.6417336964553382</v>
      </c>
    </row>
    <row r="2741" spans="2:6" hidden="1" x14ac:dyDescent="0.35">
      <c r="B2741" s="1">
        <v>40995</v>
      </c>
      <c r="C2741" s="9">
        <v>10831900000000</v>
      </c>
      <c r="D2741" s="9">
        <v>4757490000000</v>
      </c>
      <c r="E2741" s="9">
        <v>15589400000000</v>
      </c>
      <c r="F2741">
        <f t="shared" si="50"/>
        <v>9.6632596354734552</v>
      </c>
    </row>
    <row r="2742" spans="2:6" hidden="1" x14ac:dyDescent="0.35">
      <c r="B2742" s="1">
        <v>40994</v>
      </c>
      <c r="C2742" s="9">
        <v>10831300000000</v>
      </c>
      <c r="D2742" s="9">
        <v>4754750000000</v>
      </c>
      <c r="E2742" s="9">
        <v>15586100000000</v>
      </c>
      <c r="F2742">
        <f t="shared" si="50"/>
        <v>9.671676658504321</v>
      </c>
    </row>
    <row r="2743" spans="2:6" hidden="1" x14ac:dyDescent="0.35">
      <c r="B2743" s="1">
        <v>40991</v>
      </c>
      <c r="C2743" s="9">
        <v>10831300000000</v>
      </c>
      <c r="D2743" s="9">
        <v>4754250000000</v>
      </c>
      <c r="E2743" s="9">
        <v>15585600000000</v>
      </c>
      <c r="F2743">
        <f t="shared" si="50"/>
        <v>9.6689300918270416</v>
      </c>
    </row>
    <row r="2744" spans="2:6" hidden="1" x14ac:dyDescent="0.35">
      <c r="B2744" s="1">
        <v>40990</v>
      </c>
      <c r="C2744" s="9">
        <v>10831300000000</v>
      </c>
      <c r="D2744" s="9">
        <v>4753650000000</v>
      </c>
      <c r="E2744" s="9">
        <v>15584900000000</v>
      </c>
      <c r="F2744">
        <f t="shared" si="50"/>
        <v>9.6748087627814012</v>
      </c>
    </row>
    <row r="2745" spans="2:6" hidden="1" x14ac:dyDescent="0.35">
      <c r="B2745" s="1">
        <v>40989</v>
      </c>
      <c r="C2745" s="9">
        <v>10822400000000</v>
      </c>
      <c r="D2745" s="9">
        <v>4752060000000</v>
      </c>
      <c r="E2745" s="9">
        <v>15574400000000</v>
      </c>
      <c r="F2745">
        <f t="shared" si="50"/>
        <v>9.4861159929701238</v>
      </c>
    </row>
    <row r="2746" spans="2:6" hidden="1" x14ac:dyDescent="0.35">
      <c r="B2746" s="1">
        <v>40988</v>
      </c>
      <c r="C2746" s="9">
        <v>10821700000000</v>
      </c>
      <c r="D2746" s="9">
        <v>4761720000000</v>
      </c>
      <c r="E2746" s="9">
        <v>15583400000000</v>
      </c>
      <c r="F2746">
        <f t="shared" si="50"/>
        <v>9.4831946942446042</v>
      </c>
    </row>
    <row r="2747" spans="2:6" hidden="1" x14ac:dyDescent="0.35">
      <c r="B2747" s="1">
        <v>40987</v>
      </c>
      <c r="C2747" s="9">
        <v>10821000000000</v>
      </c>
      <c r="D2747" s="9">
        <v>4753240000000</v>
      </c>
      <c r="E2747" s="9">
        <v>15574200000000</v>
      </c>
      <c r="F2747">
        <f t="shared" si="50"/>
        <v>9.4600863074738903</v>
      </c>
    </row>
    <row r="2748" spans="2:6" hidden="1" x14ac:dyDescent="0.35">
      <c r="B2748" s="1">
        <v>40984</v>
      </c>
      <c r="C2748" s="9">
        <v>10820200000000</v>
      </c>
      <c r="D2748" s="9">
        <v>4746340000000</v>
      </c>
      <c r="E2748" s="9">
        <v>15566600000000</v>
      </c>
      <c r="F2748">
        <f t="shared" si="50"/>
        <v>9.4320522464129795</v>
      </c>
    </row>
    <row r="2749" spans="2:6" hidden="1" x14ac:dyDescent="0.35">
      <c r="B2749" s="1">
        <v>40983</v>
      </c>
      <c r="C2749" s="9">
        <v>10820100000000</v>
      </c>
      <c r="D2749" s="9">
        <v>4744700000000</v>
      </c>
      <c r="E2749" s="9">
        <v>15564800000000</v>
      </c>
      <c r="F2749">
        <f t="shared" si="50"/>
        <v>9.4286296814471626</v>
      </c>
    </row>
    <row r="2750" spans="2:6" hidden="1" x14ac:dyDescent="0.35">
      <c r="B2750" s="1">
        <v>40982</v>
      </c>
      <c r="C2750" s="9">
        <v>10774700000000</v>
      </c>
      <c r="D2750" s="9">
        <v>4741720000000</v>
      </c>
      <c r="E2750" s="9">
        <v>15516400000000</v>
      </c>
      <c r="F2750">
        <f t="shared" si="50"/>
        <v>9.0186049125962562</v>
      </c>
    </row>
    <row r="2751" spans="2:6" hidden="1" x14ac:dyDescent="0.35">
      <c r="B2751" s="1">
        <v>40981</v>
      </c>
      <c r="C2751" s="9">
        <v>10773900000000</v>
      </c>
      <c r="D2751" s="9">
        <v>4750260000000</v>
      </c>
      <c r="E2751" s="9">
        <v>15524200000000</v>
      </c>
      <c r="F2751">
        <f t="shared" si="50"/>
        <v>9.0335721309172641</v>
      </c>
    </row>
    <row r="2752" spans="2:6" hidden="1" x14ac:dyDescent="0.35">
      <c r="B2752" s="1">
        <v>40980</v>
      </c>
      <c r="C2752" s="9">
        <v>10773700000000</v>
      </c>
      <c r="D2752" s="9">
        <v>4745450000000</v>
      </c>
      <c r="E2752" s="9">
        <v>15519100000000</v>
      </c>
      <c r="F2752">
        <f t="shared" si="50"/>
        <v>9.5517436114640688</v>
      </c>
    </row>
    <row r="2753" spans="2:6" hidden="1" x14ac:dyDescent="0.35">
      <c r="B2753" s="1">
        <v>40977</v>
      </c>
      <c r="C2753" s="9">
        <v>10773400000000</v>
      </c>
      <c r="D2753" s="9">
        <v>4743650000000</v>
      </c>
      <c r="E2753" s="9">
        <v>15517100000000</v>
      </c>
      <c r="F2753">
        <f t="shared" si="50"/>
        <v>9.549998588009375</v>
      </c>
    </row>
    <row r="2754" spans="2:6" hidden="1" x14ac:dyDescent="0.35">
      <c r="B2754" s="1">
        <v>40976</v>
      </c>
      <c r="C2754" s="9">
        <v>10773400000000</v>
      </c>
      <c r="D2754" s="9">
        <v>4744430000000</v>
      </c>
      <c r="E2754" s="9">
        <v>15517800000000</v>
      </c>
      <c r="F2754">
        <f t="shared" si="50"/>
        <v>9.5626756287332135</v>
      </c>
    </row>
    <row r="2755" spans="2:6" hidden="1" x14ac:dyDescent="0.35">
      <c r="B2755" s="1">
        <v>40975</v>
      </c>
      <c r="C2755" s="9">
        <v>10757200000000</v>
      </c>
      <c r="D2755" s="9">
        <v>4741110000000</v>
      </c>
      <c r="E2755" s="9">
        <v>15498300000000</v>
      </c>
      <c r="F2755">
        <f t="shared" si="50"/>
        <v>9.27608988415464</v>
      </c>
    </row>
    <row r="2756" spans="2:6" hidden="1" x14ac:dyDescent="0.35">
      <c r="B2756" s="1">
        <v>40974</v>
      </c>
      <c r="C2756" s="9">
        <v>10756400000000</v>
      </c>
      <c r="D2756" s="9">
        <v>4742610000000</v>
      </c>
      <c r="E2756" s="9">
        <v>15499000000000</v>
      </c>
      <c r="F2756">
        <f t="shared" si="50"/>
        <v>9.2001803680635792</v>
      </c>
    </row>
    <row r="2757" spans="2:6" hidden="1" x14ac:dyDescent="0.35">
      <c r="B2757" s="1">
        <v>40973</v>
      </c>
      <c r="C2757" s="9">
        <v>10755900000000</v>
      </c>
      <c r="D2757" s="9">
        <v>4736090000000</v>
      </c>
      <c r="E2757" s="9">
        <v>15492000000000</v>
      </c>
      <c r="F2757">
        <f t="shared" si="50"/>
        <v>9.2047200800778217</v>
      </c>
    </row>
    <row r="2758" spans="2:6" hidden="1" x14ac:dyDescent="0.35">
      <c r="B2758" s="1">
        <v>40970</v>
      </c>
      <c r="C2758" s="9">
        <v>10756500000000</v>
      </c>
      <c r="D2758" s="9">
        <v>4733390000000</v>
      </c>
      <c r="E2758" s="9">
        <v>15489900000000</v>
      </c>
      <c r="F2758">
        <f t="shared" ref="F2758:F2821" si="51">((E2758-E3008)/E3008)*100</f>
        <v>9.2176328740851474</v>
      </c>
    </row>
    <row r="2759" spans="2:6" hidden="1" x14ac:dyDescent="0.35">
      <c r="B2759" s="1">
        <v>40969</v>
      </c>
      <c r="C2759" s="9">
        <v>10755600000000</v>
      </c>
      <c r="D2759" s="9">
        <v>4745400000000</v>
      </c>
      <c r="E2759" s="9">
        <v>15501000000000</v>
      </c>
      <c r="F2759">
        <f t="shared" si="51"/>
        <v>9.2997510946897837</v>
      </c>
    </row>
    <row r="2760" spans="2:6" hidden="1" x14ac:dyDescent="0.35">
      <c r="B2760" s="1">
        <v>40968</v>
      </c>
      <c r="C2760" s="9">
        <v>10723000000000</v>
      </c>
      <c r="D2760" s="9">
        <v>4765890000000</v>
      </c>
      <c r="E2760" s="9">
        <v>15488900000000</v>
      </c>
      <c r="F2760">
        <f t="shared" si="51"/>
        <v>9.2421624290298698</v>
      </c>
    </row>
    <row r="2761" spans="2:6" hidden="1" x14ac:dyDescent="0.35">
      <c r="B2761" s="1">
        <v>40967</v>
      </c>
      <c r="C2761" s="9">
        <v>10675500000000</v>
      </c>
      <c r="D2761" s="9">
        <v>4766630000000</v>
      </c>
      <c r="E2761" s="9">
        <v>15442100000000</v>
      </c>
      <c r="F2761">
        <f t="shared" si="51"/>
        <v>8.9543498200804343</v>
      </c>
    </row>
    <row r="2762" spans="2:6" hidden="1" x14ac:dyDescent="0.35">
      <c r="B2762" s="1">
        <v>40966</v>
      </c>
      <c r="C2762" s="9">
        <v>10675000000000</v>
      </c>
      <c r="D2762" s="9">
        <v>4763560000000</v>
      </c>
      <c r="E2762" s="9">
        <v>15438500000000</v>
      </c>
      <c r="F2762">
        <f t="shared" si="51"/>
        <v>8.7616591991433488</v>
      </c>
    </row>
    <row r="2763" spans="2:6" hidden="1" x14ac:dyDescent="0.35">
      <c r="B2763" s="1">
        <v>40963</v>
      </c>
      <c r="C2763" s="9">
        <v>10675300000000</v>
      </c>
      <c r="D2763" s="9">
        <v>4762660000000</v>
      </c>
      <c r="E2763" s="9">
        <v>15438000000000</v>
      </c>
      <c r="F2763">
        <f t="shared" si="51"/>
        <v>9.1989389920424411</v>
      </c>
    </row>
    <row r="2764" spans="2:6" hidden="1" x14ac:dyDescent="0.35">
      <c r="B2764" s="1">
        <v>40962</v>
      </c>
      <c r="C2764" s="9">
        <v>10675500000000</v>
      </c>
      <c r="D2764" s="9">
        <v>4760210000000</v>
      </c>
      <c r="E2764" s="9">
        <v>15435700000000</v>
      </c>
      <c r="F2764">
        <f t="shared" si="51"/>
        <v>9.3195371039249846</v>
      </c>
    </row>
    <row r="2765" spans="2:6" hidden="1" x14ac:dyDescent="0.35">
      <c r="B2765" s="1">
        <v>40961</v>
      </c>
      <c r="C2765" s="9">
        <v>10656200000000</v>
      </c>
      <c r="D2765" s="9">
        <v>4760160000000</v>
      </c>
      <c r="E2765" s="9">
        <v>15416300000000</v>
      </c>
      <c r="F2765">
        <f t="shared" si="51"/>
        <v>9.1380836076599046</v>
      </c>
    </row>
    <row r="2766" spans="2:6" hidden="1" x14ac:dyDescent="0.35">
      <c r="B2766" s="1">
        <v>40960</v>
      </c>
      <c r="C2766" s="9">
        <v>10656200000000</v>
      </c>
      <c r="D2766" s="9">
        <v>4763610000000</v>
      </c>
      <c r="E2766" s="9">
        <v>15419800000000</v>
      </c>
      <c r="F2766">
        <f t="shared" si="51"/>
        <v>9.1389097292017603</v>
      </c>
    </row>
    <row r="2767" spans="2:6" hidden="1" x14ac:dyDescent="0.35">
      <c r="B2767" s="1">
        <v>40956</v>
      </c>
      <c r="C2767" s="9">
        <v>10655400000000</v>
      </c>
      <c r="D2767" s="9">
        <v>4761240000000</v>
      </c>
      <c r="E2767" s="9">
        <v>15416600000000</v>
      </c>
      <c r="F2767">
        <f t="shared" si="51"/>
        <v>9.1456162211146363</v>
      </c>
    </row>
    <row r="2768" spans="2:6" hidden="1" x14ac:dyDescent="0.35">
      <c r="B2768" s="1">
        <v>40955</v>
      </c>
      <c r="C2768" s="9">
        <v>10655400000000</v>
      </c>
      <c r="D2768" s="9">
        <v>4757650000000</v>
      </c>
      <c r="E2768" s="9">
        <v>15413000000000</v>
      </c>
      <c r="F2768">
        <f t="shared" si="51"/>
        <v>9.1294004361494228</v>
      </c>
    </row>
    <row r="2769" spans="2:6" hidden="1" x14ac:dyDescent="0.35">
      <c r="B2769" s="1">
        <v>40954</v>
      </c>
      <c r="C2769" s="9">
        <v>10636700000000</v>
      </c>
      <c r="D2769" s="9">
        <v>4755060000000</v>
      </c>
      <c r="E2769" s="9">
        <v>15391700000000</v>
      </c>
      <c r="F2769">
        <f t="shared" si="51"/>
        <v>8.9299995045966352</v>
      </c>
    </row>
    <row r="2770" spans="2:6" hidden="1" x14ac:dyDescent="0.35">
      <c r="B2770" s="1">
        <v>40953</v>
      </c>
      <c r="C2770" s="9">
        <v>10596800000000</v>
      </c>
      <c r="D2770" s="9">
        <v>4762610000000</v>
      </c>
      <c r="E2770" s="9">
        <v>15359400000000</v>
      </c>
      <c r="F2770">
        <f t="shared" si="51"/>
        <v>8.6383601756954622</v>
      </c>
    </row>
    <row r="2771" spans="2:6" hidden="1" x14ac:dyDescent="0.35">
      <c r="B2771" s="1">
        <v>40952</v>
      </c>
      <c r="C2771" s="9">
        <v>10596800000000</v>
      </c>
      <c r="D2771" s="9">
        <v>4758430000000</v>
      </c>
      <c r="E2771" s="9">
        <v>15355200000000</v>
      </c>
      <c r="F2771">
        <f t="shared" si="51"/>
        <v>9.0444267696852627</v>
      </c>
    </row>
    <row r="2772" spans="2:6" hidden="1" x14ac:dyDescent="0.35">
      <c r="B2772" s="1">
        <v>40949</v>
      </c>
      <c r="C2772" s="9">
        <v>10596700000000</v>
      </c>
      <c r="D2772" s="9">
        <v>4757430000000</v>
      </c>
      <c r="E2772" s="9">
        <v>15354100000000</v>
      </c>
      <c r="F2772">
        <f t="shared" si="51"/>
        <v>9.0280983050125325</v>
      </c>
    </row>
    <row r="2773" spans="2:6" hidden="1" x14ac:dyDescent="0.35">
      <c r="B2773" s="1">
        <v>40948</v>
      </c>
      <c r="C2773" s="9">
        <v>10596900000000</v>
      </c>
      <c r="D2773" s="9">
        <v>4758930000000</v>
      </c>
      <c r="E2773" s="9">
        <v>15355800000000</v>
      </c>
      <c r="F2773">
        <f t="shared" si="51"/>
        <v>9.0355243444363182</v>
      </c>
    </row>
    <row r="2774" spans="2:6" hidden="1" x14ac:dyDescent="0.35">
      <c r="B2774" s="1">
        <v>40947</v>
      </c>
      <c r="C2774" s="9">
        <v>10577800000000</v>
      </c>
      <c r="D2774" s="9">
        <v>4757830000000</v>
      </c>
      <c r="E2774" s="9">
        <v>15335700000000</v>
      </c>
      <c r="F2774">
        <f t="shared" si="51"/>
        <v>8.7730870712401057</v>
      </c>
    </row>
    <row r="2775" spans="2:6" hidden="1" x14ac:dyDescent="0.35">
      <c r="B2775" s="1">
        <v>40946</v>
      </c>
      <c r="C2775" s="9">
        <v>10577600000000</v>
      </c>
      <c r="D2775" s="9">
        <v>4765860000000</v>
      </c>
      <c r="E2775" s="9">
        <v>15343500000000</v>
      </c>
      <c r="F2775">
        <f t="shared" si="51"/>
        <v>8.7389443247533745</v>
      </c>
    </row>
    <row r="2776" spans="2:6" hidden="1" x14ac:dyDescent="0.35">
      <c r="B2776" s="1">
        <v>40945</v>
      </c>
      <c r="C2776" s="9">
        <v>10577300000000</v>
      </c>
      <c r="D2776" s="9">
        <v>4760600000000</v>
      </c>
      <c r="E2776" s="9">
        <v>15337900000000</v>
      </c>
      <c r="F2776">
        <f t="shared" si="51"/>
        <v>8.7485819625638115</v>
      </c>
    </row>
    <row r="2777" spans="2:6" hidden="1" x14ac:dyDescent="0.35">
      <c r="B2777" s="1">
        <v>40942</v>
      </c>
      <c r="C2777" s="9">
        <v>10577700000000</v>
      </c>
      <c r="D2777" s="9">
        <v>4757410000000</v>
      </c>
      <c r="E2777" s="9">
        <v>15335100000000</v>
      </c>
      <c r="F2777">
        <f t="shared" si="51"/>
        <v>8.7611171789670781</v>
      </c>
    </row>
    <row r="2778" spans="2:6" hidden="1" x14ac:dyDescent="0.35">
      <c r="B2778" s="1">
        <v>40941</v>
      </c>
      <c r="C2778" s="9">
        <v>10577900000000</v>
      </c>
      <c r="D2778" s="9">
        <v>4773500000000</v>
      </c>
      <c r="E2778" s="9">
        <v>15351400000000</v>
      </c>
      <c r="F2778">
        <f t="shared" si="51"/>
        <v>8.8720887350713458</v>
      </c>
    </row>
    <row r="2779" spans="2:6" hidden="1" x14ac:dyDescent="0.35">
      <c r="B2779" s="1">
        <v>40940</v>
      </c>
      <c r="C2779" s="9">
        <v>10567700000000</v>
      </c>
      <c r="D2779" s="9">
        <v>4763080000000</v>
      </c>
      <c r="E2779" s="9">
        <v>15330800000000</v>
      </c>
      <c r="F2779">
        <f t="shared" si="51"/>
        <v>8.6019905784011605</v>
      </c>
    </row>
    <row r="2780" spans="2:6" hidden="1" x14ac:dyDescent="0.35">
      <c r="B2780" s="1">
        <v>40939</v>
      </c>
      <c r="C2780" s="9">
        <v>10572400000000</v>
      </c>
      <c r="D2780" s="9">
        <v>4783770000000</v>
      </c>
      <c r="E2780" s="9">
        <v>15356100000000</v>
      </c>
      <c r="F2780">
        <f t="shared" si="51"/>
        <v>8.8328679357609605</v>
      </c>
    </row>
    <row r="2781" spans="2:6" hidden="1" x14ac:dyDescent="0.35">
      <c r="B2781" s="1">
        <v>40938</v>
      </c>
      <c r="C2781" s="9">
        <v>10515700000000</v>
      </c>
      <c r="D2781" s="9">
        <v>4779320000000</v>
      </c>
      <c r="E2781" s="9">
        <v>15295100000000</v>
      </c>
      <c r="F2781">
        <f t="shared" si="51"/>
        <v>8.2371506818294407</v>
      </c>
    </row>
    <row r="2782" spans="2:6" hidden="1" x14ac:dyDescent="0.35">
      <c r="B2782" s="1">
        <v>40935</v>
      </c>
      <c r="C2782" s="9">
        <v>10478900000000</v>
      </c>
      <c r="D2782" s="9">
        <v>4757290000000</v>
      </c>
      <c r="E2782" s="9">
        <v>15236200000000</v>
      </c>
      <c r="F2782">
        <f t="shared" si="51"/>
        <v>8.3925586027816319</v>
      </c>
    </row>
    <row r="2783" spans="2:6" hidden="1" x14ac:dyDescent="0.35">
      <c r="B2783" s="1">
        <v>40934</v>
      </c>
      <c r="C2783" s="9">
        <v>10479000000000</v>
      </c>
      <c r="D2783" s="9">
        <v>4757220000000</v>
      </c>
      <c r="E2783" s="9">
        <v>15236200000000</v>
      </c>
      <c r="F2783">
        <f t="shared" si="51"/>
        <v>8.3702007198031207</v>
      </c>
    </row>
    <row r="2784" spans="2:6" hidden="1" x14ac:dyDescent="0.35">
      <c r="B2784" s="1">
        <v>40933</v>
      </c>
      <c r="C2784" s="9">
        <v>10483300000000</v>
      </c>
      <c r="D2784" s="9">
        <v>4752940000000</v>
      </c>
      <c r="E2784" s="9">
        <v>15236200000000</v>
      </c>
      <c r="F2784">
        <f t="shared" si="51"/>
        <v>8.365576102418208</v>
      </c>
    </row>
    <row r="2785" spans="2:6" hidden="1" x14ac:dyDescent="0.35">
      <c r="B2785" s="1">
        <v>40932</v>
      </c>
      <c r="C2785" s="9">
        <v>10474500000000</v>
      </c>
      <c r="D2785" s="9">
        <v>4761740000000</v>
      </c>
      <c r="E2785" s="9">
        <v>15236200000000</v>
      </c>
      <c r="F2785">
        <f t="shared" si="51"/>
        <v>8.3078016705171489</v>
      </c>
    </row>
    <row r="2786" spans="2:6" hidden="1" x14ac:dyDescent="0.35">
      <c r="B2786" s="1">
        <v>40931</v>
      </c>
      <c r="C2786" s="9">
        <v>10480400000000</v>
      </c>
      <c r="D2786" s="9">
        <v>4755880000000</v>
      </c>
      <c r="E2786" s="9">
        <v>15236200000000</v>
      </c>
      <c r="F2786">
        <f t="shared" si="51"/>
        <v>8.348622548392143</v>
      </c>
    </row>
    <row r="2787" spans="2:6" hidden="1" x14ac:dyDescent="0.35">
      <c r="B2787" s="1">
        <v>40928</v>
      </c>
      <c r="C2787" s="9">
        <v>10482300000000</v>
      </c>
      <c r="D2787" s="9">
        <v>4753950000000</v>
      </c>
      <c r="E2787" s="9">
        <v>15236300000000</v>
      </c>
      <c r="F2787">
        <f t="shared" si="51"/>
        <v>8.3655166037225914</v>
      </c>
    </row>
    <row r="2788" spans="2:6" hidden="1" x14ac:dyDescent="0.35">
      <c r="B2788" s="1">
        <v>40927</v>
      </c>
      <c r="C2788" s="9">
        <v>10484300000000</v>
      </c>
      <c r="D2788" s="9">
        <v>4751960000000</v>
      </c>
      <c r="E2788" s="9">
        <v>15236300000000</v>
      </c>
      <c r="F2788">
        <f t="shared" si="51"/>
        <v>8.3948122905743325</v>
      </c>
    </row>
    <row r="2789" spans="2:6" hidden="1" x14ac:dyDescent="0.35">
      <c r="B2789" s="1">
        <v>40926</v>
      </c>
      <c r="C2789" s="9">
        <v>10486900000000</v>
      </c>
      <c r="D2789" s="9">
        <v>4749400000000</v>
      </c>
      <c r="E2789" s="9">
        <v>15236300000000</v>
      </c>
      <c r="F2789">
        <f t="shared" si="51"/>
        <v>8.416408723805457</v>
      </c>
    </row>
    <row r="2790" spans="2:6" hidden="1" x14ac:dyDescent="0.35">
      <c r="B2790" s="1">
        <v>40925</v>
      </c>
      <c r="C2790" s="9">
        <v>10489000000000</v>
      </c>
      <c r="D2790" s="9">
        <v>4747280000000</v>
      </c>
      <c r="E2790" s="9">
        <v>15236300000000</v>
      </c>
      <c r="F2790">
        <f t="shared" si="51"/>
        <v>8.4248953915345428</v>
      </c>
    </row>
    <row r="2791" spans="2:6" hidden="1" x14ac:dyDescent="0.35">
      <c r="B2791" s="1">
        <v>40921</v>
      </c>
      <c r="C2791" s="9">
        <v>10479300000000</v>
      </c>
      <c r="D2791" s="9">
        <v>4757070000000</v>
      </c>
      <c r="E2791" s="9">
        <v>15236300000000</v>
      </c>
      <c r="F2791">
        <f t="shared" si="51"/>
        <v>8.7693373025221479</v>
      </c>
    </row>
    <row r="2792" spans="2:6" hidden="1" x14ac:dyDescent="0.35">
      <c r="B2792" s="1">
        <v>40920</v>
      </c>
      <c r="C2792" s="9">
        <v>10479500000000</v>
      </c>
      <c r="D2792" s="9">
        <v>4756850000000</v>
      </c>
      <c r="E2792" s="9">
        <v>15236300000000</v>
      </c>
      <c r="F2792">
        <f t="shared" si="51"/>
        <v>8.7747729738991378</v>
      </c>
    </row>
    <row r="2793" spans="2:6" hidden="1" x14ac:dyDescent="0.35">
      <c r="B2793" s="1">
        <v>40919</v>
      </c>
      <c r="C2793" s="9">
        <v>10479800000000</v>
      </c>
      <c r="D2793" s="9">
        <v>4756550000000</v>
      </c>
      <c r="E2793" s="9">
        <v>15236300000000</v>
      </c>
      <c r="F2793">
        <f t="shared" si="51"/>
        <v>8.7499286244504084</v>
      </c>
    </row>
    <row r="2794" spans="2:6" hidden="1" x14ac:dyDescent="0.35">
      <c r="B2794" s="1">
        <v>40918</v>
      </c>
      <c r="C2794" s="9">
        <v>10479800000000</v>
      </c>
      <c r="D2794" s="9">
        <v>4756720000000</v>
      </c>
      <c r="E2794" s="9">
        <v>15236500000000</v>
      </c>
      <c r="F2794">
        <f t="shared" si="51"/>
        <v>8.6799908699249624</v>
      </c>
    </row>
    <row r="2795" spans="2:6" hidden="1" x14ac:dyDescent="0.35">
      <c r="B2795" s="1">
        <v>40917</v>
      </c>
      <c r="C2795" s="9">
        <v>10479700000000</v>
      </c>
      <c r="D2795" s="9">
        <v>4756800000000</v>
      </c>
      <c r="E2795" s="9">
        <v>15236500000000</v>
      </c>
      <c r="F2795">
        <f t="shared" si="51"/>
        <v>8.7210920274291261</v>
      </c>
    </row>
    <row r="2796" spans="2:6" hidden="1" x14ac:dyDescent="0.35">
      <c r="B2796" s="1">
        <v>40914</v>
      </c>
      <c r="C2796" s="9">
        <v>10480000000000</v>
      </c>
      <c r="D2796" s="9">
        <v>4756540000000</v>
      </c>
      <c r="E2796" s="9">
        <v>15236500000000</v>
      </c>
      <c r="F2796">
        <f t="shared" si="51"/>
        <v>8.7591188773252249</v>
      </c>
    </row>
    <row r="2797" spans="2:6" hidden="1" x14ac:dyDescent="0.35">
      <c r="B2797" s="1">
        <v>40913</v>
      </c>
      <c r="C2797" s="9">
        <v>10480200000000</v>
      </c>
      <c r="D2797" s="9">
        <v>4756370000000</v>
      </c>
      <c r="E2797" s="9">
        <v>15236500000000</v>
      </c>
      <c r="F2797">
        <f t="shared" si="51"/>
        <v>8.7404901582951506</v>
      </c>
    </row>
    <row r="2798" spans="2:6" hidden="1" x14ac:dyDescent="0.35">
      <c r="B2798" s="1">
        <v>40912</v>
      </c>
      <c r="C2798" s="9">
        <v>10481700000000</v>
      </c>
      <c r="D2798" s="9">
        <v>4754870000000</v>
      </c>
      <c r="E2798" s="9">
        <v>15236500000000</v>
      </c>
      <c r="F2798">
        <f t="shared" si="51"/>
        <v>8.7428183991721085</v>
      </c>
    </row>
    <row r="2799" spans="2:6" hidden="1" x14ac:dyDescent="0.35">
      <c r="B2799" s="1">
        <v>40911</v>
      </c>
      <c r="C2799" s="9">
        <v>10481500000000</v>
      </c>
      <c r="D2799" s="9">
        <v>4744720000000</v>
      </c>
      <c r="E2799" s="9">
        <v>15226200000000</v>
      </c>
      <c r="F2799">
        <f t="shared" si="51"/>
        <v>8.6499215070643647</v>
      </c>
    </row>
    <row r="2800" spans="2:6" hidden="1" x14ac:dyDescent="0.35">
      <c r="B2800" s="1">
        <v>40907</v>
      </c>
      <c r="C2800" s="9">
        <v>10447700000000</v>
      </c>
      <c r="D2800" s="9">
        <v>4775280000000</v>
      </c>
      <c r="E2800" s="9">
        <v>15222900000000</v>
      </c>
      <c r="F2800">
        <f t="shared" si="51"/>
        <v>8.7513126969045363</v>
      </c>
    </row>
    <row r="2801" spans="2:6" hidden="1" x14ac:dyDescent="0.35">
      <c r="B2801" s="1">
        <v>40906</v>
      </c>
      <c r="C2801" s="9">
        <v>10435900000000</v>
      </c>
      <c r="D2801" s="9">
        <v>4690040000000</v>
      </c>
      <c r="E2801" s="9">
        <v>15125900000000</v>
      </c>
      <c r="F2801">
        <f t="shared" si="51"/>
        <v>7.8480164275732252</v>
      </c>
    </row>
    <row r="2802" spans="2:6" hidden="1" x14ac:dyDescent="0.35">
      <c r="B2802" s="1">
        <v>40905</v>
      </c>
      <c r="C2802" s="9">
        <v>10438100000000</v>
      </c>
      <c r="D2802" s="9">
        <v>4687130000000</v>
      </c>
      <c r="E2802" s="9">
        <v>15125200000000</v>
      </c>
      <c r="F2802">
        <f t="shared" si="51"/>
        <v>9.0410998406759386</v>
      </c>
    </row>
    <row r="2803" spans="2:6" hidden="1" x14ac:dyDescent="0.35">
      <c r="B2803" s="1">
        <v>40904</v>
      </c>
      <c r="C2803" s="9">
        <v>10437600000000</v>
      </c>
      <c r="D2803" s="9">
        <v>4693010000000</v>
      </c>
      <c r="E2803" s="9">
        <v>15130600000000</v>
      </c>
      <c r="F2803">
        <f t="shared" si="51"/>
        <v>9.0816024915470521</v>
      </c>
    </row>
    <row r="2804" spans="2:6" hidden="1" x14ac:dyDescent="0.35">
      <c r="B2804" s="1">
        <v>40900</v>
      </c>
      <c r="C2804" s="9">
        <v>10438100000000</v>
      </c>
      <c r="D2804" s="9">
        <v>4690490000000</v>
      </c>
      <c r="E2804" s="9">
        <v>15128600000000</v>
      </c>
      <c r="F2804">
        <f t="shared" si="51"/>
        <v>9.0176692704580184</v>
      </c>
    </row>
    <row r="2805" spans="2:6" hidden="1" x14ac:dyDescent="0.35">
      <c r="B2805" s="1">
        <v>40899</v>
      </c>
      <c r="C2805" s="9">
        <v>10438000000000</v>
      </c>
      <c r="D2805" s="9">
        <v>4685710000000</v>
      </c>
      <c r="E2805" s="9">
        <v>15123700000000</v>
      </c>
      <c r="F2805">
        <f t="shared" si="51"/>
        <v>9.0074960357503251</v>
      </c>
    </row>
    <row r="2806" spans="2:6" hidden="1" x14ac:dyDescent="0.35">
      <c r="B2806" s="1">
        <v>40898</v>
      </c>
      <c r="C2806" s="9">
        <v>10439000000000</v>
      </c>
      <c r="D2806" s="9">
        <v>4684870000000</v>
      </c>
      <c r="E2806" s="9">
        <v>15123800000000</v>
      </c>
      <c r="F2806">
        <f t="shared" si="51"/>
        <v>9.0703225852979568</v>
      </c>
    </row>
    <row r="2807" spans="2:6" hidden="1" x14ac:dyDescent="0.35">
      <c r="B2807" s="1">
        <v>40897</v>
      </c>
      <c r="C2807" s="9">
        <v>10438700000000</v>
      </c>
      <c r="D2807" s="9">
        <v>4693230000000</v>
      </c>
      <c r="E2807" s="9">
        <v>15132000000000</v>
      </c>
      <c r="F2807">
        <f t="shared" si="51"/>
        <v>9.1365432882324082</v>
      </c>
    </row>
    <row r="2808" spans="2:6" hidden="1" x14ac:dyDescent="0.35">
      <c r="B2808" s="1">
        <v>40896</v>
      </c>
      <c r="C2808" s="9">
        <v>10438500000000</v>
      </c>
      <c r="D2808" s="9">
        <v>4665560000000</v>
      </c>
      <c r="E2808" s="9">
        <v>15104100000000</v>
      </c>
      <c r="F2808">
        <f t="shared" si="51"/>
        <v>8.9879857127394747</v>
      </c>
    </row>
    <row r="2809" spans="2:6" hidden="1" x14ac:dyDescent="0.35">
      <c r="B2809" s="1">
        <v>40893</v>
      </c>
      <c r="C2809" s="9">
        <v>10438200000000</v>
      </c>
      <c r="D2809" s="9">
        <v>4661280000000</v>
      </c>
      <c r="E2809" s="9">
        <v>15099500000000</v>
      </c>
      <c r="F2809">
        <f t="shared" si="51"/>
        <v>8.8840814854876502</v>
      </c>
    </row>
    <row r="2810" spans="2:6" hidden="1" x14ac:dyDescent="0.35">
      <c r="B2810" s="1">
        <v>40892</v>
      </c>
      <c r="C2810" s="9">
        <v>10438200000000</v>
      </c>
      <c r="D2810" s="9">
        <v>4659910000000</v>
      </c>
      <c r="E2810" s="9">
        <v>15098100000000</v>
      </c>
      <c r="F2810">
        <f t="shared" si="51"/>
        <v>8.8661354868947626</v>
      </c>
    </row>
    <row r="2811" spans="2:6" hidden="1" x14ac:dyDescent="0.35">
      <c r="B2811" s="1">
        <v>40891</v>
      </c>
      <c r="C2811" s="9">
        <v>10393200000000</v>
      </c>
      <c r="D2811" s="9">
        <v>4658090000000</v>
      </c>
      <c r="E2811" s="9">
        <v>15051300000000</v>
      </c>
      <c r="F2811">
        <f t="shared" si="51"/>
        <v>8.4122045032196731</v>
      </c>
    </row>
    <row r="2812" spans="2:6" hidden="1" x14ac:dyDescent="0.35">
      <c r="B2812" s="1">
        <v>40890</v>
      </c>
      <c r="C2812" s="9">
        <v>10393100000000</v>
      </c>
      <c r="D2812" s="9">
        <v>4667190000000</v>
      </c>
      <c r="E2812" s="9">
        <v>15060300000000</v>
      </c>
      <c r="F2812">
        <f t="shared" si="51"/>
        <v>8.5129838314551698</v>
      </c>
    </row>
    <row r="2813" spans="2:6" hidden="1" x14ac:dyDescent="0.35">
      <c r="B2813" s="1">
        <v>40889</v>
      </c>
      <c r="C2813" s="9">
        <v>10392000000000</v>
      </c>
      <c r="D2813" s="9">
        <v>4661980000000</v>
      </c>
      <c r="E2813" s="9">
        <v>15054000000000</v>
      </c>
      <c r="F2813">
        <f t="shared" si="51"/>
        <v>8.4597760774650936</v>
      </c>
    </row>
    <row r="2814" spans="2:6" hidden="1" x14ac:dyDescent="0.35">
      <c r="B2814" s="1">
        <v>40886</v>
      </c>
      <c r="C2814" s="9">
        <v>10392400000000</v>
      </c>
      <c r="D2814" s="9">
        <v>4660010000000</v>
      </c>
      <c r="E2814" s="9">
        <v>15052400000000</v>
      </c>
      <c r="F2814">
        <f t="shared" si="51"/>
        <v>8.661189957119964</v>
      </c>
    </row>
    <row r="2815" spans="2:6" hidden="1" x14ac:dyDescent="0.35">
      <c r="B2815" s="1">
        <v>40885</v>
      </c>
      <c r="C2815" s="9">
        <v>10392400000000</v>
      </c>
      <c r="D2815" s="9">
        <v>4658770000000</v>
      </c>
      <c r="E2815" s="9">
        <v>15051200000000</v>
      </c>
      <c r="F2815">
        <f t="shared" si="51"/>
        <v>8.6886192952050845</v>
      </c>
    </row>
    <row r="2816" spans="2:6" hidden="1" x14ac:dyDescent="0.35">
      <c r="B2816" s="1">
        <v>40884</v>
      </c>
      <c r="C2816" s="9">
        <v>10388900000000</v>
      </c>
      <c r="D2816" s="9">
        <v>4657470000000</v>
      </c>
      <c r="E2816" s="9">
        <v>15046400000000</v>
      </c>
      <c r="F2816">
        <f t="shared" si="51"/>
        <v>8.6641582470913647</v>
      </c>
    </row>
    <row r="2817" spans="2:6" hidden="1" x14ac:dyDescent="0.35">
      <c r="B2817" s="1">
        <v>40883</v>
      </c>
      <c r="C2817" s="9">
        <v>10388100000000</v>
      </c>
      <c r="D2817" s="9">
        <v>4683480000000</v>
      </c>
      <c r="E2817" s="9">
        <v>15071600000000</v>
      </c>
      <c r="F2817">
        <f t="shared" si="51"/>
        <v>8.8477232513631598</v>
      </c>
    </row>
    <row r="2818" spans="2:6" hidden="1" x14ac:dyDescent="0.35">
      <c r="B2818" s="1">
        <v>40882</v>
      </c>
      <c r="C2818" s="9">
        <v>10388000000000</v>
      </c>
      <c r="D2818" s="9">
        <v>4680100000000</v>
      </c>
      <c r="E2818" s="9">
        <v>15068100000000</v>
      </c>
      <c r="F2818">
        <f t="shared" si="51"/>
        <v>8.8114443345200364</v>
      </c>
    </row>
    <row r="2819" spans="2:6" hidden="1" x14ac:dyDescent="0.35">
      <c r="B2819" s="1">
        <v>40879</v>
      </c>
      <c r="C2819" s="9">
        <v>10387900000000</v>
      </c>
      <c r="D2819" s="9">
        <v>4685520000000</v>
      </c>
      <c r="E2819" s="9">
        <v>15073400000000</v>
      </c>
      <c r="F2819">
        <f t="shared" si="51"/>
        <v>8.9236550204140617</v>
      </c>
    </row>
    <row r="2820" spans="2:6" hidden="1" x14ac:dyDescent="0.35">
      <c r="B2820" s="1">
        <v>40878</v>
      </c>
      <c r="C2820" s="9">
        <v>10388000000000</v>
      </c>
      <c r="D2820" s="9">
        <v>4700410000000</v>
      </c>
      <c r="E2820" s="9">
        <v>15088400000000</v>
      </c>
      <c r="F2820">
        <f t="shared" si="51"/>
        <v>9.061207968311793</v>
      </c>
    </row>
    <row r="2821" spans="2:6" hidden="1" x14ac:dyDescent="0.35">
      <c r="B2821" s="1">
        <v>40877</v>
      </c>
      <c r="C2821" s="9">
        <v>10390000000000</v>
      </c>
      <c r="D2821" s="9">
        <v>4720540000000</v>
      </c>
      <c r="E2821" s="9">
        <v>15110500000000</v>
      </c>
      <c r="F2821">
        <f t="shared" si="51"/>
        <v>9.2312140817580506</v>
      </c>
    </row>
    <row r="2822" spans="2:6" hidden="1" x14ac:dyDescent="0.35">
      <c r="B2822" s="1">
        <v>40876</v>
      </c>
      <c r="C2822" s="9">
        <v>10335800000000</v>
      </c>
      <c r="D2822" s="9">
        <v>4718390000000</v>
      </c>
      <c r="E2822" s="9">
        <v>15054200000000</v>
      </c>
      <c r="F2822">
        <f t="shared" ref="F2822:F2885" si="52">((E2822-E3072)/E3072)*100</f>
        <v>8.7652626255328361</v>
      </c>
    </row>
    <row r="2823" spans="2:6" hidden="1" x14ac:dyDescent="0.35">
      <c r="B2823" s="1">
        <v>40875</v>
      </c>
      <c r="C2823" s="9">
        <v>10334600000000</v>
      </c>
      <c r="D2823" s="9">
        <v>4717080000000</v>
      </c>
      <c r="E2823" s="9">
        <v>15051700000000</v>
      </c>
      <c r="F2823">
        <f t="shared" si="52"/>
        <v>8.795148501254074</v>
      </c>
    </row>
    <row r="2824" spans="2:6" hidden="1" x14ac:dyDescent="0.35">
      <c r="B2824" s="1">
        <v>40872</v>
      </c>
      <c r="C2824" s="9">
        <v>10334900000000</v>
      </c>
      <c r="D2824" s="9">
        <v>4713940000000</v>
      </c>
      <c r="E2824" s="9">
        <v>15048900000000</v>
      </c>
      <c r="F2824">
        <f t="shared" si="52"/>
        <v>8.5716553157104922</v>
      </c>
    </row>
    <row r="2825" spans="2:6" hidden="1" x14ac:dyDescent="0.35">
      <c r="B2825" s="1">
        <v>40870</v>
      </c>
      <c r="C2825" s="9">
        <v>10327000000000</v>
      </c>
      <c r="D2825" s="9">
        <v>4708850000000</v>
      </c>
      <c r="E2825" s="9">
        <v>15035900000000</v>
      </c>
      <c r="F2825">
        <f t="shared" si="52"/>
        <v>9.0324358425850058</v>
      </c>
    </row>
    <row r="2826" spans="2:6" hidden="1" x14ac:dyDescent="0.35">
      <c r="B2826" s="1">
        <v>40869</v>
      </c>
      <c r="C2826" s="9">
        <v>10326500000000</v>
      </c>
      <c r="D2826" s="9">
        <v>4721460000000</v>
      </c>
      <c r="E2826" s="9">
        <v>15048000000000</v>
      </c>
      <c r="F2826">
        <f t="shared" si="52"/>
        <v>9.0893273984718217</v>
      </c>
    </row>
    <row r="2827" spans="2:6" hidden="1" x14ac:dyDescent="0.35">
      <c r="B2827" s="1">
        <v>40868</v>
      </c>
      <c r="C2827" s="9">
        <v>10325500000000</v>
      </c>
      <c r="D2827" s="9">
        <v>4716820000000</v>
      </c>
      <c r="E2827" s="9">
        <v>15042300000000</v>
      </c>
      <c r="F2827">
        <f t="shared" si="52"/>
        <v>9.0946672178586194</v>
      </c>
    </row>
    <row r="2828" spans="2:6" hidden="1" x14ac:dyDescent="0.35">
      <c r="B2828" s="1">
        <v>40865</v>
      </c>
      <c r="C2828" s="9">
        <v>10325000000000</v>
      </c>
      <c r="D2828" s="9">
        <v>4715240000000</v>
      </c>
      <c r="E2828" s="9">
        <v>15040200000000</v>
      </c>
      <c r="F2828">
        <f t="shared" si="52"/>
        <v>9.0106544901065462</v>
      </c>
    </row>
    <row r="2829" spans="2:6" hidden="1" x14ac:dyDescent="0.35">
      <c r="B2829" s="1">
        <v>40864</v>
      </c>
      <c r="C2829" s="9">
        <v>10325300000000</v>
      </c>
      <c r="D2829" s="9">
        <v>4714010000000</v>
      </c>
      <c r="E2829" s="9">
        <v>15039400000000</v>
      </c>
      <c r="F2829">
        <f t="shared" si="52"/>
        <v>9.0238209154306759</v>
      </c>
    </row>
    <row r="2830" spans="2:6" hidden="1" x14ac:dyDescent="0.35">
      <c r="B2830" s="1">
        <v>40863</v>
      </c>
      <c r="C2830" s="9">
        <v>10314900000000</v>
      </c>
      <c r="D2830" s="9">
        <v>4712140000000</v>
      </c>
      <c r="E2830" s="9">
        <v>15027000000000</v>
      </c>
      <c r="F2830">
        <f t="shared" si="52"/>
        <v>8.9726389986729238</v>
      </c>
    </row>
    <row r="2831" spans="2:6" hidden="1" x14ac:dyDescent="0.35">
      <c r="B2831" s="1">
        <v>40862</v>
      </c>
      <c r="C2831" s="9">
        <v>10314500000000</v>
      </c>
      <c r="D2831" s="9">
        <v>4719140000000</v>
      </c>
      <c r="E2831" s="9">
        <v>15033600000000</v>
      </c>
      <c r="F2831">
        <f t="shared" si="52"/>
        <v>9.0299887587482317</v>
      </c>
    </row>
    <row r="2832" spans="2:6" hidden="1" x14ac:dyDescent="0.35">
      <c r="B2832" s="1">
        <v>40861</v>
      </c>
      <c r="C2832" s="9">
        <v>10265500000000</v>
      </c>
      <c r="D2832" s="9">
        <v>4712410000000</v>
      </c>
      <c r="E2832" s="9">
        <v>14977900000000</v>
      </c>
      <c r="F2832">
        <f t="shared" si="52"/>
        <v>8.6197268896898311</v>
      </c>
    </row>
    <row r="2833" spans="2:6" hidden="1" x14ac:dyDescent="0.35">
      <c r="B2833" s="1">
        <v>40857</v>
      </c>
      <c r="C2833" s="9">
        <v>10267800000000</v>
      </c>
      <c r="D2833" s="9">
        <v>4711810000000</v>
      </c>
      <c r="E2833" s="9">
        <v>14979600000000</v>
      </c>
      <c r="F2833">
        <f t="shared" si="52"/>
        <v>8.5863821211879578</v>
      </c>
    </row>
    <row r="2834" spans="2:6" hidden="1" x14ac:dyDescent="0.35">
      <c r="B2834" s="1">
        <v>40856</v>
      </c>
      <c r="C2834" s="9">
        <v>10262300000000</v>
      </c>
      <c r="D2834" s="9">
        <v>4711050000000</v>
      </c>
      <c r="E2834" s="9">
        <v>14973300000000</v>
      </c>
      <c r="F2834">
        <f t="shared" si="52"/>
        <v>8.5887301472187989</v>
      </c>
    </row>
    <row r="2835" spans="2:6" hidden="1" x14ac:dyDescent="0.35">
      <c r="B2835" s="1">
        <v>40855</v>
      </c>
      <c r="C2835" s="9">
        <v>10261100000000</v>
      </c>
      <c r="D2835" s="9">
        <v>4721360000000</v>
      </c>
      <c r="E2835" s="9">
        <v>14982400000000</v>
      </c>
      <c r="F2835">
        <f t="shared" si="52"/>
        <v>9.1852499635621623</v>
      </c>
    </row>
    <row r="2836" spans="2:6" hidden="1" x14ac:dyDescent="0.35">
      <c r="B2836" s="1">
        <v>40854</v>
      </c>
      <c r="C2836" s="9">
        <v>10260700000000</v>
      </c>
      <c r="D2836" s="9">
        <v>4715820000000</v>
      </c>
      <c r="E2836" s="9">
        <v>14976500000000</v>
      </c>
      <c r="F2836">
        <f t="shared" si="52"/>
        <v>9.162141477459091</v>
      </c>
    </row>
    <row r="2837" spans="2:6" hidden="1" x14ac:dyDescent="0.35">
      <c r="B2837" s="1">
        <v>40851</v>
      </c>
      <c r="C2837" s="9">
        <v>10260200000000</v>
      </c>
      <c r="D2837" s="9">
        <v>4712420000000</v>
      </c>
      <c r="E2837" s="9">
        <v>14972700000000</v>
      </c>
      <c r="F2837">
        <f t="shared" si="52"/>
        <v>9.0740214611971943</v>
      </c>
    </row>
    <row r="2838" spans="2:6" hidden="1" x14ac:dyDescent="0.35">
      <c r="B2838" s="1">
        <v>40850</v>
      </c>
      <c r="C2838" s="9">
        <v>10260700000000</v>
      </c>
      <c r="D2838" s="9">
        <v>4712570000000</v>
      </c>
      <c r="E2838" s="9">
        <v>14973200000000</v>
      </c>
      <c r="F2838">
        <f t="shared" si="52"/>
        <v>9.0927636755748544</v>
      </c>
    </row>
    <row r="2839" spans="2:6" hidden="1" x14ac:dyDescent="0.35">
      <c r="B2839" s="1">
        <v>40849</v>
      </c>
      <c r="C2839" s="9">
        <v>10253500000000</v>
      </c>
      <c r="D2839" s="9">
        <v>4724450000000</v>
      </c>
      <c r="E2839" s="9">
        <v>14978000000000</v>
      </c>
      <c r="F2839">
        <f t="shared" si="52"/>
        <v>9.1428446510678913</v>
      </c>
    </row>
    <row r="2840" spans="2:6" hidden="1" x14ac:dyDescent="0.35">
      <c r="B2840" s="1">
        <v>40848</v>
      </c>
      <c r="C2840" s="9">
        <v>10253000000000</v>
      </c>
      <c r="D2840" s="9">
        <v>4718820000000</v>
      </c>
      <c r="E2840" s="9">
        <v>14971800000000</v>
      </c>
      <c r="F2840">
        <f t="shared" si="52"/>
        <v>9.0968710377894695</v>
      </c>
    </row>
    <row r="2841" spans="2:6" hidden="1" x14ac:dyDescent="0.35">
      <c r="B2841" s="1">
        <v>40847</v>
      </c>
      <c r="C2841" s="9">
        <v>10256000000000</v>
      </c>
      <c r="D2841" s="9">
        <v>4737690000000</v>
      </c>
      <c r="E2841" s="9">
        <v>14993700000000</v>
      </c>
      <c r="F2841">
        <f t="shared" si="52"/>
        <v>9.2938835312383823</v>
      </c>
    </row>
    <row r="2842" spans="2:6" hidden="1" x14ac:dyDescent="0.35">
      <c r="B2842" s="1">
        <v>40844</v>
      </c>
      <c r="C2842" s="9">
        <v>10205900000000</v>
      </c>
      <c r="D2842" s="9">
        <v>4731940000000</v>
      </c>
      <c r="E2842" s="9">
        <v>14937900000000</v>
      </c>
      <c r="F2842">
        <f t="shared" si="52"/>
        <v>8.845088895365782</v>
      </c>
    </row>
    <row r="2843" spans="2:6" hidden="1" x14ac:dyDescent="0.35">
      <c r="B2843" s="1">
        <v>40843</v>
      </c>
      <c r="C2843" s="9">
        <v>10205600000000</v>
      </c>
      <c r="D2843" s="9">
        <v>4734020000000</v>
      </c>
      <c r="E2843" s="9">
        <v>14939600000000</v>
      </c>
      <c r="F2843">
        <f t="shared" si="52"/>
        <v>8.9440024502118405</v>
      </c>
    </row>
    <row r="2844" spans="2:6" hidden="1" x14ac:dyDescent="0.35">
      <c r="B2844" s="1">
        <v>40842</v>
      </c>
      <c r="C2844" s="9">
        <v>10203300000000</v>
      </c>
      <c r="D2844" s="9">
        <v>4733670000000</v>
      </c>
      <c r="E2844" s="9">
        <v>14937000000000</v>
      </c>
      <c r="F2844">
        <f t="shared" si="52"/>
        <v>9.2780639119747157</v>
      </c>
    </row>
    <row r="2845" spans="2:6" hidden="1" x14ac:dyDescent="0.35">
      <c r="B2845" s="1">
        <v>40841</v>
      </c>
      <c r="C2845" s="9">
        <v>10202300000000</v>
      </c>
      <c r="D2845" s="9">
        <v>4741280000000</v>
      </c>
      <c r="E2845" s="9">
        <v>14943600000000</v>
      </c>
      <c r="F2845">
        <f t="shared" si="52"/>
        <v>9.4063900196210497</v>
      </c>
    </row>
    <row r="2846" spans="2:6" hidden="1" x14ac:dyDescent="0.35">
      <c r="B2846" s="1">
        <v>40840</v>
      </c>
      <c r="C2846" s="9">
        <v>10202200000000</v>
      </c>
      <c r="D2846" s="9">
        <v>4738460000000</v>
      </c>
      <c r="E2846" s="9">
        <v>14940700000000</v>
      </c>
      <c r="F2846">
        <f t="shared" si="52"/>
        <v>9.3443306815770022</v>
      </c>
    </row>
    <row r="2847" spans="2:6" hidden="1" x14ac:dyDescent="0.35">
      <c r="B2847" s="1">
        <v>40837</v>
      </c>
      <c r="C2847" s="9">
        <v>10201800000000</v>
      </c>
      <c r="D2847" s="9">
        <v>4737480000000</v>
      </c>
      <c r="E2847" s="9">
        <v>14939200000000</v>
      </c>
      <c r="F2847">
        <f t="shared" si="52"/>
        <v>9.2549931620556247</v>
      </c>
    </row>
    <row r="2848" spans="2:6" hidden="1" x14ac:dyDescent="0.35">
      <c r="B2848" s="1">
        <v>40836</v>
      </c>
      <c r="C2848" s="9">
        <v>10201900000000</v>
      </c>
      <c r="D2848" s="9">
        <v>4738480000000</v>
      </c>
      <c r="E2848" s="9">
        <v>14940400000000</v>
      </c>
      <c r="F2848">
        <f t="shared" si="52"/>
        <v>9.2981403719256139</v>
      </c>
    </row>
    <row r="2849" spans="2:6" hidden="1" x14ac:dyDescent="0.35">
      <c r="B2849" s="1">
        <v>40835</v>
      </c>
      <c r="C2849" s="9">
        <v>10196000000000</v>
      </c>
      <c r="D2849" s="9">
        <v>4735340000000</v>
      </c>
      <c r="E2849" s="9">
        <v>14931300000000</v>
      </c>
      <c r="F2849">
        <f t="shared" si="52"/>
        <v>9.2459539348532296</v>
      </c>
    </row>
    <row r="2850" spans="2:6" hidden="1" x14ac:dyDescent="0.35">
      <c r="B2850" s="1">
        <v>40834</v>
      </c>
      <c r="C2850" s="9">
        <v>10198900000000</v>
      </c>
      <c r="D2850" s="9">
        <v>4743820000000</v>
      </c>
      <c r="E2850" s="9">
        <v>14942800000000</v>
      </c>
      <c r="F2850">
        <f t="shared" si="52"/>
        <v>9.3268949370793095</v>
      </c>
    </row>
    <row r="2851" spans="2:6" hidden="1" x14ac:dyDescent="0.35">
      <c r="B2851" s="1">
        <v>40833</v>
      </c>
      <c r="C2851" s="9">
        <v>10198400000000</v>
      </c>
      <c r="D2851" s="9">
        <v>4738190000000</v>
      </c>
      <c r="E2851" s="9">
        <v>14936600000000</v>
      </c>
      <c r="F2851">
        <f t="shared" si="52"/>
        <v>9.2823330577484473</v>
      </c>
    </row>
    <row r="2852" spans="2:6" hidden="1" x14ac:dyDescent="0.35">
      <c r="B2852" s="1">
        <v>40830</v>
      </c>
      <c r="C2852" s="9">
        <v>10142200000000</v>
      </c>
      <c r="D2852" s="9">
        <v>4731810000000</v>
      </c>
      <c r="E2852" s="9">
        <v>14874000000000</v>
      </c>
      <c r="F2852">
        <f t="shared" si="52"/>
        <v>8.7590760523833548</v>
      </c>
    </row>
    <row r="2853" spans="2:6" hidden="1" x14ac:dyDescent="0.35">
      <c r="B2853" s="1">
        <v>40829</v>
      </c>
      <c r="C2853" s="9">
        <v>10142000000000</v>
      </c>
      <c r="D2853" s="9">
        <v>4731880000000</v>
      </c>
      <c r="E2853" s="9">
        <v>14873900000000</v>
      </c>
      <c r="F2853">
        <f t="shared" si="52"/>
        <v>8.8156325673609448</v>
      </c>
    </row>
    <row r="2854" spans="2:6" hidden="1" x14ac:dyDescent="0.35">
      <c r="B2854" s="1">
        <v>40828</v>
      </c>
      <c r="C2854" s="9">
        <v>10138000000000</v>
      </c>
      <c r="D2854" s="9">
        <v>4730190000000</v>
      </c>
      <c r="E2854" s="9">
        <v>14868200000000</v>
      </c>
      <c r="F2854">
        <f t="shared" si="52"/>
        <v>8.797810608887815</v>
      </c>
    </row>
    <row r="2855" spans="2:6" hidden="1" x14ac:dyDescent="0.35">
      <c r="B2855" s="1">
        <v>40827</v>
      </c>
      <c r="C2855" s="9">
        <v>10127800000000</v>
      </c>
      <c r="D2855" s="9">
        <v>4735530000000</v>
      </c>
      <c r="E2855" s="9">
        <v>14863300000000</v>
      </c>
      <c r="F2855">
        <f t="shared" si="52"/>
        <v>9.2335506250505262</v>
      </c>
    </row>
    <row r="2856" spans="2:6" hidden="1" x14ac:dyDescent="0.35">
      <c r="B2856" s="1">
        <v>40823</v>
      </c>
      <c r="C2856" s="9">
        <v>10126600000000</v>
      </c>
      <c r="D2856" s="9">
        <v>4733770000000</v>
      </c>
      <c r="E2856" s="9">
        <v>14860300000000</v>
      </c>
      <c r="F2856">
        <f t="shared" si="52"/>
        <v>9.1681787794861993</v>
      </c>
    </row>
    <row r="2857" spans="2:6" hidden="1" x14ac:dyDescent="0.35">
      <c r="B2857" s="1">
        <v>40822</v>
      </c>
      <c r="C2857" s="9">
        <v>10126400000000</v>
      </c>
      <c r="D2857" s="9">
        <v>4710330000000</v>
      </c>
      <c r="E2857" s="9">
        <v>14836800000000</v>
      </c>
      <c r="F2857">
        <f t="shared" si="52"/>
        <v>8.9923380372740152</v>
      </c>
    </row>
    <row r="2858" spans="2:6" hidden="1" x14ac:dyDescent="0.35">
      <c r="B2858" s="1">
        <v>40821</v>
      </c>
      <c r="C2858" s="9">
        <v>10126300000000</v>
      </c>
      <c r="D2858" s="9">
        <v>4731790000000</v>
      </c>
      <c r="E2858" s="9">
        <v>14858100000000</v>
      </c>
      <c r="F2858">
        <f t="shared" si="52"/>
        <v>9.1375852975958747</v>
      </c>
    </row>
    <row r="2859" spans="2:6" hidden="1" x14ac:dyDescent="0.35">
      <c r="B2859" s="1">
        <v>40820</v>
      </c>
      <c r="C2859" s="9">
        <v>10124800000000</v>
      </c>
      <c r="D2859" s="9">
        <v>4732090000000</v>
      </c>
      <c r="E2859" s="9">
        <v>14856900000000</v>
      </c>
      <c r="F2859">
        <f t="shared" si="52"/>
        <v>9.1159470317354234</v>
      </c>
    </row>
    <row r="2860" spans="2:6" hidden="1" x14ac:dyDescent="0.35">
      <c r="B2860" s="1">
        <v>40819</v>
      </c>
      <c r="C2860" s="9">
        <v>10124000000000</v>
      </c>
      <c r="D2860" s="9">
        <v>4713070000000</v>
      </c>
      <c r="E2860" s="9">
        <v>14837100000000</v>
      </c>
      <c r="F2860">
        <f t="shared" si="52"/>
        <v>8.8985445551094706</v>
      </c>
    </row>
    <row r="2861" spans="2:6" hidden="1" x14ac:dyDescent="0.35">
      <c r="B2861" s="1">
        <v>40816</v>
      </c>
      <c r="C2861" s="9">
        <v>10127000000000</v>
      </c>
      <c r="D2861" s="9">
        <v>4663310000000</v>
      </c>
      <c r="E2861" s="9">
        <v>14790300000000</v>
      </c>
      <c r="F2861">
        <f t="shared" si="52"/>
        <v>8.5574410616247327</v>
      </c>
    </row>
    <row r="2862" spans="2:6" hidden="1" x14ac:dyDescent="0.35">
      <c r="B2862" s="1">
        <v>40815</v>
      </c>
      <c r="C2862" s="9">
        <v>10075000000000</v>
      </c>
      <c r="D2862" s="9">
        <v>4620120000000</v>
      </c>
      <c r="E2862" s="9">
        <v>14695100000000</v>
      </c>
      <c r="F2862">
        <f t="shared" si="52"/>
        <v>7.9149317412409212</v>
      </c>
    </row>
    <row r="2863" spans="2:6" hidden="1" x14ac:dyDescent="0.35">
      <c r="B2863" s="1">
        <v>40814</v>
      </c>
      <c r="C2863" s="9">
        <v>10075600000000</v>
      </c>
      <c r="D2863" s="9">
        <v>4626260000000</v>
      </c>
      <c r="E2863" s="9">
        <v>14701900000000</v>
      </c>
      <c r="F2863">
        <f t="shared" si="52"/>
        <v>8.0164281306021685</v>
      </c>
    </row>
    <row r="2864" spans="2:6" hidden="1" x14ac:dyDescent="0.35">
      <c r="B2864" s="1">
        <v>40813</v>
      </c>
      <c r="C2864" s="9">
        <v>10074900000000</v>
      </c>
      <c r="D2864" s="9">
        <v>4632540000000</v>
      </c>
      <c r="E2864" s="9">
        <v>14707400000000</v>
      </c>
      <c r="F2864">
        <f t="shared" si="52"/>
        <v>8.4488555922605002</v>
      </c>
    </row>
    <row r="2865" spans="2:6" hidden="1" x14ac:dyDescent="0.35">
      <c r="B2865" s="1">
        <v>40812</v>
      </c>
      <c r="C2865" s="9">
        <v>10074300000000</v>
      </c>
      <c r="D2865" s="9">
        <v>4629690000000</v>
      </c>
      <c r="E2865" s="9">
        <v>14704000000000</v>
      </c>
      <c r="F2865">
        <f t="shared" si="52"/>
        <v>9.1910918366589183</v>
      </c>
    </row>
    <row r="2866" spans="2:6" hidden="1" x14ac:dyDescent="0.35">
      <c r="B2866" s="1">
        <v>40809</v>
      </c>
      <c r="C2866" s="9">
        <v>10074500000000</v>
      </c>
      <c r="D2866" s="9">
        <v>4625540000000</v>
      </c>
      <c r="E2866" s="9">
        <v>14700000000000</v>
      </c>
      <c r="F2866">
        <f t="shared" si="52"/>
        <v>9.1087227599311209</v>
      </c>
    </row>
    <row r="2867" spans="2:6" hidden="1" x14ac:dyDescent="0.35">
      <c r="B2867" s="1">
        <v>40808</v>
      </c>
      <c r="C2867" s="9">
        <v>10074700000000</v>
      </c>
      <c r="D2867" s="9">
        <v>4652060000000</v>
      </c>
      <c r="E2867" s="9">
        <v>14726800000000</v>
      </c>
      <c r="F2867">
        <f t="shared" si="52"/>
        <v>9.3449755720883267</v>
      </c>
    </row>
    <row r="2868" spans="2:6" hidden="1" x14ac:dyDescent="0.35">
      <c r="B2868" s="1">
        <v>40807</v>
      </c>
      <c r="C2868" s="9">
        <v>10080800000000</v>
      </c>
      <c r="D2868" s="9">
        <v>4624380000000</v>
      </c>
      <c r="E2868" s="9">
        <v>14705200000000</v>
      </c>
      <c r="F2868">
        <f t="shared" si="52"/>
        <v>9.1959485549648026</v>
      </c>
    </row>
    <row r="2869" spans="2:6" hidden="1" x14ac:dyDescent="0.35">
      <c r="B2869" s="1">
        <v>40806</v>
      </c>
      <c r="C2869" s="9">
        <v>10080800000000</v>
      </c>
      <c r="D2869" s="9">
        <v>4631060000000</v>
      </c>
      <c r="E2869" s="9">
        <v>14711900000000</v>
      </c>
      <c r="F2869">
        <f t="shared" si="52"/>
        <v>9.2724774390017455</v>
      </c>
    </row>
    <row r="2870" spans="2:6" hidden="1" x14ac:dyDescent="0.35">
      <c r="B2870" s="1">
        <v>40805</v>
      </c>
      <c r="C2870" s="9">
        <v>10080300000000</v>
      </c>
      <c r="D2870" s="9">
        <v>4649170000000</v>
      </c>
      <c r="E2870" s="9">
        <v>14729500000000</v>
      </c>
      <c r="F2870">
        <f t="shared" si="52"/>
        <v>9.3414791665120145</v>
      </c>
    </row>
    <row r="2871" spans="2:6" hidden="1" x14ac:dyDescent="0.35">
      <c r="B2871" s="1">
        <v>40802</v>
      </c>
      <c r="C2871" s="9">
        <v>10080100000000</v>
      </c>
      <c r="D2871" s="9">
        <v>4618940000000</v>
      </c>
      <c r="E2871" s="9">
        <v>14699000000000</v>
      </c>
      <c r="F2871">
        <f t="shared" si="52"/>
        <v>9.0697277523429314</v>
      </c>
    </row>
    <row r="2872" spans="2:6" hidden="1" x14ac:dyDescent="0.35">
      <c r="B2872" s="1">
        <v>40801</v>
      </c>
      <c r="C2872" s="9">
        <v>10079900000000</v>
      </c>
      <c r="D2872" s="9">
        <v>4617080000000</v>
      </c>
      <c r="E2872" s="9">
        <v>14697000000000</v>
      </c>
      <c r="F2872">
        <f t="shared" si="52"/>
        <v>9.1148018085572389</v>
      </c>
    </row>
    <row r="2873" spans="2:6" hidden="1" x14ac:dyDescent="0.35">
      <c r="B2873" s="1">
        <v>40800</v>
      </c>
      <c r="C2873" s="9">
        <v>10067900000000</v>
      </c>
      <c r="D2873" s="9">
        <v>4615990000000</v>
      </c>
      <c r="E2873" s="9">
        <v>14683900000000</v>
      </c>
      <c r="F2873">
        <f t="shared" si="52"/>
        <v>9.0304951847754253</v>
      </c>
    </row>
    <row r="2874" spans="2:6" hidden="1" x14ac:dyDescent="0.35">
      <c r="B2874" s="1">
        <v>40799</v>
      </c>
      <c r="C2874" s="9">
        <v>10067700000000</v>
      </c>
      <c r="D2874" s="9">
        <v>4650210000000</v>
      </c>
      <c r="E2874" s="9">
        <v>14717900000000</v>
      </c>
      <c r="F2874">
        <f t="shared" si="52"/>
        <v>9.305676239704713</v>
      </c>
    </row>
    <row r="2875" spans="2:6" hidden="1" x14ac:dyDescent="0.35">
      <c r="B2875" s="1">
        <v>40798</v>
      </c>
      <c r="C2875" s="9">
        <v>10067700000000</v>
      </c>
      <c r="D2875" s="9">
        <v>4620560000000</v>
      </c>
      <c r="E2875" s="9">
        <v>14688300000000</v>
      </c>
      <c r="F2875">
        <f t="shared" si="52"/>
        <v>8.8183434582901175</v>
      </c>
    </row>
    <row r="2876" spans="2:6" hidden="1" x14ac:dyDescent="0.35">
      <c r="B2876" s="1">
        <v>40795</v>
      </c>
      <c r="C2876" s="9">
        <v>10067700000000</v>
      </c>
      <c r="D2876" s="9">
        <v>4644010000000</v>
      </c>
      <c r="E2876" s="9">
        <v>14711700000000</v>
      </c>
      <c r="F2876">
        <f t="shared" si="52"/>
        <v>9.4604246960610698</v>
      </c>
    </row>
    <row r="2877" spans="2:6" hidden="1" x14ac:dyDescent="0.35">
      <c r="B2877" s="1">
        <v>40794</v>
      </c>
      <c r="C2877" s="9">
        <v>10067600000000</v>
      </c>
      <c r="D2877" s="9">
        <v>4617900000000</v>
      </c>
      <c r="E2877" s="9">
        <v>14685600000000</v>
      </c>
      <c r="F2877">
        <f t="shared" si="52"/>
        <v>9.2402219676569928</v>
      </c>
    </row>
    <row r="2878" spans="2:6" hidden="1" x14ac:dyDescent="0.35">
      <c r="B2878" s="1">
        <v>40793</v>
      </c>
      <c r="C2878" s="9">
        <v>10073900000000</v>
      </c>
      <c r="D2878" s="9">
        <v>4643900000000</v>
      </c>
      <c r="E2878" s="9">
        <v>14717800000000</v>
      </c>
      <c r="F2878">
        <f t="shared" si="52"/>
        <v>9.4927762650835454</v>
      </c>
    </row>
    <row r="2879" spans="2:6" hidden="1" x14ac:dyDescent="0.35">
      <c r="B2879" s="1">
        <v>40792</v>
      </c>
      <c r="C2879" s="9">
        <v>10058300000000</v>
      </c>
      <c r="D2879" s="9">
        <v>4640350000000</v>
      </c>
      <c r="E2879" s="9">
        <v>14698600000000</v>
      </c>
      <c r="F2879">
        <f t="shared" si="52"/>
        <v>9.3279779835620502</v>
      </c>
    </row>
    <row r="2880" spans="2:6" hidden="1" x14ac:dyDescent="0.35">
      <c r="B2880" s="1">
        <v>40788</v>
      </c>
      <c r="C2880" s="9">
        <v>10058600000000</v>
      </c>
      <c r="D2880" s="9">
        <v>4636300000000</v>
      </c>
      <c r="E2880" s="9">
        <v>14694900000000</v>
      </c>
      <c r="F2880">
        <f t="shared" si="52"/>
        <v>9.3744882921237913</v>
      </c>
    </row>
    <row r="2881" spans="2:6" hidden="1" x14ac:dyDescent="0.35">
      <c r="B2881" s="1">
        <v>40787</v>
      </c>
      <c r="C2881" s="9">
        <v>10058400000000</v>
      </c>
      <c r="D2881" s="9">
        <v>4639030000000</v>
      </c>
      <c r="E2881" s="9">
        <v>14697400000000</v>
      </c>
      <c r="F2881">
        <f t="shared" si="52"/>
        <v>9.3654195315057898</v>
      </c>
    </row>
    <row r="2882" spans="2:6" hidden="1" x14ac:dyDescent="0.35">
      <c r="B2882" s="1">
        <v>40786</v>
      </c>
      <c r="C2882" s="9">
        <v>10024300000000</v>
      </c>
      <c r="D2882" s="9">
        <v>4660040000000</v>
      </c>
      <c r="E2882" s="9">
        <v>14684300000000</v>
      </c>
      <c r="F2882">
        <f t="shared" si="52"/>
        <v>9.2964057371253332</v>
      </c>
    </row>
    <row r="2883" spans="2:6" hidden="1" x14ac:dyDescent="0.35">
      <c r="B2883" s="1">
        <v>40785</v>
      </c>
      <c r="C2883" s="9">
        <v>9990130000000</v>
      </c>
      <c r="D2883" s="9">
        <v>4632520000000</v>
      </c>
      <c r="E2883" s="9">
        <v>14622600000000</v>
      </c>
      <c r="F2883">
        <f t="shared" si="52"/>
        <v>8.7821099381793033</v>
      </c>
    </row>
    <row r="2884" spans="2:6" hidden="1" x14ac:dyDescent="0.35">
      <c r="B2884" s="1">
        <v>40784</v>
      </c>
      <c r="C2884" s="9">
        <v>9989970000000</v>
      </c>
      <c r="D2884" s="9">
        <v>4634820000000</v>
      </c>
      <c r="E2884" s="9">
        <v>14624800000000</v>
      </c>
      <c r="F2884">
        <f t="shared" si="52"/>
        <v>8.9224536002621626</v>
      </c>
    </row>
    <row r="2885" spans="2:6" hidden="1" x14ac:dyDescent="0.35">
      <c r="B2885" s="1">
        <v>40781</v>
      </c>
      <c r="C2885" s="9">
        <v>9990050000000</v>
      </c>
      <c r="D2885" s="9">
        <v>4663780000000</v>
      </c>
      <c r="E2885" s="9">
        <v>14653800000000</v>
      </c>
      <c r="F2885">
        <f t="shared" si="52"/>
        <v>8.9526160434805249</v>
      </c>
    </row>
    <row r="2886" spans="2:6" hidden="1" x14ac:dyDescent="0.35">
      <c r="B2886" s="1">
        <v>40780</v>
      </c>
      <c r="C2886" s="9">
        <v>9989040000000</v>
      </c>
      <c r="D2886" s="9">
        <v>4664500000000</v>
      </c>
      <c r="E2886" s="9">
        <v>14653500000000</v>
      </c>
      <c r="F2886">
        <f t="shared" ref="F2886:F2949" si="53">((E2886-E3136)/E3136)*100</f>
        <v>9.6014899250549757</v>
      </c>
    </row>
    <row r="2887" spans="2:6" hidden="1" x14ac:dyDescent="0.35">
      <c r="B2887" s="1">
        <v>40779</v>
      </c>
      <c r="C2887" s="9">
        <v>9973600000000</v>
      </c>
      <c r="D2887" s="9">
        <v>4665510000000</v>
      </c>
      <c r="E2887" s="9">
        <v>14639100000000</v>
      </c>
      <c r="F2887">
        <f t="shared" si="53"/>
        <v>9.4495783240624434</v>
      </c>
    </row>
    <row r="2888" spans="2:6" hidden="1" x14ac:dyDescent="0.35">
      <c r="B2888" s="1">
        <v>40778</v>
      </c>
      <c r="C2888" s="9">
        <v>9973100000000</v>
      </c>
      <c r="D2888" s="9">
        <v>4676190000000</v>
      </c>
      <c r="E2888" s="9">
        <v>14649300000000</v>
      </c>
      <c r="F2888">
        <f t="shared" si="53"/>
        <v>9.5176507528296526</v>
      </c>
    </row>
    <row r="2889" spans="2:6" hidden="1" x14ac:dyDescent="0.35">
      <c r="B2889" s="1">
        <v>40777</v>
      </c>
      <c r="C2889" s="9">
        <v>9972290000000</v>
      </c>
      <c r="D2889" s="9">
        <v>4640150000000</v>
      </c>
      <c r="E2889" s="9">
        <v>14612400000000</v>
      </c>
      <c r="F2889">
        <f t="shared" si="53"/>
        <v>9.3627913242624281</v>
      </c>
    </row>
    <row r="2890" spans="2:6" hidden="1" x14ac:dyDescent="0.35">
      <c r="B2890" s="1">
        <v>40774</v>
      </c>
      <c r="C2890" s="9">
        <v>9972500000000</v>
      </c>
      <c r="D2890" s="9">
        <v>4666740000000</v>
      </c>
      <c r="E2890" s="9">
        <v>14639200000000</v>
      </c>
      <c r="F2890">
        <f t="shared" si="53"/>
        <v>9.482249295132112</v>
      </c>
    </row>
    <row r="2891" spans="2:6" hidden="1" x14ac:dyDescent="0.35">
      <c r="B2891" s="1">
        <v>40773</v>
      </c>
      <c r="C2891" s="9">
        <v>9952610000000</v>
      </c>
      <c r="D2891" s="9">
        <v>4667590000000</v>
      </c>
      <c r="E2891" s="9">
        <v>14620200000000</v>
      </c>
      <c r="F2891">
        <f t="shared" si="53"/>
        <v>9.4056108895257911</v>
      </c>
    </row>
    <row r="2892" spans="2:6" hidden="1" x14ac:dyDescent="0.35">
      <c r="B2892" s="1">
        <v>40772</v>
      </c>
      <c r="C2892" s="9">
        <v>9946350000000</v>
      </c>
      <c r="D2892" s="9">
        <v>4666840000000</v>
      </c>
      <c r="E2892" s="9">
        <v>14613200000000</v>
      </c>
      <c r="F2892">
        <f t="shared" si="53"/>
        <v>9.3663231475036852</v>
      </c>
    </row>
    <row r="2893" spans="2:6" hidden="1" x14ac:dyDescent="0.35">
      <c r="B2893" s="1">
        <v>40771</v>
      </c>
      <c r="C2893" s="9">
        <v>9946510000000</v>
      </c>
      <c r="D2893" s="9">
        <v>4645740000000</v>
      </c>
      <c r="E2893" s="9">
        <v>14592200000000</v>
      </c>
      <c r="F2893">
        <f t="shared" si="53"/>
        <v>9.1968989463601538</v>
      </c>
    </row>
    <row r="2894" spans="2:6" hidden="1" x14ac:dyDescent="0.35">
      <c r="B2894" s="1">
        <v>40770</v>
      </c>
      <c r="C2894" s="9">
        <v>9946620000000</v>
      </c>
      <c r="D2894" s="9">
        <v>4668950000000</v>
      </c>
      <c r="E2894" s="9">
        <v>14615600000000</v>
      </c>
      <c r="F2894">
        <f t="shared" si="53"/>
        <v>9.4489957914601082</v>
      </c>
    </row>
    <row r="2895" spans="2:6" hidden="1" x14ac:dyDescent="0.35">
      <c r="B2895" s="1">
        <v>40767</v>
      </c>
      <c r="C2895" s="9">
        <v>9921180000000</v>
      </c>
      <c r="D2895" s="9">
        <v>4666010000000</v>
      </c>
      <c r="E2895" s="9">
        <v>14587200000000</v>
      </c>
      <c r="F2895">
        <f t="shared" si="53"/>
        <v>9.1472311387460987</v>
      </c>
    </row>
    <row r="2896" spans="2:6" hidden="1" x14ac:dyDescent="0.35">
      <c r="B2896" s="1">
        <v>40766</v>
      </c>
      <c r="C2896" s="9">
        <v>9921150000000</v>
      </c>
      <c r="D2896" s="9">
        <v>4666760000000</v>
      </c>
      <c r="E2896" s="9">
        <v>14587900000000</v>
      </c>
      <c r="F2896">
        <f t="shared" si="53"/>
        <v>9.2153926779965563</v>
      </c>
    </row>
    <row r="2897" spans="2:6" hidden="1" x14ac:dyDescent="0.35">
      <c r="B2897" s="1">
        <v>40765</v>
      </c>
      <c r="C2897" s="9">
        <v>9916300000000</v>
      </c>
      <c r="D2897" s="9">
        <v>4665660000000</v>
      </c>
      <c r="E2897" s="9">
        <v>14582000000000</v>
      </c>
      <c r="F2897">
        <f t="shared" si="53"/>
        <v>9.5122940354777175</v>
      </c>
    </row>
    <row r="2898" spans="2:6" hidden="1" x14ac:dyDescent="0.35">
      <c r="B2898" s="1">
        <v>40764</v>
      </c>
      <c r="C2898" s="9">
        <v>9915950000000</v>
      </c>
      <c r="D2898" s="9">
        <v>4676050000000</v>
      </c>
      <c r="E2898" s="9">
        <v>14592000000000</v>
      </c>
      <c r="F2898">
        <f t="shared" si="53"/>
        <v>9.5742284298265385</v>
      </c>
    </row>
    <row r="2899" spans="2:6" hidden="1" x14ac:dyDescent="0.35">
      <c r="B2899" s="1">
        <v>40763</v>
      </c>
      <c r="C2899" s="9">
        <v>9915520000000</v>
      </c>
      <c r="D2899" s="9">
        <v>4672210000000</v>
      </c>
      <c r="E2899" s="9">
        <v>14587700000000</v>
      </c>
      <c r="F2899">
        <f t="shared" si="53"/>
        <v>9.6168441301783147</v>
      </c>
    </row>
    <row r="2900" spans="2:6" hidden="1" x14ac:dyDescent="0.35">
      <c r="B2900" s="1">
        <v>40760</v>
      </c>
      <c r="C2900" s="9">
        <v>9914990000000</v>
      </c>
      <c r="D2900" s="9">
        <v>4669510000000</v>
      </c>
      <c r="E2900" s="9">
        <v>14584500000000</v>
      </c>
      <c r="F2900">
        <f t="shared" si="53"/>
        <v>9.49488731062028</v>
      </c>
    </row>
    <row r="2901" spans="2:6" hidden="1" x14ac:dyDescent="0.35">
      <c r="B2901" s="1">
        <v>40759</v>
      </c>
      <c r="C2901" s="9">
        <v>9894850000000</v>
      </c>
      <c r="D2901" s="9">
        <v>4670120000000</v>
      </c>
      <c r="E2901" s="9">
        <v>14565000000000</v>
      </c>
      <c r="F2901">
        <f t="shared" si="53"/>
        <v>9.418313763494174</v>
      </c>
    </row>
    <row r="2902" spans="2:6" hidden="1" x14ac:dyDescent="0.35">
      <c r="B2902" s="1">
        <v>40758</v>
      </c>
      <c r="C2902" s="9">
        <v>9907650000000</v>
      </c>
      <c r="D2902" s="9">
        <v>4666950000000</v>
      </c>
      <c r="E2902" s="9">
        <v>14574600000000</v>
      </c>
      <c r="F2902">
        <f t="shared" si="53"/>
        <v>9.5003042802082636</v>
      </c>
    </row>
    <row r="2903" spans="2:6" hidden="1" x14ac:dyDescent="0.35">
      <c r="B2903" s="1">
        <v>40757</v>
      </c>
      <c r="C2903" s="9">
        <v>9907750000000</v>
      </c>
      <c r="D2903" s="9">
        <v>4672950000000</v>
      </c>
      <c r="E2903" s="9">
        <v>14580700000000</v>
      </c>
      <c r="F2903">
        <f t="shared" si="53"/>
        <v>9.5395502933685918</v>
      </c>
    </row>
    <row r="2904" spans="2:6" hidden="1" x14ac:dyDescent="0.35">
      <c r="B2904" s="1">
        <v>40756</v>
      </c>
      <c r="C2904" s="9">
        <v>9783070000000</v>
      </c>
      <c r="D2904" s="9">
        <v>4559290000000</v>
      </c>
      <c r="E2904" s="9">
        <v>14342400000000</v>
      </c>
      <c r="F2904">
        <f t="shared" si="53"/>
        <v>7.8189486028731867</v>
      </c>
    </row>
    <row r="2905" spans="2:6" hidden="1" x14ac:dyDescent="0.35">
      <c r="B2905" s="1">
        <v>40753</v>
      </c>
      <c r="C2905" s="9">
        <v>9755800000000</v>
      </c>
      <c r="D2905" s="9">
        <v>4586570000000</v>
      </c>
      <c r="E2905" s="9">
        <v>14342400000000</v>
      </c>
      <c r="F2905">
        <f t="shared" si="53"/>
        <v>7.8246226017922655</v>
      </c>
    </row>
    <row r="2906" spans="2:6" hidden="1" x14ac:dyDescent="0.35">
      <c r="B2906" s="1">
        <v>40752</v>
      </c>
      <c r="C2906" s="9">
        <v>9753190000000</v>
      </c>
      <c r="D2906" s="9">
        <v>4589680000000</v>
      </c>
      <c r="E2906" s="9">
        <v>14342900000000</v>
      </c>
      <c r="F2906">
        <f t="shared" si="53"/>
        <v>7.867306419589676</v>
      </c>
    </row>
    <row r="2907" spans="2:6" hidden="1" x14ac:dyDescent="0.35">
      <c r="B2907" s="1">
        <v>40751</v>
      </c>
      <c r="C2907" s="9">
        <v>9747740000000</v>
      </c>
      <c r="D2907" s="9">
        <v>4595080000000</v>
      </c>
      <c r="E2907" s="9">
        <v>14342800000000</v>
      </c>
      <c r="F2907">
        <f t="shared" si="53"/>
        <v>8.3481269404805971</v>
      </c>
    </row>
    <row r="2908" spans="2:6" hidden="1" x14ac:dyDescent="0.35">
      <c r="B2908" s="1">
        <v>40750</v>
      </c>
      <c r="C2908" s="9">
        <v>9747270000000</v>
      </c>
      <c r="D2908" s="9">
        <v>4595560000000</v>
      </c>
      <c r="E2908" s="9">
        <v>14342800000000</v>
      </c>
      <c r="F2908">
        <f t="shared" si="53"/>
        <v>8.2761484165628652</v>
      </c>
    </row>
    <row r="2909" spans="2:6" hidden="1" x14ac:dyDescent="0.35">
      <c r="B2909" s="1">
        <v>40749</v>
      </c>
      <c r="C2909" s="9">
        <v>9747200000000</v>
      </c>
      <c r="D2909" s="9">
        <v>4595640000000</v>
      </c>
      <c r="E2909" s="9">
        <v>14342800000000</v>
      </c>
      <c r="F2909">
        <f t="shared" si="53"/>
        <v>8.2655233321759081</v>
      </c>
    </row>
    <row r="2910" spans="2:6" hidden="1" x14ac:dyDescent="0.35">
      <c r="B2910" s="1">
        <v>40746</v>
      </c>
      <c r="C2910" s="9">
        <v>9748190000000</v>
      </c>
      <c r="D2910" s="9">
        <v>4594680000000</v>
      </c>
      <c r="E2910" s="9">
        <v>14342900000000</v>
      </c>
      <c r="F2910">
        <f t="shared" si="53"/>
        <v>8.1805359661495061</v>
      </c>
    </row>
    <row r="2911" spans="2:6" hidden="1" x14ac:dyDescent="0.35">
      <c r="B2911" s="1">
        <v>40745</v>
      </c>
      <c r="C2911" s="9">
        <v>9747390000000</v>
      </c>
      <c r="D2911" s="9">
        <v>4595500000000</v>
      </c>
      <c r="E2911" s="9">
        <v>14342900000000</v>
      </c>
      <c r="F2911">
        <f t="shared" si="53"/>
        <v>8.2319649864171449</v>
      </c>
    </row>
    <row r="2912" spans="2:6" hidden="1" x14ac:dyDescent="0.35">
      <c r="B2912" s="1">
        <v>40744</v>
      </c>
      <c r="C2912" s="9">
        <v>9753660000000</v>
      </c>
      <c r="D2912" s="9">
        <v>4589230000000</v>
      </c>
      <c r="E2912" s="9">
        <v>14342900000000</v>
      </c>
      <c r="F2912">
        <f t="shared" si="53"/>
        <v>8.2605577989961123</v>
      </c>
    </row>
    <row r="2913" spans="2:6" hidden="1" x14ac:dyDescent="0.35">
      <c r="B2913" s="1">
        <v>40743</v>
      </c>
      <c r="C2913" s="9">
        <v>9753900000000</v>
      </c>
      <c r="D2913" s="9">
        <v>4588990000000</v>
      </c>
      <c r="E2913" s="9">
        <v>14342900000000</v>
      </c>
      <c r="F2913">
        <f t="shared" si="53"/>
        <v>8.2548380279564046</v>
      </c>
    </row>
    <row r="2914" spans="2:6" hidden="1" x14ac:dyDescent="0.35">
      <c r="B2914" s="1">
        <v>40742</v>
      </c>
      <c r="C2914" s="9">
        <v>9753840000000</v>
      </c>
      <c r="D2914" s="9">
        <v>4589070000000</v>
      </c>
      <c r="E2914" s="9">
        <v>14342900000000</v>
      </c>
      <c r="F2914">
        <f t="shared" si="53"/>
        <v>8.3505193578847976</v>
      </c>
    </row>
    <row r="2915" spans="2:6" hidden="1" x14ac:dyDescent="0.35">
      <c r="B2915" s="1">
        <v>40739</v>
      </c>
      <c r="C2915" s="9">
        <v>9753600000000</v>
      </c>
      <c r="D2915" s="9">
        <v>4589340000000</v>
      </c>
      <c r="E2915" s="9">
        <v>14342900000000</v>
      </c>
      <c r="F2915">
        <f t="shared" si="53"/>
        <v>8.2809904876943978</v>
      </c>
    </row>
    <row r="2916" spans="2:6" hidden="1" x14ac:dyDescent="0.35">
      <c r="B2916" s="1">
        <v>40738</v>
      </c>
      <c r="C2916" s="9">
        <v>9750500000000</v>
      </c>
      <c r="D2916" s="9">
        <v>4592450000000</v>
      </c>
      <c r="E2916" s="9">
        <v>14343000000000</v>
      </c>
      <c r="F2916">
        <f t="shared" si="53"/>
        <v>8.307092857304669</v>
      </c>
    </row>
    <row r="2917" spans="2:6" hidden="1" x14ac:dyDescent="0.35">
      <c r="B2917" s="1">
        <v>40737</v>
      </c>
      <c r="C2917" s="9">
        <v>9752020000000</v>
      </c>
      <c r="D2917" s="9">
        <v>4590930000000</v>
      </c>
      <c r="E2917" s="9">
        <v>14343000000000</v>
      </c>
      <c r="F2917">
        <f t="shared" si="53"/>
        <v>8.3316339247275284</v>
      </c>
    </row>
    <row r="2918" spans="2:6" hidden="1" x14ac:dyDescent="0.35">
      <c r="B2918" s="1">
        <v>40736</v>
      </c>
      <c r="C2918" s="9">
        <v>9741330000000</v>
      </c>
      <c r="D2918" s="9">
        <v>4601640000000</v>
      </c>
      <c r="E2918" s="9">
        <v>14343000000000</v>
      </c>
      <c r="F2918">
        <f t="shared" si="53"/>
        <v>8.3291793175329687</v>
      </c>
    </row>
    <row r="2919" spans="2:6" hidden="1" x14ac:dyDescent="0.35">
      <c r="B2919" s="1">
        <v>40735</v>
      </c>
      <c r="C2919" s="9">
        <v>9744960000000</v>
      </c>
      <c r="D2919" s="9">
        <v>4598010000000</v>
      </c>
      <c r="E2919" s="9">
        <v>14343000000000</v>
      </c>
      <c r="F2919">
        <f t="shared" si="53"/>
        <v>8.7455930854088475</v>
      </c>
    </row>
    <row r="2920" spans="2:6" hidden="1" x14ac:dyDescent="0.35">
      <c r="B2920" s="1">
        <v>40732</v>
      </c>
      <c r="C2920" s="9">
        <v>9749080000000</v>
      </c>
      <c r="D2920" s="9">
        <v>4593930000000</v>
      </c>
      <c r="E2920" s="9">
        <v>14343000000000</v>
      </c>
      <c r="F2920">
        <f t="shared" si="53"/>
        <v>8.6648534391975325</v>
      </c>
    </row>
    <row r="2921" spans="2:6" hidden="1" x14ac:dyDescent="0.35">
      <c r="B2921" s="1">
        <v>40731</v>
      </c>
      <c r="C2921" s="9">
        <v>9749920000000</v>
      </c>
      <c r="D2921" s="9">
        <v>4593100000000</v>
      </c>
      <c r="E2921" s="9">
        <v>14343000000000</v>
      </c>
      <c r="F2921">
        <f t="shared" si="53"/>
        <v>8.7043844025919892</v>
      </c>
    </row>
    <row r="2922" spans="2:6" hidden="1" x14ac:dyDescent="0.35">
      <c r="B2922" s="1">
        <v>40730</v>
      </c>
      <c r="C2922" s="9">
        <v>9748840000000</v>
      </c>
      <c r="D2922" s="9">
        <v>4594180000000</v>
      </c>
      <c r="E2922" s="9">
        <v>14343000000000</v>
      </c>
      <c r="F2922">
        <f t="shared" si="53"/>
        <v>8.7093277954206112</v>
      </c>
    </row>
    <row r="2923" spans="2:6" hidden="1" x14ac:dyDescent="0.35">
      <c r="B2923" s="1">
        <v>40729</v>
      </c>
      <c r="C2923" s="9">
        <v>9754030000000</v>
      </c>
      <c r="D2923" s="9">
        <v>4589000000000</v>
      </c>
      <c r="E2923" s="9">
        <v>14343000000000</v>
      </c>
      <c r="F2923">
        <f t="shared" si="53"/>
        <v>8.7233365170327932</v>
      </c>
    </row>
    <row r="2924" spans="2:6" hidden="1" x14ac:dyDescent="0.35">
      <c r="B2924" s="1">
        <v>40725</v>
      </c>
      <c r="C2924" s="9">
        <v>9761790000000</v>
      </c>
      <c r="D2924" s="9">
        <v>4581290000000</v>
      </c>
      <c r="E2924" s="9">
        <v>14343100000000</v>
      </c>
      <c r="F2924">
        <f t="shared" si="53"/>
        <v>8.8082233348505543</v>
      </c>
    </row>
    <row r="2925" spans="2:6" hidden="1" x14ac:dyDescent="0.35">
      <c r="B2925" s="1">
        <v>40724</v>
      </c>
      <c r="C2925" s="9">
        <v>9742220000000</v>
      </c>
      <c r="D2925" s="9">
        <v>4600860000000</v>
      </c>
      <c r="E2925" s="9">
        <v>14343100000000</v>
      </c>
      <c r="F2925">
        <f t="shared" si="53"/>
        <v>8.8445543953375427</v>
      </c>
    </row>
    <row r="2926" spans="2:6" hidden="1" x14ac:dyDescent="0.35">
      <c r="B2926" s="1">
        <v>40723</v>
      </c>
      <c r="C2926" s="9">
        <v>9738250000000</v>
      </c>
      <c r="D2926" s="9">
        <v>4606190000000</v>
      </c>
      <c r="E2926" s="9">
        <v>14344400000000</v>
      </c>
      <c r="F2926">
        <f t="shared" si="53"/>
        <v>8.8734222370648119</v>
      </c>
    </row>
    <row r="2927" spans="2:6" hidden="1" x14ac:dyDescent="0.35">
      <c r="B2927" s="1">
        <v>40722</v>
      </c>
      <c r="C2927" s="9">
        <v>9731230000000</v>
      </c>
      <c r="D2927" s="9">
        <v>4613220000000</v>
      </c>
      <c r="E2927" s="9">
        <v>14344400000000</v>
      </c>
      <c r="F2927">
        <f t="shared" si="53"/>
        <v>8.8486375329139566</v>
      </c>
    </row>
    <row r="2928" spans="2:6" hidden="1" x14ac:dyDescent="0.35">
      <c r="B2928" s="1">
        <v>40721</v>
      </c>
      <c r="C2928" s="9">
        <v>9736650000000</v>
      </c>
      <c r="D2928" s="9">
        <v>4607800000000</v>
      </c>
      <c r="E2928" s="9">
        <v>14344500000000</v>
      </c>
      <c r="F2928">
        <f t="shared" si="53"/>
        <v>8.6416480478660969</v>
      </c>
    </row>
    <row r="2929" spans="2:6" hidden="1" x14ac:dyDescent="0.35">
      <c r="B2929" s="1">
        <v>40718</v>
      </c>
      <c r="C2929" s="9">
        <v>9739120000000</v>
      </c>
      <c r="D2929" s="9">
        <v>4605370000000</v>
      </c>
      <c r="E2929" s="9">
        <v>14344500000000</v>
      </c>
      <c r="F2929">
        <f t="shared" si="53"/>
        <v>10.024928092042186</v>
      </c>
    </row>
    <row r="2930" spans="2:6" hidden="1" x14ac:dyDescent="0.35">
      <c r="B2930" s="1">
        <v>40717</v>
      </c>
      <c r="C2930" s="9">
        <v>9738040000000</v>
      </c>
      <c r="D2930" s="9">
        <v>4606460000000</v>
      </c>
      <c r="E2930" s="9">
        <v>14344500000000</v>
      </c>
      <c r="F2930">
        <f t="shared" si="53"/>
        <v>10.013114603225732</v>
      </c>
    </row>
    <row r="2931" spans="2:6" hidden="1" x14ac:dyDescent="0.35">
      <c r="B2931" s="1">
        <v>40716</v>
      </c>
      <c r="C2931" s="9">
        <v>9741620000000</v>
      </c>
      <c r="D2931" s="9">
        <v>4602880000000</v>
      </c>
      <c r="E2931" s="9">
        <v>14344500000000</v>
      </c>
      <c r="F2931">
        <f t="shared" si="53"/>
        <v>10.018177216354893</v>
      </c>
    </row>
    <row r="2932" spans="2:6" hidden="1" x14ac:dyDescent="0.35">
      <c r="B2932" s="1">
        <v>40715</v>
      </c>
      <c r="C2932" s="9">
        <v>9732780000000</v>
      </c>
      <c r="D2932" s="9">
        <v>4611730000000</v>
      </c>
      <c r="E2932" s="9">
        <v>14344500000000</v>
      </c>
      <c r="F2932">
        <f t="shared" si="53"/>
        <v>10.019864857609621</v>
      </c>
    </row>
    <row r="2933" spans="2:6" hidden="1" x14ac:dyDescent="0.35">
      <c r="B2933" s="1">
        <v>40714</v>
      </c>
      <c r="C2933" s="9">
        <v>9738110000000</v>
      </c>
      <c r="D2933" s="9">
        <v>4606420000000</v>
      </c>
      <c r="E2933" s="9">
        <v>14344500000000</v>
      </c>
      <c r="F2933">
        <f t="shared" si="53"/>
        <v>9.9886518732076865</v>
      </c>
    </row>
    <row r="2934" spans="2:6" hidden="1" x14ac:dyDescent="0.35">
      <c r="B2934" s="1">
        <v>40711</v>
      </c>
      <c r="C2934" s="9">
        <v>9739510000000</v>
      </c>
      <c r="D2934" s="9">
        <v>4605050000000</v>
      </c>
      <c r="E2934" s="9">
        <v>14344600000000</v>
      </c>
      <c r="F2934">
        <f t="shared" si="53"/>
        <v>9.9481094836242114</v>
      </c>
    </row>
    <row r="2935" spans="2:6" hidden="1" x14ac:dyDescent="0.35">
      <c r="B2935" s="1">
        <v>40710</v>
      </c>
      <c r="C2935" s="9">
        <v>9742790000000</v>
      </c>
      <c r="D2935" s="9">
        <v>4601780000000</v>
      </c>
      <c r="E2935" s="9">
        <v>14344600000000</v>
      </c>
      <c r="F2935">
        <f t="shared" si="53"/>
        <v>10.003757639895399</v>
      </c>
    </row>
    <row r="2936" spans="2:6" hidden="1" x14ac:dyDescent="0.35">
      <c r="B2936" s="1">
        <v>40709</v>
      </c>
      <c r="C2936" s="9">
        <v>9747700000000</v>
      </c>
      <c r="D2936" s="9">
        <v>4596860000000</v>
      </c>
      <c r="E2936" s="9">
        <v>14344600000000</v>
      </c>
      <c r="F2936">
        <f t="shared" si="53"/>
        <v>10.017256586263757</v>
      </c>
    </row>
    <row r="2937" spans="2:6" hidden="1" x14ac:dyDescent="0.35">
      <c r="B2937" s="1">
        <v>40708</v>
      </c>
      <c r="C2937" s="9">
        <v>9741980000000</v>
      </c>
      <c r="D2937" s="9">
        <v>4602600000000</v>
      </c>
      <c r="E2937" s="9">
        <v>14344600000000</v>
      </c>
      <c r="F2937">
        <f t="shared" si="53"/>
        <v>10.013881539086885</v>
      </c>
    </row>
    <row r="2938" spans="2:6" hidden="1" x14ac:dyDescent="0.35">
      <c r="B2938" s="1">
        <v>40707</v>
      </c>
      <c r="C2938" s="9">
        <v>9747650000000</v>
      </c>
      <c r="D2938" s="9">
        <v>4596940000000</v>
      </c>
      <c r="E2938" s="9">
        <v>14344600000000</v>
      </c>
      <c r="F2938">
        <f t="shared" si="53"/>
        <v>9.7269180754226259</v>
      </c>
    </row>
    <row r="2939" spans="2:6" hidden="1" x14ac:dyDescent="0.35">
      <c r="B2939" s="1">
        <v>40704</v>
      </c>
      <c r="C2939" s="9">
        <v>9750130000000</v>
      </c>
      <c r="D2939" s="9">
        <v>4594500000000</v>
      </c>
      <c r="E2939" s="9">
        <v>14344600000000</v>
      </c>
      <c r="F2939">
        <f t="shared" si="53"/>
        <v>9.6816124296550043</v>
      </c>
    </row>
    <row r="2940" spans="2:6" hidden="1" x14ac:dyDescent="0.35">
      <c r="B2940" s="1">
        <v>40703</v>
      </c>
      <c r="C2940" s="9">
        <v>9750040000000</v>
      </c>
      <c r="D2940" s="9">
        <v>4594600000000</v>
      </c>
      <c r="E2940" s="9">
        <v>14344600000000</v>
      </c>
      <c r="F2940">
        <f t="shared" si="53"/>
        <v>9.9784560418918815</v>
      </c>
    </row>
    <row r="2941" spans="2:6" hidden="1" x14ac:dyDescent="0.35">
      <c r="B2941" s="1">
        <v>40702</v>
      </c>
      <c r="C2941" s="9">
        <v>9743260000000</v>
      </c>
      <c r="D2941" s="9">
        <v>4601370000000</v>
      </c>
      <c r="E2941" s="9">
        <v>14344600000000</v>
      </c>
      <c r="F2941">
        <f t="shared" si="53"/>
        <v>9.9944790356715636</v>
      </c>
    </row>
    <row r="2942" spans="2:6" hidden="1" x14ac:dyDescent="0.35">
      <c r="B2942" s="1">
        <v>40701</v>
      </c>
      <c r="C2942" s="9">
        <v>9734030000000</v>
      </c>
      <c r="D2942" s="9">
        <v>4610610000000</v>
      </c>
      <c r="E2942" s="9">
        <v>14344600000000</v>
      </c>
      <c r="F2942">
        <f t="shared" si="53"/>
        <v>9.9927921848881258</v>
      </c>
    </row>
    <row r="2943" spans="2:6" hidden="1" x14ac:dyDescent="0.35">
      <c r="B2943" s="1">
        <v>40700</v>
      </c>
      <c r="C2943" s="9">
        <v>9738560000000</v>
      </c>
      <c r="D2943" s="9">
        <v>4606100000000</v>
      </c>
      <c r="E2943" s="9">
        <v>14344700000000</v>
      </c>
      <c r="F2943">
        <f t="shared" si="53"/>
        <v>9.9539325928821647</v>
      </c>
    </row>
    <row r="2944" spans="2:6" hidden="1" x14ac:dyDescent="0.35">
      <c r="B2944" s="1">
        <v>40697</v>
      </c>
      <c r="C2944" s="9">
        <v>9741260000000</v>
      </c>
      <c r="D2944" s="9">
        <v>4603430000000</v>
      </c>
      <c r="E2944" s="9">
        <v>14344700000000</v>
      </c>
      <c r="F2944">
        <f t="shared" si="53"/>
        <v>9.8621429118480517</v>
      </c>
    </row>
    <row r="2945" spans="2:6" hidden="1" x14ac:dyDescent="0.35">
      <c r="B2945" s="1">
        <v>40696</v>
      </c>
      <c r="C2945" s="9">
        <v>9735620000000</v>
      </c>
      <c r="D2945" s="9">
        <v>4609090000000</v>
      </c>
      <c r="E2945" s="9">
        <v>14344700000000</v>
      </c>
      <c r="F2945">
        <f t="shared" si="53"/>
        <v>9.902545164799804</v>
      </c>
    </row>
    <row r="2946" spans="2:6" hidden="1" x14ac:dyDescent="0.35">
      <c r="B2946" s="1">
        <v>40695</v>
      </c>
      <c r="C2946" s="9">
        <v>9736530000000</v>
      </c>
      <c r="D2946" s="9">
        <v>4608130000000</v>
      </c>
      <c r="E2946" s="9">
        <v>14344700000000</v>
      </c>
      <c r="F2946">
        <f t="shared" si="53"/>
        <v>9.9160191868573104</v>
      </c>
    </row>
    <row r="2947" spans="2:6" hidden="1" x14ac:dyDescent="0.35">
      <c r="B2947" s="1">
        <v>40694</v>
      </c>
      <c r="C2947" s="9">
        <v>9723460000000</v>
      </c>
      <c r="D2947" s="9">
        <v>4621210000000</v>
      </c>
      <c r="E2947" s="9">
        <v>14344700000000</v>
      </c>
      <c r="F2947">
        <f t="shared" si="53"/>
        <v>9.8688745576814085</v>
      </c>
    </row>
    <row r="2948" spans="2:6" hidden="1" x14ac:dyDescent="0.35">
      <c r="B2948" s="1">
        <v>40690</v>
      </c>
      <c r="C2948" s="9">
        <v>9717860000000</v>
      </c>
      <c r="D2948" s="9">
        <v>4627560000000</v>
      </c>
      <c r="E2948" s="9">
        <v>14345400000000</v>
      </c>
      <c r="F2948">
        <f t="shared" si="53"/>
        <v>9.8565663218029904</v>
      </c>
    </row>
    <row r="2949" spans="2:6" hidden="1" x14ac:dyDescent="0.35">
      <c r="B2949" s="1">
        <v>40689</v>
      </c>
      <c r="C2949" s="9">
        <v>9717580000000</v>
      </c>
      <c r="D2949" s="9">
        <v>4627860000000</v>
      </c>
      <c r="E2949" s="9">
        <v>14345400000000</v>
      </c>
      <c r="F2949">
        <f t="shared" si="53"/>
        <v>9.9196984092929164</v>
      </c>
    </row>
    <row r="2950" spans="2:6" hidden="1" x14ac:dyDescent="0.35">
      <c r="B2950" s="1">
        <v>40688</v>
      </c>
      <c r="C2950" s="9">
        <v>9722810000000</v>
      </c>
      <c r="D2950" s="9">
        <v>4622630000000</v>
      </c>
      <c r="E2950" s="9">
        <v>14345400000000</v>
      </c>
      <c r="F2950">
        <f t="shared" ref="F2950:F3013" si="54">((E2950-E3200)/E3200)*100</f>
        <v>10.412930536848181</v>
      </c>
    </row>
    <row r="2951" spans="2:6" hidden="1" x14ac:dyDescent="0.35">
      <c r="B2951" s="1">
        <v>40687</v>
      </c>
      <c r="C2951" s="9">
        <v>9712170000000</v>
      </c>
      <c r="D2951" s="9">
        <v>4633280000000</v>
      </c>
      <c r="E2951" s="9">
        <v>14345400000000</v>
      </c>
      <c r="F2951">
        <f t="shared" si="54"/>
        <v>10.452036125932599</v>
      </c>
    </row>
    <row r="2952" spans="2:6" hidden="1" x14ac:dyDescent="0.35">
      <c r="B2952" s="1">
        <v>40686</v>
      </c>
      <c r="C2952" s="9">
        <v>9716220000000</v>
      </c>
      <c r="D2952" s="9">
        <v>4629240000000</v>
      </c>
      <c r="E2952" s="9">
        <v>14345500000000</v>
      </c>
      <c r="F2952">
        <f t="shared" si="54"/>
        <v>10.457908880213747</v>
      </c>
    </row>
    <row r="2953" spans="2:6" hidden="1" x14ac:dyDescent="0.35">
      <c r="B2953" s="1">
        <v>40683</v>
      </c>
      <c r="C2953" s="9">
        <v>9717290000000</v>
      </c>
      <c r="D2953" s="9">
        <v>4628210000000</v>
      </c>
      <c r="E2953" s="9">
        <v>14345500000000</v>
      </c>
      <c r="F2953">
        <f t="shared" si="54"/>
        <v>10.385663060373352</v>
      </c>
    </row>
    <row r="2954" spans="2:6" hidden="1" x14ac:dyDescent="0.35">
      <c r="B2954" s="1">
        <v>40682</v>
      </c>
      <c r="C2954" s="9">
        <v>9716150000000</v>
      </c>
      <c r="D2954" s="9">
        <v>4629360000000</v>
      </c>
      <c r="E2954" s="9">
        <v>14345500000000</v>
      </c>
      <c r="F2954">
        <f t="shared" si="54"/>
        <v>10.442601873878868</v>
      </c>
    </row>
    <row r="2955" spans="2:6" hidden="1" x14ac:dyDescent="0.35">
      <c r="B2955" s="1">
        <v>40681</v>
      </c>
      <c r="C2955" s="9">
        <v>9718510000000</v>
      </c>
      <c r="D2955" s="9">
        <v>4627000000000</v>
      </c>
      <c r="E2955" s="9">
        <v>14345500000000</v>
      </c>
      <c r="F2955">
        <f t="shared" si="54"/>
        <v>10.453656508415591</v>
      </c>
    </row>
    <row r="2956" spans="2:6" hidden="1" x14ac:dyDescent="0.35">
      <c r="B2956" s="1">
        <v>40680</v>
      </c>
      <c r="C2956" s="9">
        <v>9708670000000</v>
      </c>
      <c r="D2956" s="9">
        <v>4636860000000</v>
      </c>
      <c r="E2956" s="9">
        <v>14345500000000</v>
      </c>
      <c r="F2956">
        <f t="shared" si="54"/>
        <v>10.453656508415591</v>
      </c>
    </row>
    <row r="2957" spans="2:6" hidden="1" x14ac:dyDescent="0.35">
      <c r="B2957" s="1">
        <v>40679</v>
      </c>
      <c r="C2957" s="9">
        <v>9717690000000</v>
      </c>
      <c r="D2957" s="9">
        <v>4627840000000</v>
      </c>
      <c r="E2957" s="9">
        <v>14345500000000</v>
      </c>
      <c r="F2957">
        <f t="shared" si="54"/>
        <v>10.560064121831479</v>
      </c>
    </row>
    <row r="2958" spans="2:6" hidden="1" x14ac:dyDescent="0.35">
      <c r="B2958" s="1">
        <v>40676</v>
      </c>
      <c r="C2958" s="9">
        <v>9666270000000</v>
      </c>
      <c r="D2958" s="9">
        <v>4642110000000</v>
      </c>
      <c r="E2958" s="9">
        <v>14308400000000</v>
      </c>
      <c r="F2958">
        <f t="shared" si="54"/>
        <v>10.194305605828397</v>
      </c>
    </row>
    <row r="2959" spans="2:6" hidden="1" x14ac:dyDescent="0.35">
      <c r="B2959" s="1">
        <v>40675</v>
      </c>
      <c r="C2959" s="9">
        <v>9666110000000</v>
      </c>
      <c r="D2959" s="9">
        <v>4641690000000</v>
      </c>
      <c r="E2959" s="9">
        <v>14307800000000</v>
      </c>
      <c r="F2959">
        <f t="shared" si="54"/>
        <v>10.272911544597646</v>
      </c>
    </row>
    <row r="2960" spans="2:6" hidden="1" x14ac:dyDescent="0.35">
      <c r="B2960" s="1">
        <v>40674</v>
      </c>
      <c r="C2960" s="9">
        <v>9681620000000</v>
      </c>
      <c r="D2960" s="9">
        <v>4640440000000</v>
      </c>
      <c r="E2960" s="9">
        <v>14322100000000</v>
      </c>
      <c r="F2960">
        <f t="shared" si="54"/>
        <v>10.794711720702113</v>
      </c>
    </row>
    <row r="2961" spans="2:6" hidden="1" x14ac:dyDescent="0.35">
      <c r="B2961" s="1">
        <v>40673</v>
      </c>
      <c r="C2961" s="9">
        <v>9681420000000</v>
      </c>
      <c r="D2961" s="9">
        <v>4650110000000</v>
      </c>
      <c r="E2961" s="9">
        <v>14331500000000</v>
      </c>
      <c r="F2961">
        <f t="shared" si="54"/>
        <v>10.861426118167614</v>
      </c>
    </row>
    <row r="2962" spans="2:6" hidden="1" x14ac:dyDescent="0.35">
      <c r="B2962" s="1">
        <v>40672</v>
      </c>
      <c r="C2962" s="9">
        <v>9681180000000</v>
      </c>
      <c r="D2962" s="9">
        <v>4644610000000</v>
      </c>
      <c r="E2962" s="9">
        <v>14325800000000</v>
      </c>
      <c r="F2962">
        <f t="shared" si="54"/>
        <v>10.85334901572366</v>
      </c>
    </row>
    <row r="2963" spans="2:6" hidden="1" x14ac:dyDescent="0.35">
      <c r="B2963" s="1">
        <v>40669</v>
      </c>
      <c r="C2963" s="9">
        <v>9680750000000</v>
      </c>
      <c r="D2963" s="9">
        <v>4641940000000</v>
      </c>
      <c r="E2963" s="9">
        <v>14322700000000</v>
      </c>
      <c r="F2963">
        <f t="shared" si="54"/>
        <v>10.760795595149714</v>
      </c>
    </row>
    <row r="2964" spans="2:6" hidden="1" x14ac:dyDescent="0.35">
      <c r="B2964" s="1">
        <v>40668</v>
      </c>
      <c r="C2964" s="9">
        <v>9680660000000</v>
      </c>
      <c r="D2964" s="9">
        <v>4641000000000</v>
      </c>
      <c r="E2964" s="9">
        <v>14321700000000</v>
      </c>
      <c r="F2964">
        <f t="shared" si="54"/>
        <v>10.790760280966675</v>
      </c>
    </row>
    <row r="2965" spans="2:6" hidden="1" x14ac:dyDescent="0.35">
      <c r="B2965" s="1">
        <v>40667</v>
      </c>
      <c r="C2965" s="9">
        <v>9698380000000</v>
      </c>
      <c r="D2965" s="9">
        <v>4635430000000</v>
      </c>
      <c r="E2965" s="9">
        <v>14333800000000</v>
      </c>
      <c r="F2965">
        <f t="shared" si="54"/>
        <v>10.866353672779587</v>
      </c>
    </row>
    <row r="2966" spans="2:6" hidden="1" x14ac:dyDescent="0.35">
      <c r="B2966" s="1">
        <v>40666</v>
      </c>
      <c r="C2966" s="9">
        <v>9698300000000</v>
      </c>
      <c r="D2966" s="9">
        <v>4633490000000</v>
      </c>
      <c r="E2966" s="9">
        <v>14331800000000</v>
      </c>
      <c r="F2966">
        <f t="shared" si="54"/>
        <v>10.816599525241825</v>
      </c>
    </row>
    <row r="2967" spans="2:6" hidden="1" x14ac:dyDescent="0.35">
      <c r="B2967" s="1">
        <v>40665</v>
      </c>
      <c r="C2967" s="9">
        <v>9698020000000</v>
      </c>
      <c r="D2967" s="9">
        <v>4622630000000</v>
      </c>
      <c r="E2967" s="9">
        <v>14320600000000</v>
      </c>
      <c r="F2967">
        <f t="shared" si="54"/>
        <v>10.639317031714761</v>
      </c>
    </row>
    <row r="2968" spans="2:6" hidden="1" x14ac:dyDescent="0.35">
      <c r="B2968" s="1">
        <v>40662</v>
      </c>
      <c r="C2968" s="9">
        <v>9654950000000</v>
      </c>
      <c r="D2968" s="9">
        <v>4632680000000</v>
      </c>
      <c r="E2968" s="9">
        <v>14287600000000</v>
      </c>
      <c r="F2968">
        <f t="shared" si="54"/>
        <v>10.405687350282049</v>
      </c>
    </row>
    <row r="2969" spans="2:6" hidden="1" x14ac:dyDescent="0.35">
      <c r="B2969" s="1">
        <v>40661</v>
      </c>
      <c r="C2969" s="9">
        <v>9641080000000</v>
      </c>
      <c r="D2969" s="9">
        <v>4641520000000</v>
      </c>
      <c r="E2969" s="9">
        <v>14282600000000</v>
      </c>
      <c r="F2969">
        <f t="shared" si="54"/>
        <v>10.486578479152161</v>
      </c>
    </row>
    <row r="2970" spans="2:6" hidden="1" x14ac:dyDescent="0.35">
      <c r="B2970" s="1">
        <v>40660</v>
      </c>
      <c r="C2970" s="9">
        <v>9648790000000</v>
      </c>
      <c r="D2970" s="9">
        <v>4646340000000</v>
      </c>
      <c r="E2970" s="9">
        <v>14295100000000</v>
      </c>
      <c r="F2970">
        <f t="shared" si="54"/>
        <v>10.397955007066347</v>
      </c>
    </row>
    <row r="2971" spans="2:6" hidden="1" x14ac:dyDescent="0.35">
      <c r="B2971" s="1">
        <v>40659</v>
      </c>
      <c r="C2971" s="9">
        <v>9651120000000</v>
      </c>
      <c r="D2971" s="9">
        <v>4653290000000</v>
      </c>
      <c r="E2971" s="9">
        <v>14304400000000</v>
      </c>
      <c r="F2971">
        <f t="shared" si="54"/>
        <v>11.291439419284064</v>
      </c>
    </row>
    <row r="2972" spans="2:6" hidden="1" x14ac:dyDescent="0.35">
      <c r="B2972" s="1">
        <v>40658</v>
      </c>
      <c r="C2972" s="9">
        <v>9650910000000</v>
      </c>
      <c r="D2972" s="9">
        <v>4648020000000</v>
      </c>
      <c r="E2972" s="9">
        <v>14298900000000</v>
      </c>
      <c r="F2972">
        <f t="shared" si="54"/>
        <v>11.044755255616733</v>
      </c>
    </row>
    <row r="2973" spans="2:6" hidden="1" x14ac:dyDescent="0.35">
      <c r="B2973" s="1">
        <v>40655</v>
      </c>
      <c r="C2973" s="9">
        <v>9650620000000</v>
      </c>
      <c r="D2973" s="9">
        <v>4642630000000</v>
      </c>
      <c r="E2973" s="9">
        <v>14293200000000</v>
      </c>
      <c r="F2973">
        <f t="shared" si="54"/>
        <v>10.917796419453218</v>
      </c>
    </row>
    <row r="2974" spans="2:6" hidden="1" x14ac:dyDescent="0.35">
      <c r="B2974" s="1">
        <v>40654</v>
      </c>
      <c r="C2974" s="9">
        <v>9650450000000</v>
      </c>
      <c r="D2974" s="9">
        <v>4640340000000</v>
      </c>
      <c r="E2974" s="9">
        <v>14290800000000</v>
      </c>
      <c r="F2974">
        <f t="shared" si="54"/>
        <v>10.949970497810627</v>
      </c>
    </row>
    <row r="2975" spans="2:6" hidden="1" x14ac:dyDescent="0.35">
      <c r="B2975" s="1">
        <v>40653</v>
      </c>
      <c r="C2975" s="9">
        <v>9680050000000</v>
      </c>
      <c r="D2975" s="9">
        <v>4634740000000</v>
      </c>
      <c r="E2975" s="9">
        <v>14314800000000</v>
      </c>
      <c r="F2975">
        <f t="shared" si="54"/>
        <v>11.163917621843259</v>
      </c>
    </row>
    <row r="2976" spans="2:6" hidden="1" x14ac:dyDescent="0.35">
      <c r="B2976" s="1">
        <v>40652</v>
      </c>
      <c r="C2976" s="9">
        <v>9680020000000</v>
      </c>
      <c r="D2976" s="9">
        <v>4640450000000</v>
      </c>
      <c r="E2976" s="9">
        <v>14320500000000</v>
      </c>
      <c r="F2976">
        <f t="shared" si="54"/>
        <v>11.247921942731072</v>
      </c>
    </row>
    <row r="2977" spans="2:6" hidden="1" x14ac:dyDescent="0.35">
      <c r="B2977" s="1">
        <v>40651</v>
      </c>
      <c r="C2977" s="9">
        <v>9679520000000</v>
      </c>
      <c r="D2977" s="9">
        <v>4629640000000</v>
      </c>
      <c r="E2977" s="9">
        <v>14309200000000</v>
      </c>
      <c r="F2977">
        <f t="shared" si="54"/>
        <v>11.221483813299134</v>
      </c>
    </row>
    <row r="2978" spans="2:6" hidden="1" x14ac:dyDescent="0.35">
      <c r="B2978" s="1">
        <v>40648</v>
      </c>
      <c r="C2978" s="9">
        <v>9679200000000</v>
      </c>
      <c r="D2978" s="9">
        <v>4626130000000</v>
      </c>
      <c r="E2978" s="9">
        <v>14305300000000</v>
      </c>
      <c r="F2978">
        <f t="shared" si="54"/>
        <v>11.141065782011141</v>
      </c>
    </row>
    <row r="2979" spans="2:6" hidden="1" x14ac:dyDescent="0.35">
      <c r="B2979" s="1">
        <v>40647</v>
      </c>
      <c r="C2979" s="9">
        <v>9657640000000</v>
      </c>
      <c r="D2979" s="9">
        <v>4613160000000</v>
      </c>
      <c r="E2979" s="9">
        <v>14270800000000</v>
      </c>
      <c r="F2979">
        <f t="shared" si="54"/>
        <v>10.944569696027365</v>
      </c>
    </row>
    <row r="2980" spans="2:6" hidden="1" x14ac:dyDescent="0.35">
      <c r="B2980" s="1">
        <v>40646</v>
      </c>
      <c r="C2980" s="9">
        <v>9652810000000</v>
      </c>
      <c r="D2980" s="9">
        <v>4611340000000</v>
      </c>
      <c r="E2980" s="9">
        <v>14264100000000</v>
      </c>
      <c r="F2980">
        <f t="shared" si="54"/>
        <v>10.765897637000396</v>
      </c>
    </row>
    <row r="2981" spans="2:6" hidden="1" x14ac:dyDescent="0.35">
      <c r="B2981" s="1">
        <v>40645</v>
      </c>
      <c r="C2981" s="9">
        <v>9652590000000</v>
      </c>
      <c r="D2981" s="9">
        <v>4620400000000</v>
      </c>
      <c r="E2981" s="9">
        <v>14273000000000</v>
      </c>
      <c r="F2981">
        <f t="shared" si="54"/>
        <v>10.861696674071428</v>
      </c>
    </row>
    <row r="2982" spans="2:6" hidden="1" x14ac:dyDescent="0.35">
      <c r="B2982" s="1">
        <v>40644</v>
      </c>
      <c r="C2982" s="9">
        <v>9652590000000</v>
      </c>
      <c r="D2982" s="9">
        <v>4615170000000</v>
      </c>
      <c r="E2982" s="9">
        <v>14267800000000</v>
      </c>
      <c r="F2982">
        <f t="shared" si="54"/>
        <v>11.262915740632433</v>
      </c>
    </row>
    <row r="2983" spans="2:6" hidden="1" x14ac:dyDescent="0.35">
      <c r="B2983" s="1">
        <v>40641</v>
      </c>
      <c r="C2983" s="9">
        <v>9652200000000</v>
      </c>
      <c r="D2983" s="9">
        <v>4613190000000</v>
      </c>
      <c r="E2983" s="9">
        <v>14265400000000</v>
      </c>
      <c r="F2983">
        <f t="shared" si="54"/>
        <v>11.177442483945384</v>
      </c>
    </row>
    <row r="2984" spans="2:6" hidden="1" x14ac:dyDescent="0.35">
      <c r="B2984" s="1">
        <v>40640</v>
      </c>
      <c r="C2984" s="9">
        <v>9652200000000</v>
      </c>
      <c r="D2984" s="9">
        <v>4612050000000</v>
      </c>
      <c r="E2984" s="9">
        <v>14264200000000</v>
      </c>
      <c r="F2984">
        <f t="shared" si="54"/>
        <v>11.209692509199776</v>
      </c>
    </row>
    <row r="2985" spans="2:6" hidden="1" x14ac:dyDescent="0.35">
      <c r="B2985" s="1">
        <v>40639</v>
      </c>
      <c r="C2985" s="9">
        <v>9649960000000</v>
      </c>
      <c r="D2985" s="9">
        <v>4609800000000</v>
      </c>
      <c r="E2985" s="9">
        <v>14259800000000</v>
      </c>
      <c r="F2985">
        <f t="shared" si="54"/>
        <v>11.181455982909315</v>
      </c>
    </row>
    <row r="2986" spans="2:6" hidden="1" x14ac:dyDescent="0.35">
      <c r="B2986" s="1">
        <v>40638</v>
      </c>
      <c r="C2986" s="9">
        <v>9649970000000</v>
      </c>
      <c r="D2986" s="9">
        <v>4612170000000</v>
      </c>
      <c r="E2986" s="9">
        <v>14262100000000</v>
      </c>
      <c r="F2986">
        <f t="shared" si="54"/>
        <v>11.196787774832371</v>
      </c>
    </row>
    <row r="2987" spans="2:6" hidden="1" x14ac:dyDescent="0.35">
      <c r="B2987" s="1">
        <v>40637</v>
      </c>
      <c r="C2987" s="9">
        <v>9650000000000</v>
      </c>
      <c r="D2987" s="9">
        <v>4593930000000</v>
      </c>
      <c r="E2987" s="9">
        <v>14243900000000</v>
      </c>
      <c r="F2987">
        <f t="shared" si="54"/>
        <v>11.350933012296844</v>
      </c>
    </row>
    <row r="2988" spans="2:6" hidden="1" x14ac:dyDescent="0.35">
      <c r="B2988" s="1">
        <v>40634</v>
      </c>
      <c r="C2988" s="9">
        <v>9649670000000</v>
      </c>
      <c r="D2988" s="9">
        <v>4601510000000</v>
      </c>
      <c r="E2988" s="9">
        <v>14251200000000</v>
      </c>
      <c r="F2988">
        <f t="shared" si="54"/>
        <v>11.398421011490658</v>
      </c>
    </row>
    <row r="2989" spans="2:6" hidden="1" x14ac:dyDescent="0.35">
      <c r="B2989" s="1">
        <v>40633</v>
      </c>
      <c r="C2989" s="9">
        <v>9651640000000</v>
      </c>
      <c r="D2989" s="9">
        <v>4618470000000</v>
      </c>
      <c r="E2989" s="9">
        <v>14270100000000</v>
      </c>
      <c r="F2989">
        <f t="shared" si="54"/>
        <v>11.60198958284454</v>
      </c>
    </row>
    <row r="2990" spans="2:6" hidden="1" x14ac:dyDescent="0.35">
      <c r="B2990" s="1">
        <v>40632</v>
      </c>
      <c r="C2990" s="9">
        <v>9590800000000</v>
      </c>
      <c r="D2990" s="9">
        <v>4619340000000</v>
      </c>
      <c r="E2990" s="9">
        <v>14210100000000</v>
      </c>
      <c r="F2990">
        <f t="shared" si="54"/>
        <v>11.340860476231517</v>
      </c>
    </row>
    <row r="2991" spans="2:6" hidden="1" x14ac:dyDescent="0.35">
      <c r="B2991" s="1">
        <v>40631</v>
      </c>
      <c r="C2991" s="9">
        <v>9590130000000</v>
      </c>
      <c r="D2991" s="9">
        <v>4625610000000</v>
      </c>
      <c r="E2991" s="9">
        <v>14215700000000</v>
      </c>
      <c r="F2991">
        <f t="shared" si="54"/>
        <v>11.365541445683085</v>
      </c>
    </row>
    <row r="2992" spans="2:6" hidden="1" x14ac:dyDescent="0.35">
      <c r="B2992" s="1">
        <v>40630</v>
      </c>
      <c r="C2992" s="9">
        <v>9589950000000</v>
      </c>
      <c r="D2992" s="9">
        <v>4621610000000</v>
      </c>
      <c r="E2992" s="9">
        <v>14211600000000</v>
      </c>
      <c r="F2992">
        <f t="shared" si="54"/>
        <v>11.261948939568311</v>
      </c>
    </row>
    <row r="2993" spans="2:6" hidden="1" x14ac:dyDescent="0.35">
      <c r="B2993" s="1">
        <v>40627</v>
      </c>
      <c r="C2993" s="9">
        <v>9589730000000</v>
      </c>
      <c r="D2993" s="9">
        <v>4621810000000</v>
      </c>
      <c r="E2993" s="9">
        <v>14211500000000</v>
      </c>
      <c r="F2993">
        <f t="shared" si="54"/>
        <v>12.037431215804991</v>
      </c>
    </row>
    <row r="2994" spans="2:6" hidden="1" x14ac:dyDescent="0.35">
      <c r="B2994" s="1">
        <v>40626</v>
      </c>
      <c r="C2994" s="9">
        <v>9589760000000</v>
      </c>
      <c r="D2994" s="9">
        <v>4620310000000</v>
      </c>
      <c r="E2994" s="9">
        <v>14210100000000</v>
      </c>
      <c r="F2994">
        <f t="shared" si="54"/>
        <v>12.01226529614857</v>
      </c>
    </row>
    <row r="2995" spans="2:6" hidden="1" x14ac:dyDescent="0.35">
      <c r="B2995" s="1">
        <v>40625</v>
      </c>
      <c r="C2995" s="9">
        <v>9605520000000</v>
      </c>
      <c r="D2995" s="9">
        <v>4619470000000</v>
      </c>
      <c r="E2995" s="9">
        <v>14225000000000</v>
      </c>
      <c r="F2995">
        <f t="shared" si="54"/>
        <v>12.132367431557871</v>
      </c>
    </row>
    <row r="2996" spans="2:6" hidden="1" x14ac:dyDescent="0.35">
      <c r="B2996" s="1">
        <v>40624</v>
      </c>
      <c r="C2996" s="9">
        <v>9605590000000</v>
      </c>
      <c r="D2996" s="9">
        <v>4627970000000</v>
      </c>
      <c r="E2996" s="9">
        <v>14233600000000</v>
      </c>
      <c r="F2996">
        <f t="shared" si="54"/>
        <v>12.185125634477757</v>
      </c>
    </row>
    <row r="2997" spans="2:6" hidden="1" x14ac:dyDescent="0.35">
      <c r="B2997" s="1">
        <v>40623</v>
      </c>
      <c r="C2997" s="9">
        <v>9605220000000</v>
      </c>
      <c r="D2997" s="9">
        <v>4622970000000</v>
      </c>
      <c r="E2997" s="9">
        <v>14228200000000</v>
      </c>
      <c r="F2997">
        <f t="shared" si="54"/>
        <v>12.364856860809477</v>
      </c>
    </row>
    <row r="2998" spans="2:6" hidden="1" x14ac:dyDescent="0.35">
      <c r="B2998" s="1">
        <v>40620</v>
      </c>
      <c r="C2998" s="9">
        <v>9605320000000</v>
      </c>
      <c r="D2998" s="9">
        <v>4619540000000</v>
      </c>
      <c r="E2998" s="9">
        <v>14224900000000</v>
      </c>
      <c r="F2998">
        <f t="shared" si="54"/>
        <v>12.264322187058536</v>
      </c>
    </row>
    <row r="2999" spans="2:6" hidden="1" x14ac:dyDescent="0.35">
      <c r="B2999" s="1">
        <v>40619</v>
      </c>
      <c r="C2999" s="9">
        <v>9604710000000</v>
      </c>
      <c r="D2999" s="9">
        <v>4619020000000</v>
      </c>
      <c r="E2999" s="9">
        <v>14223700000000</v>
      </c>
      <c r="F2999">
        <f t="shared" si="54"/>
        <v>12.321335502313755</v>
      </c>
    </row>
    <row r="3000" spans="2:6" hidden="1" x14ac:dyDescent="0.35">
      <c r="B3000" s="1">
        <v>40618</v>
      </c>
      <c r="C3000" s="9">
        <v>9619620000000</v>
      </c>
      <c r="D3000" s="9">
        <v>4613230000000</v>
      </c>
      <c r="E3000" s="9">
        <v>14232800000000</v>
      </c>
      <c r="F3000">
        <f t="shared" si="54"/>
        <v>12.414501224231893</v>
      </c>
    </row>
    <row r="3001" spans="2:6" hidden="1" x14ac:dyDescent="0.35">
      <c r="B3001" s="1">
        <v>40617</v>
      </c>
      <c r="C3001" s="9">
        <v>9618470000000</v>
      </c>
      <c r="D3001" s="9">
        <v>4619480000000</v>
      </c>
      <c r="E3001" s="9">
        <v>14238000000000</v>
      </c>
      <c r="F3001">
        <f t="shared" si="54"/>
        <v>12.452907679306232</v>
      </c>
    </row>
    <row r="3002" spans="2:6" hidden="1" x14ac:dyDescent="0.35">
      <c r="B3002" s="1">
        <v>40616</v>
      </c>
      <c r="C3002" s="9">
        <v>9552470000000</v>
      </c>
      <c r="D3002" s="9">
        <v>4613560000000</v>
      </c>
      <c r="E3002" s="9">
        <v>14166000000000</v>
      </c>
      <c r="F3002">
        <f t="shared" si="54"/>
        <v>12.074558141742749</v>
      </c>
    </row>
    <row r="3003" spans="2:6" hidden="1" x14ac:dyDescent="0.35">
      <c r="B3003" s="1">
        <v>40613</v>
      </c>
      <c r="C3003" s="9">
        <v>9552090000000</v>
      </c>
      <c r="D3003" s="9">
        <v>4612270000000</v>
      </c>
      <c r="E3003" s="9">
        <v>14164400000000</v>
      </c>
      <c r="F3003">
        <f t="shared" si="54"/>
        <v>12.027333770968941</v>
      </c>
    </row>
    <row r="3004" spans="2:6" hidden="1" x14ac:dyDescent="0.35">
      <c r="B3004" s="1">
        <v>40612</v>
      </c>
      <c r="C3004" s="9">
        <v>9551260000000</v>
      </c>
      <c r="D3004" s="9">
        <v>4612180000000</v>
      </c>
      <c r="E3004" s="9">
        <v>14163400000000</v>
      </c>
      <c r="F3004">
        <f t="shared" si="54"/>
        <v>12.081476967879272</v>
      </c>
    </row>
    <row r="3005" spans="2:6" hidden="1" x14ac:dyDescent="0.35">
      <c r="B3005" s="1">
        <v>40611</v>
      </c>
      <c r="C3005" s="9">
        <v>9572070000000</v>
      </c>
      <c r="D3005" s="9">
        <v>4610590000000</v>
      </c>
      <c r="E3005" s="9">
        <v>14182700000000</v>
      </c>
      <c r="F3005">
        <f t="shared" si="54"/>
        <v>12.778612721359448</v>
      </c>
    </row>
    <row r="3006" spans="2:6" hidden="1" x14ac:dyDescent="0.35">
      <c r="B3006" s="1">
        <v>40610</v>
      </c>
      <c r="C3006" s="9">
        <v>9571510000000</v>
      </c>
      <c r="D3006" s="9">
        <v>4621660000000</v>
      </c>
      <c r="E3006" s="9">
        <v>14193200000000</v>
      </c>
      <c r="F3006">
        <f t="shared" si="54"/>
        <v>12.863902031728362</v>
      </c>
    </row>
    <row r="3007" spans="2:6" hidden="1" x14ac:dyDescent="0.35">
      <c r="B3007" s="1">
        <v>40609</v>
      </c>
      <c r="C3007" s="9">
        <v>9571240000000</v>
      </c>
      <c r="D3007" s="9">
        <v>4614930000000</v>
      </c>
      <c r="E3007" s="9">
        <v>14186200000000</v>
      </c>
      <c r="F3007">
        <f t="shared" si="54"/>
        <v>13.087911737508371</v>
      </c>
    </row>
    <row r="3008" spans="2:6" hidden="1" x14ac:dyDescent="0.35">
      <c r="B3008" s="1">
        <v>40606</v>
      </c>
      <c r="C3008" s="9">
        <v>9571130000000</v>
      </c>
      <c r="D3008" s="9">
        <v>4611500000000</v>
      </c>
      <c r="E3008" s="9">
        <v>14182600000000</v>
      </c>
      <c r="F3008">
        <f t="shared" si="54"/>
        <v>12.98445752706589</v>
      </c>
    </row>
    <row r="3009" spans="2:6" hidden="1" x14ac:dyDescent="0.35">
      <c r="B3009" s="1">
        <v>40605</v>
      </c>
      <c r="C3009" s="9">
        <v>9571010000000</v>
      </c>
      <c r="D3009" s="9">
        <v>4611080000000</v>
      </c>
      <c r="E3009" s="9">
        <v>14182100000000</v>
      </c>
      <c r="F3009">
        <f t="shared" si="54"/>
        <v>13.037205891729901</v>
      </c>
    </row>
    <row r="3010" spans="2:6" hidden="1" x14ac:dyDescent="0.35">
      <c r="B3010" s="1">
        <v>40604</v>
      </c>
      <c r="C3010" s="9">
        <v>9562610000000</v>
      </c>
      <c r="D3010" s="9">
        <v>4615920000000</v>
      </c>
      <c r="E3010" s="9">
        <v>14178500000000</v>
      </c>
      <c r="F3010">
        <f t="shared" si="54"/>
        <v>13.023826795379723</v>
      </c>
    </row>
    <row r="3011" spans="2:6" hidden="1" x14ac:dyDescent="0.35">
      <c r="B3011" s="1">
        <v>40603</v>
      </c>
      <c r="C3011" s="9">
        <v>9562560000000</v>
      </c>
      <c r="D3011" s="9">
        <v>4610390000000</v>
      </c>
      <c r="E3011" s="9">
        <v>14173000000000</v>
      </c>
      <c r="F3011">
        <f t="shared" si="54"/>
        <v>12.972779084133753</v>
      </c>
    </row>
    <row r="3012" spans="2:6" hidden="1" x14ac:dyDescent="0.35">
      <c r="B3012" s="1">
        <v>40602</v>
      </c>
      <c r="C3012" s="9">
        <v>9565540000000</v>
      </c>
      <c r="D3012" s="9">
        <v>4629220000000</v>
      </c>
      <c r="E3012" s="9">
        <v>14194800000000</v>
      </c>
      <c r="F3012">
        <f t="shared" si="54"/>
        <v>13.477603945990454</v>
      </c>
    </row>
    <row r="3013" spans="2:6" hidden="1" x14ac:dyDescent="0.35">
      <c r="B3013" s="1">
        <v>40599</v>
      </c>
      <c r="C3013" s="9">
        <v>9511340000000</v>
      </c>
      <c r="D3013" s="9">
        <v>4626200000000</v>
      </c>
      <c r="E3013" s="9">
        <v>14137500000000</v>
      </c>
      <c r="F3013">
        <f t="shared" si="54"/>
        <v>12.92474080227487</v>
      </c>
    </row>
    <row r="3014" spans="2:6" hidden="1" x14ac:dyDescent="0.35">
      <c r="B3014" s="1">
        <v>40598</v>
      </c>
      <c r="C3014" s="9">
        <v>9485550000000</v>
      </c>
      <c r="D3014" s="9">
        <v>4634260000000</v>
      </c>
      <c r="E3014" s="9">
        <v>14119800000000</v>
      </c>
      <c r="F3014">
        <f t="shared" ref="F3014:F3077" si="55">((E3014-E3264)/E3264)*100</f>
        <v>12.890665600639617</v>
      </c>
    </row>
    <row r="3015" spans="2:6" hidden="1" x14ac:dyDescent="0.35">
      <c r="B3015" s="1">
        <v>40597</v>
      </c>
      <c r="C3015" s="9">
        <v>9492080000000</v>
      </c>
      <c r="D3015" s="9">
        <v>4633380000000</v>
      </c>
      <c r="E3015" s="9">
        <v>14125500000000</v>
      </c>
      <c r="F3015">
        <f t="shared" si="55"/>
        <v>13.548122603516049</v>
      </c>
    </row>
    <row r="3016" spans="2:6" hidden="1" x14ac:dyDescent="0.35">
      <c r="B3016" s="1">
        <v>40596</v>
      </c>
      <c r="C3016" s="9">
        <v>9491470000000</v>
      </c>
      <c r="D3016" s="9">
        <v>4637080000000</v>
      </c>
      <c r="E3016" s="9">
        <v>14128600000000</v>
      </c>
      <c r="F3016">
        <f t="shared" si="55"/>
        <v>13.631501483870448</v>
      </c>
    </row>
    <row r="3017" spans="2:6" hidden="1" x14ac:dyDescent="0.35">
      <c r="B3017" s="1">
        <v>40592</v>
      </c>
      <c r="C3017" s="9">
        <v>9490900000000</v>
      </c>
      <c r="D3017" s="9">
        <v>4633930000000</v>
      </c>
      <c r="E3017" s="9">
        <v>14124800000000</v>
      </c>
      <c r="F3017">
        <f t="shared" si="55"/>
        <v>13.893144543534003</v>
      </c>
    </row>
    <row r="3018" spans="2:6" hidden="1" x14ac:dyDescent="0.35">
      <c r="B3018" s="1">
        <v>40591</v>
      </c>
      <c r="C3018" s="9">
        <v>9490710000000</v>
      </c>
      <c r="D3018" s="9">
        <v>4632880000000</v>
      </c>
      <c r="E3018" s="9">
        <v>14123600000000</v>
      </c>
      <c r="F3018">
        <f t="shared" si="55"/>
        <v>13.813721856012378</v>
      </c>
    </row>
    <row r="3019" spans="2:6" hidden="1" x14ac:dyDescent="0.35">
      <c r="B3019" s="1">
        <v>40590</v>
      </c>
      <c r="C3019" s="9">
        <v>9502220000000</v>
      </c>
      <c r="D3019" s="9">
        <v>4627670000000</v>
      </c>
      <c r="E3019" s="9">
        <v>14129900000000</v>
      </c>
      <c r="F3019">
        <f t="shared" si="55"/>
        <v>13.923244376360557</v>
      </c>
    </row>
    <row r="3020" spans="2:6" hidden="1" x14ac:dyDescent="0.35">
      <c r="B3020" s="1">
        <v>40589</v>
      </c>
      <c r="C3020" s="9">
        <v>9502100000000</v>
      </c>
      <c r="D3020" s="9">
        <v>4635980000000</v>
      </c>
      <c r="E3020" s="9">
        <v>14138100000000</v>
      </c>
      <c r="F3020">
        <f t="shared" si="55"/>
        <v>13.997629433724935</v>
      </c>
    </row>
    <row r="3021" spans="2:6" hidden="1" x14ac:dyDescent="0.35">
      <c r="B3021" s="1">
        <v>40588</v>
      </c>
      <c r="C3021" s="9">
        <v>9453960000000</v>
      </c>
      <c r="D3021" s="9">
        <v>4627600000000</v>
      </c>
      <c r="E3021" s="9">
        <v>14081600000000</v>
      </c>
      <c r="F3021">
        <f t="shared" si="55"/>
        <v>13.548470333994549</v>
      </c>
    </row>
    <row r="3022" spans="2:6" hidden="1" x14ac:dyDescent="0.35">
      <c r="B3022" s="1">
        <v>40585</v>
      </c>
      <c r="C3022" s="9">
        <v>9455010000000</v>
      </c>
      <c r="D3022" s="9">
        <v>4627710000000</v>
      </c>
      <c r="E3022" s="9">
        <v>14082700000000</v>
      </c>
      <c r="F3022">
        <f t="shared" si="55"/>
        <v>13.693940984135955</v>
      </c>
    </row>
    <row r="3023" spans="2:6" hidden="1" x14ac:dyDescent="0.35">
      <c r="B3023" s="1">
        <v>40584</v>
      </c>
      <c r="C3023" s="9">
        <v>9455140000000</v>
      </c>
      <c r="D3023" s="9">
        <v>4628210000000</v>
      </c>
      <c r="E3023" s="9">
        <v>14083300000000</v>
      </c>
      <c r="F3023">
        <f t="shared" si="55"/>
        <v>13.718064661994124</v>
      </c>
    </row>
    <row r="3024" spans="2:6" hidden="1" x14ac:dyDescent="0.35">
      <c r="B3024" s="1">
        <v>40583</v>
      </c>
      <c r="C3024" s="9">
        <v>9471220000000</v>
      </c>
      <c r="D3024" s="9">
        <v>4627570000000</v>
      </c>
      <c r="E3024" s="9">
        <v>14098800000000</v>
      </c>
      <c r="F3024">
        <f t="shared" si="55"/>
        <v>14.145535801029826</v>
      </c>
    </row>
    <row r="3025" spans="2:6" hidden="1" x14ac:dyDescent="0.35">
      <c r="B3025" s="1">
        <v>40582</v>
      </c>
      <c r="C3025" s="9">
        <v>9471150000000</v>
      </c>
      <c r="D3025" s="9">
        <v>4639270000000</v>
      </c>
      <c r="E3025" s="9">
        <v>14110400000000</v>
      </c>
      <c r="F3025">
        <f t="shared" si="55"/>
        <v>14.2607273286745</v>
      </c>
    </row>
    <row r="3026" spans="2:6" hidden="1" x14ac:dyDescent="0.35">
      <c r="B3026" s="1">
        <v>40581</v>
      </c>
      <c r="C3026" s="9">
        <v>9471050000000</v>
      </c>
      <c r="D3026" s="9">
        <v>4632970000000</v>
      </c>
      <c r="E3026" s="9">
        <v>14104000000000</v>
      </c>
      <c r="F3026">
        <f t="shared" si="55"/>
        <v>14.289418666839538</v>
      </c>
    </row>
    <row r="3027" spans="2:6" hidden="1" x14ac:dyDescent="0.35">
      <c r="B3027" s="1">
        <v>40578</v>
      </c>
      <c r="C3027" s="9">
        <v>9471080000000</v>
      </c>
      <c r="D3027" s="9">
        <v>4628750000000</v>
      </c>
      <c r="E3027" s="9">
        <v>14099800000000</v>
      </c>
      <c r="F3027">
        <f t="shared" si="55"/>
        <v>14.173043443054375</v>
      </c>
    </row>
    <row r="3028" spans="2:6" hidden="1" x14ac:dyDescent="0.35">
      <c r="B3028" s="1">
        <v>40577</v>
      </c>
      <c r="C3028" s="9">
        <v>9470980000000</v>
      </c>
      <c r="D3028" s="9">
        <v>4629450000000</v>
      </c>
      <c r="E3028" s="9">
        <v>14100400000000</v>
      </c>
      <c r="F3028">
        <f t="shared" si="55"/>
        <v>14.192696733857579</v>
      </c>
    </row>
    <row r="3029" spans="2:6" hidden="1" x14ac:dyDescent="0.35">
      <c r="B3029" s="1">
        <v>40576</v>
      </c>
      <c r="C3029" s="9">
        <v>9482740000000</v>
      </c>
      <c r="D3029" s="9">
        <v>4633780000000</v>
      </c>
      <c r="E3029" s="9">
        <v>14116500000000</v>
      </c>
      <c r="F3029">
        <f t="shared" si="55"/>
        <v>14.345308006966102</v>
      </c>
    </row>
    <row r="3030" spans="2:6" hidden="1" x14ac:dyDescent="0.35">
      <c r="B3030" s="1">
        <v>40575</v>
      </c>
      <c r="C3030" s="9">
        <v>9482580000000</v>
      </c>
      <c r="D3030" s="9">
        <v>4627270000000</v>
      </c>
      <c r="E3030" s="9">
        <v>14109800000000</v>
      </c>
      <c r="F3030">
        <f t="shared" si="55"/>
        <v>14.282705889976025</v>
      </c>
    </row>
    <row r="3031" spans="2:6" hidden="1" x14ac:dyDescent="0.35">
      <c r="B3031" s="1">
        <v>40574</v>
      </c>
      <c r="C3031" s="9">
        <v>9485420000000</v>
      </c>
      <c r="D3031" s="9">
        <v>4645630000000</v>
      </c>
      <c r="E3031" s="9">
        <v>14131100000000</v>
      </c>
      <c r="F3031">
        <f t="shared" si="55"/>
        <v>14.384814634936053</v>
      </c>
    </row>
    <row r="3032" spans="2:6" hidden="1" x14ac:dyDescent="0.35">
      <c r="B3032" s="1">
        <v>40571</v>
      </c>
      <c r="C3032" s="9">
        <v>9412880000000</v>
      </c>
      <c r="D3032" s="9">
        <v>4643630000000</v>
      </c>
      <c r="E3032" s="9">
        <v>14056500000000</v>
      </c>
      <c r="F3032">
        <f t="shared" si="55"/>
        <v>13.717447758658349</v>
      </c>
    </row>
    <row r="3033" spans="2:6" hidden="1" x14ac:dyDescent="0.35">
      <c r="B3033" s="1">
        <v>40570</v>
      </c>
      <c r="C3033" s="9">
        <v>9410280000000</v>
      </c>
      <c r="D3033" s="9">
        <v>4649130000000</v>
      </c>
      <c r="E3033" s="9">
        <v>14059400000000</v>
      </c>
      <c r="F3033">
        <f t="shared" si="55"/>
        <v>13.845904692497671</v>
      </c>
    </row>
    <row r="3034" spans="2:6" hidden="1" x14ac:dyDescent="0.35">
      <c r="B3034" s="1">
        <v>40569</v>
      </c>
      <c r="C3034" s="9">
        <v>9414990000000</v>
      </c>
      <c r="D3034" s="9">
        <v>4645020000000</v>
      </c>
      <c r="E3034" s="9">
        <v>14060000000000</v>
      </c>
      <c r="F3034">
        <f t="shared" si="55"/>
        <v>14.508168683726158</v>
      </c>
    </row>
    <row r="3035" spans="2:6" hidden="1" x14ac:dyDescent="0.35">
      <c r="B3035" s="1">
        <v>40568</v>
      </c>
      <c r="C3035" s="9">
        <v>9415110000000</v>
      </c>
      <c r="D3035" s="9">
        <v>4652370000000</v>
      </c>
      <c r="E3035" s="9">
        <v>14067500000000</v>
      </c>
      <c r="F3035">
        <f t="shared" si="55"/>
        <v>14.608453366355992</v>
      </c>
    </row>
    <row r="3036" spans="2:6" hidden="1" x14ac:dyDescent="0.35">
      <c r="B3036" s="1">
        <v>40567</v>
      </c>
      <c r="C3036" s="9">
        <v>9415050000000</v>
      </c>
      <c r="D3036" s="9">
        <v>4647190000000</v>
      </c>
      <c r="E3036" s="9">
        <v>14062200000000</v>
      </c>
      <c r="F3036">
        <f t="shared" si="55"/>
        <v>14.310100960835001</v>
      </c>
    </row>
    <row r="3037" spans="2:6" hidden="1" x14ac:dyDescent="0.35">
      <c r="B3037" s="1">
        <v>40564</v>
      </c>
      <c r="C3037" s="9">
        <v>9415230000000</v>
      </c>
      <c r="D3037" s="9">
        <v>4644910000000</v>
      </c>
      <c r="E3037" s="9">
        <v>14060100000000</v>
      </c>
      <c r="F3037">
        <f t="shared" si="55"/>
        <v>14.227103965423392</v>
      </c>
    </row>
    <row r="3038" spans="2:6" hidden="1" x14ac:dyDescent="0.35">
      <c r="B3038" s="1">
        <v>40563</v>
      </c>
      <c r="C3038" s="9">
        <v>9415290000000</v>
      </c>
      <c r="D3038" s="9">
        <v>4641030000000</v>
      </c>
      <c r="E3038" s="9">
        <v>14056300000000</v>
      </c>
      <c r="F3038">
        <f t="shared" si="55"/>
        <v>14.244495558246706</v>
      </c>
    </row>
    <row r="3039" spans="2:6" hidden="1" x14ac:dyDescent="0.35">
      <c r="B3039" s="1">
        <v>40562</v>
      </c>
      <c r="C3039" s="9">
        <v>9415970000000</v>
      </c>
      <c r="D3039" s="9">
        <v>4637540000000</v>
      </c>
      <c r="E3039" s="9">
        <v>14053500000000</v>
      </c>
      <c r="F3039">
        <f t="shared" si="55"/>
        <v>14.232879496037389</v>
      </c>
    </row>
    <row r="3040" spans="2:6" hidden="1" x14ac:dyDescent="0.35">
      <c r="B3040" s="1">
        <v>40561</v>
      </c>
      <c r="C3040" s="9">
        <v>9415960000000</v>
      </c>
      <c r="D3040" s="9">
        <v>4636420000000</v>
      </c>
      <c r="E3040" s="9">
        <v>14052400000000</v>
      </c>
      <c r="F3040">
        <f t="shared" si="55"/>
        <v>14.245296824441878</v>
      </c>
    </row>
    <row r="3041" spans="2:6" hidden="1" x14ac:dyDescent="0.35">
      <c r="B3041" s="1">
        <v>40557</v>
      </c>
      <c r="C3041" s="9">
        <v>9377350000000</v>
      </c>
      <c r="D3041" s="9">
        <v>4630590000000</v>
      </c>
      <c r="E3041" s="9">
        <v>14007900000000</v>
      </c>
      <c r="F3041">
        <f t="shared" si="55"/>
        <v>13.632233885490857</v>
      </c>
    </row>
    <row r="3042" spans="2:6" hidden="1" x14ac:dyDescent="0.35">
      <c r="B3042" s="1">
        <v>40556</v>
      </c>
      <c r="C3042" s="9">
        <v>9377200000000</v>
      </c>
      <c r="D3042" s="9">
        <v>4630010000000</v>
      </c>
      <c r="E3042" s="9">
        <v>14007200000000</v>
      </c>
      <c r="F3042">
        <f t="shared" si="55"/>
        <v>13.675428701276568</v>
      </c>
    </row>
    <row r="3043" spans="2:6" hidden="1" x14ac:dyDescent="0.35">
      <c r="B3043" s="1">
        <v>40555</v>
      </c>
      <c r="C3043" s="9">
        <v>9383200000000</v>
      </c>
      <c r="D3043" s="9">
        <v>4627190000000</v>
      </c>
      <c r="E3043" s="9">
        <v>14010400000000</v>
      </c>
      <c r="F3043">
        <f t="shared" si="55"/>
        <v>13.727240995835801</v>
      </c>
    </row>
    <row r="3044" spans="2:6" hidden="1" x14ac:dyDescent="0.35">
      <c r="B3044" s="1">
        <v>40554</v>
      </c>
      <c r="C3044" s="9">
        <v>9383470000000</v>
      </c>
      <c r="D3044" s="9">
        <v>4636090000000</v>
      </c>
      <c r="E3044" s="9">
        <v>14019600000000</v>
      </c>
      <c r="F3044">
        <f t="shared" si="55"/>
        <v>14.366358037280255</v>
      </c>
    </row>
    <row r="3045" spans="2:6" hidden="1" x14ac:dyDescent="0.35">
      <c r="B3045" s="1">
        <v>40553</v>
      </c>
      <c r="C3045" s="9">
        <v>9382980000000</v>
      </c>
      <c r="D3045" s="9">
        <v>4631360000000</v>
      </c>
      <c r="E3045" s="9">
        <v>14014300000000</v>
      </c>
      <c r="F3045">
        <f t="shared" si="55"/>
        <v>14.101593349779765</v>
      </c>
    </row>
    <row r="3046" spans="2:6" hidden="1" x14ac:dyDescent="0.35">
      <c r="B3046" s="1">
        <v>40550</v>
      </c>
      <c r="C3046" s="9">
        <v>9383240000000</v>
      </c>
      <c r="D3046" s="9">
        <v>4626180000000</v>
      </c>
      <c r="E3046" s="9">
        <v>14009400000000</v>
      </c>
      <c r="F3046">
        <f t="shared" si="55"/>
        <v>13.979107003384536</v>
      </c>
    </row>
    <row r="3047" spans="2:6" hidden="1" x14ac:dyDescent="0.35">
      <c r="B3047" s="1">
        <v>40549</v>
      </c>
      <c r="C3047" s="9">
        <v>9383220000000</v>
      </c>
      <c r="D3047" s="9">
        <v>4628580000000</v>
      </c>
      <c r="E3047" s="9">
        <v>14011800000000</v>
      </c>
      <c r="F3047">
        <f t="shared" si="55"/>
        <v>14.051524154491066</v>
      </c>
    </row>
    <row r="3048" spans="2:6" hidden="1" x14ac:dyDescent="0.35">
      <c r="B3048" s="1">
        <v>40548</v>
      </c>
      <c r="C3048" s="9">
        <v>9384970000000</v>
      </c>
      <c r="D3048" s="9">
        <v>4626560000000</v>
      </c>
      <c r="E3048" s="9">
        <v>14011500000000</v>
      </c>
      <c r="F3048">
        <f t="shared" si="55"/>
        <v>14.09458821230233</v>
      </c>
    </row>
    <row r="3049" spans="2:6" hidden="1" x14ac:dyDescent="0.35">
      <c r="B3049" s="1">
        <v>40547</v>
      </c>
      <c r="C3049" s="9">
        <v>9384990000000</v>
      </c>
      <c r="D3049" s="9">
        <v>4629050000000</v>
      </c>
      <c r="E3049" s="9">
        <v>14014000000000</v>
      </c>
      <c r="F3049">
        <f t="shared" si="55"/>
        <v>14.113087095303237</v>
      </c>
    </row>
    <row r="3050" spans="2:6" hidden="1" x14ac:dyDescent="0.35">
      <c r="B3050" s="1">
        <v>40546</v>
      </c>
      <c r="C3050" s="9">
        <v>9385080000000</v>
      </c>
      <c r="D3050" s="9">
        <v>4612850000000</v>
      </c>
      <c r="E3050" s="9">
        <v>13997900000000</v>
      </c>
      <c r="F3050">
        <f t="shared" si="55"/>
        <v>13.784638395070761</v>
      </c>
    </row>
    <row r="3051" spans="2:6" hidden="1" x14ac:dyDescent="0.35">
      <c r="B3051" s="1">
        <v>40543</v>
      </c>
      <c r="C3051" s="9">
        <v>9390480000000</v>
      </c>
      <c r="D3051" s="9">
        <v>4634740000000</v>
      </c>
      <c r="E3051" s="9">
        <v>14025200000000</v>
      </c>
      <c r="F3051">
        <f t="shared" si="55"/>
        <v>13.995432119837767</v>
      </c>
    </row>
    <row r="3052" spans="2:6" hidden="1" x14ac:dyDescent="0.35">
      <c r="B3052" s="1">
        <v>40542</v>
      </c>
      <c r="C3052" s="9">
        <v>9327740000000</v>
      </c>
      <c r="D3052" s="9">
        <v>4543390000000</v>
      </c>
      <c r="E3052" s="9">
        <v>13871100000000</v>
      </c>
      <c r="F3052">
        <f t="shared" si="55"/>
        <v>12.863094172592799</v>
      </c>
    </row>
    <row r="3053" spans="2:6" hidden="1" x14ac:dyDescent="0.35">
      <c r="B3053" s="1">
        <v>40541</v>
      </c>
      <c r="C3053" s="9">
        <v>9327650000000</v>
      </c>
      <c r="D3053" s="9">
        <v>4543300000000</v>
      </c>
      <c r="E3053" s="9">
        <v>13870900000000</v>
      </c>
      <c r="F3053">
        <f t="shared" si="55"/>
        <v>12.668036681747664</v>
      </c>
    </row>
    <row r="3054" spans="2:6" hidden="1" x14ac:dyDescent="0.35">
      <c r="B3054" s="1">
        <v>40540</v>
      </c>
      <c r="C3054" s="9">
        <v>9327490000000</v>
      </c>
      <c r="D3054" s="9">
        <v>4549740000000</v>
      </c>
      <c r="E3054" s="9">
        <v>13877200000000</v>
      </c>
      <c r="F3054">
        <f t="shared" si="55"/>
        <v>14.263600358998426</v>
      </c>
    </row>
    <row r="3055" spans="2:6" hidden="1" x14ac:dyDescent="0.35">
      <c r="B3055" s="1">
        <v>40539</v>
      </c>
      <c r="C3055" s="9">
        <v>9326360000000</v>
      </c>
      <c r="D3055" s="9">
        <v>4547640000000</v>
      </c>
      <c r="E3055" s="9">
        <v>13874000000000</v>
      </c>
      <c r="F3055">
        <f t="shared" si="55"/>
        <v>14.659261830382968</v>
      </c>
    </row>
    <row r="3056" spans="2:6" hidden="1" x14ac:dyDescent="0.35">
      <c r="B3056" s="1">
        <v>40536</v>
      </c>
      <c r="C3056" s="9">
        <v>9326420000000</v>
      </c>
      <c r="D3056" s="9">
        <v>4539720000000</v>
      </c>
      <c r="E3056" s="9">
        <v>13866100000000</v>
      </c>
      <c r="F3056">
        <f t="shared" si="55"/>
        <v>14.554211691616272</v>
      </c>
    </row>
    <row r="3057" spans="2:6" hidden="1" x14ac:dyDescent="0.35">
      <c r="B3057" s="1">
        <v>40535</v>
      </c>
      <c r="C3057" s="9">
        <v>9326420000000</v>
      </c>
      <c r="D3057" s="9">
        <v>4538750000000</v>
      </c>
      <c r="E3057" s="9">
        <v>13865200000000</v>
      </c>
      <c r="F3057">
        <f t="shared" si="55"/>
        <v>14.576119921000222</v>
      </c>
    </row>
    <row r="3058" spans="2:6" hidden="1" x14ac:dyDescent="0.35">
      <c r="B3058" s="1">
        <v>40534</v>
      </c>
      <c r="C3058" s="9">
        <v>9324460000000</v>
      </c>
      <c r="D3058" s="9">
        <v>4534070000000</v>
      </c>
      <c r="E3058" s="9">
        <v>13858500000000</v>
      </c>
      <c r="F3058">
        <f t="shared" si="55"/>
        <v>14.508452729165633</v>
      </c>
    </row>
    <row r="3059" spans="2:6" hidden="1" x14ac:dyDescent="0.35">
      <c r="B3059" s="1">
        <v>40533</v>
      </c>
      <c r="C3059" s="9">
        <v>9323890000000</v>
      </c>
      <c r="D3059" s="9">
        <v>4543590000000</v>
      </c>
      <c r="E3059" s="9">
        <v>13867500000000</v>
      </c>
      <c r="F3059">
        <f t="shared" si="55"/>
        <v>14.653868095344396</v>
      </c>
    </row>
    <row r="3060" spans="2:6" hidden="1" x14ac:dyDescent="0.35">
      <c r="B3060" s="1">
        <v>40532</v>
      </c>
      <c r="C3060" s="9">
        <v>9323680000000</v>
      </c>
      <c r="D3060" s="9">
        <v>4544780000000</v>
      </c>
      <c r="E3060" s="9">
        <v>13868500000000</v>
      </c>
      <c r="F3060">
        <f t="shared" si="55"/>
        <v>14.623280878074581</v>
      </c>
    </row>
    <row r="3061" spans="2:6" hidden="1" x14ac:dyDescent="0.35">
      <c r="B3061" s="1">
        <v>40529</v>
      </c>
      <c r="C3061" s="9">
        <v>9323760000000</v>
      </c>
      <c r="D3061" s="9">
        <v>4559640000000</v>
      </c>
      <c r="E3061" s="9">
        <v>13883400000000</v>
      </c>
      <c r="F3061">
        <f t="shared" si="55"/>
        <v>14.757811208464208</v>
      </c>
    </row>
    <row r="3062" spans="2:6" hidden="1" x14ac:dyDescent="0.35">
      <c r="B3062" s="1">
        <v>40528</v>
      </c>
      <c r="C3062" s="9">
        <v>9321690000000</v>
      </c>
      <c r="D3062" s="9">
        <v>4557150000000</v>
      </c>
      <c r="E3062" s="9">
        <v>13878800000000</v>
      </c>
      <c r="F3062">
        <f t="shared" si="55"/>
        <v>14.722633227803634</v>
      </c>
    </row>
    <row r="3063" spans="2:6" hidden="1" x14ac:dyDescent="0.35">
      <c r="B3063" s="1">
        <v>40527</v>
      </c>
      <c r="C3063" s="9">
        <v>9324630000000</v>
      </c>
      <c r="D3063" s="9">
        <v>4555150000000</v>
      </c>
      <c r="E3063" s="9">
        <v>13879800000000</v>
      </c>
      <c r="F3063">
        <f t="shared" si="55"/>
        <v>14.433882151190113</v>
      </c>
    </row>
    <row r="3064" spans="2:6" hidden="1" x14ac:dyDescent="0.35">
      <c r="B3064" s="1">
        <v>40526</v>
      </c>
      <c r="C3064" s="9">
        <v>9289560000000</v>
      </c>
      <c r="D3064" s="9">
        <v>4563030000000</v>
      </c>
      <c r="E3064" s="9">
        <v>13852600000000</v>
      </c>
      <c r="F3064">
        <f t="shared" si="55"/>
        <v>14.15409971157808</v>
      </c>
    </row>
    <row r="3065" spans="2:6" hidden="1" x14ac:dyDescent="0.35">
      <c r="B3065" s="1">
        <v>40525</v>
      </c>
      <c r="C3065" s="9">
        <v>9289290000000</v>
      </c>
      <c r="D3065" s="9">
        <v>4558730000000</v>
      </c>
      <c r="E3065" s="9">
        <v>13848000000000</v>
      </c>
      <c r="F3065">
        <f t="shared" si="55"/>
        <v>14.718381615898867</v>
      </c>
    </row>
    <row r="3066" spans="2:6" hidden="1" x14ac:dyDescent="0.35">
      <c r="B3066" s="1">
        <v>40522</v>
      </c>
      <c r="C3066" s="9">
        <v>9289430000000</v>
      </c>
      <c r="D3066" s="9">
        <v>4557260000000</v>
      </c>
      <c r="E3066" s="9">
        <v>13846700000000</v>
      </c>
      <c r="F3066">
        <f t="shared" si="55"/>
        <v>14.608871268116241</v>
      </c>
    </row>
    <row r="3067" spans="2:6" hidden="1" x14ac:dyDescent="0.35">
      <c r="B3067" s="1">
        <v>40521</v>
      </c>
      <c r="C3067" s="9">
        <v>9289340000000</v>
      </c>
      <c r="D3067" s="9">
        <v>4557150000000</v>
      </c>
      <c r="E3067" s="9">
        <v>13846500000000</v>
      </c>
      <c r="F3067">
        <f t="shared" si="55"/>
        <v>14.502964598476767</v>
      </c>
    </row>
    <row r="3068" spans="2:6" hidden="1" x14ac:dyDescent="0.35">
      <c r="B3068" s="1">
        <v>40520</v>
      </c>
      <c r="C3068" s="9">
        <v>9288920000000</v>
      </c>
      <c r="D3068" s="9">
        <v>4558970000000</v>
      </c>
      <c r="E3068" s="9">
        <v>13847900000000</v>
      </c>
      <c r="F3068">
        <f t="shared" si="55"/>
        <v>14.637780739587905</v>
      </c>
    </row>
    <row r="3069" spans="2:6" hidden="1" x14ac:dyDescent="0.35">
      <c r="B3069" s="1">
        <v>40519</v>
      </c>
      <c r="C3069" s="9">
        <v>9270370000000</v>
      </c>
      <c r="D3069" s="9">
        <v>4568120000000</v>
      </c>
      <c r="E3069" s="9">
        <v>13838500000000</v>
      </c>
      <c r="F3069">
        <f t="shared" si="55"/>
        <v>14.450059133426512</v>
      </c>
    </row>
    <row r="3070" spans="2:6" hidden="1" x14ac:dyDescent="0.35">
      <c r="B3070" s="1">
        <v>40518</v>
      </c>
      <c r="C3070" s="9">
        <v>9270200000000</v>
      </c>
      <c r="D3070" s="9">
        <v>4564630000000</v>
      </c>
      <c r="E3070" s="9">
        <v>13834800000000</v>
      </c>
      <c r="F3070">
        <f t="shared" si="55"/>
        <v>14.467740067184062</v>
      </c>
    </row>
    <row r="3071" spans="2:6" hidden="1" x14ac:dyDescent="0.35">
      <c r="B3071" s="1">
        <v>40515</v>
      </c>
      <c r="C3071" s="9">
        <v>9270120000000</v>
      </c>
      <c r="D3071" s="9">
        <v>4563390000000</v>
      </c>
      <c r="E3071" s="9">
        <v>13833500000000</v>
      </c>
      <c r="F3071">
        <f t="shared" si="55"/>
        <v>14.445621059946722</v>
      </c>
    </row>
    <row r="3072" spans="2:6" hidden="1" x14ac:dyDescent="0.35">
      <c r="B3072" s="1">
        <v>40514</v>
      </c>
      <c r="C3072" s="9">
        <v>9270170000000</v>
      </c>
      <c r="D3072" s="9">
        <v>4570790000000</v>
      </c>
      <c r="E3072" s="9">
        <v>13841000000000</v>
      </c>
      <c r="F3072">
        <f t="shared" si="55"/>
        <v>14.507669143074606</v>
      </c>
    </row>
    <row r="3073" spans="2:6" hidden="1" x14ac:dyDescent="0.35">
      <c r="B3073" s="1">
        <v>40513</v>
      </c>
      <c r="C3073" s="9">
        <v>9269340000000</v>
      </c>
      <c r="D3073" s="9">
        <v>4565570000000</v>
      </c>
      <c r="E3073" s="9">
        <v>13834900000000</v>
      </c>
      <c r="F3073">
        <f t="shared" si="55"/>
        <v>14.425017368577761</v>
      </c>
    </row>
    <row r="3074" spans="2:6" hidden="1" x14ac:dyDescent="0.35">
      <c r="B3074" s="1">
        <v>40512</v>
      </c>
      <c r="C3074" s="9">
        <v>9275020000000</v>
      </c>
      <c r="D3074" s="9">
        <v>4585750000000</v>
      </c>
      <c r="E3074" s="9">
        <v>13860800000000</v>
      </c>
      <c r="F3074">
        <f t="shared" si="55"/>
        <v>14.654402276412004</v>
      </c>
    </row>
    <row r="3075" spans="2:6" hidden="1" x14ac:dyDescent="0.35">
      <c r="B3075" s="1">
        <v>40511</v>
      </c>
      <c r="C3075" s="9">
        <v>9209540000000</v>
      </c>
      <c r="D3075" s="9">
        <v>4580760000000</v>
      </c>
      <c r="E3075" s="9">
        <v>13790300000000</v>
      </c>
      <c r="F3075">
        <f t="shared" si="55"/>
        <v>13.847106414595888</v>
      </c>
    </row>
    <row r="3076" spans="2:6" hidden="1" x14ac:dyDescent="0.35">
      <c r="B3076" s="1">
        <v>40508</v>
      </c>
      <c r="C3076" s="9">
        <v>9209400000000</v>
      </c>
      <c r="D3076" s="9">
        <v>4584840000000</v>
      </c>
      <c r="E3076" s="9">
        <v>13794200000000</v>
      </c>
      <c r="F3076">
        <f t="shared" si="55"/>
        <v>14.868387086029294</v>
      </c>
    </row>
    <row r="3077" spans="2:6" hidden="1" x14ac:dyDescent="0.35">
      <c r="B3077" s="1">
        <v>40506</v>
      </c>
      <c r="C3077" s="9">
        <v>9205660000000</v>
      </c>
      <c r="D3077" s="9">
        <v>4582630000000</v>
      </c>
      <c r="E3077" s="9">
        <v>13788300000000</v>
      </c>
      <c r="F3077">
        <f t="shared" si="55"/>
        <v>14.811607477413713</v>
      </c>
    </row>
    <row r="3078" spans="2:6" hidden="1" x14ac:dyDescent="0.35">
      <c r="B3078" s="1">
        <v>40505</v>
      </c>
      <c r="C3078" s="9">
        <v>9205380000000</v>
      </c>
      <c r="D3078" s="9">
        <v>4591630000000</v>
      </c>
      <c r="E3078" s="9">
        <v>13797000000000</v>
      </c>
      <c r="F3078">
        <f t="shared" ref="F3078:F3141" si="56">((E3078-E3328)/E3328)*100</f>
        <v>14.819037474097685</v>
      </c>
    </row>
    <row r="3079" spans="2:6" hidden="1" x14ac:dyDescent="0.35">
      <c r="B3079" s="1">
        <v>40504</v>
      </c>
      <c r="C3079" s="9">
        <v>9205400000000</v>
      </c>
      <c r="D3079" s="9">
        <v>4589250000000</v>
      </c>
      <c r="E3079" s="9">
        <v>13794600000000</v>
      </c>
      <c r="F3079">
        <f t="shared" si="56"/>
        <v>14.842071962570138</v>
      </c>
    </row>
    <row r="3080" spans="2:6" hidden="1" x14ac:dyDescent="0.35">
      <c r="B3080" s="1">
        <v>40501</v>
      </c>
      <c r="C3080" s="9">
        <v>9205330000000</v>
      </c>
      <c r="D3080" s="9">
        <v>4584370000000</v>
      </c>
      <c r="E3080" s="9">
        <v>13789700000000</v>
      </c>
      <c r="F3080">
        <f t="shared" si="56"/>
        <v>14.812748738614223</v>
      </c>
    </row>
    <row r="3081" spans="2:6" hidden="1" x14ac:dyDescent="0.35">
      <c r="B3081" s="1">
        <v>40500</v>
      </c>
      <c r="C3081" s="9">
        <v>9202940000000</v>
      </c>
      <c r="D3081" s="9">
        <v>4585520000000</v>
      </c>
      <c r="E3081" s="9">
        <v>13788500000000</v>
      </c>
      <c r="F3081">
        <f t="shared" si="56"/>
        <v>14.791288566243194</v>
      </c>
    </row>
    <row r="3082" spans="2:6" hidden="1" x14ac:dyDescent="0.35">
      <c r="B3082" s="1">
        <v>40499</v>
      </c>
      <c r="C3082" s="9">
        <v>9205210000000</v>
      </c>
      <c r="D3082" s="9">
        <v>4584070000000</v>
      </c>
      <c r="E3082" s="9">
        <v>13789300000000</v>
      </c>
      <c r="F3082">
        <f t="shared" si="56"/>
        <v>14.622367042941931</v>
      </c>
    </row>
    <row r="3083" spans="2:6" hidden="1" x14ac:dyDescent="0.35">
      <c r="B3083" s="1">
        <v>40498</v>
      </c>
      <c r="C3083" s="9">
        <v>9204540000000</v>
      </c>
      <c r="D3083" s="9">
        <v>4590600000000</v>
      </c>
      <c r="E3083" s="9">
        <v>13795100000000</v>
      </c>
      <c r="F3083">
        <f t="shared" si="56"/>
        <v>14.583904379822746</v>
      </c>
    </row>
    <row r="3084" spans="2:6" hidden="1" x14ac:dyDescent="0.35">
      <c r="B3084" s="1">
        <v>40497</v>
      </c>
      <c r="C3084" s="9">
        <v>9203790000000</v>
      </c>
      <c r="D3084" s="9">
        <v>4585220000000</v>
      </c>
      <c r="E3084" s="9">
        <v>13789000000000</v>
      </c>
      <c r="F3084">
        <f t="shared" si="56"/>
        <v>14.609393831090573</v>
      </c>
    </row>
    <row r="3085" spans="2:6" hidden="1" x14ac:dyDescent="0.35">
      <c r="B3085" s="1">
        <v>40494</v>
      </c>
      <c r="C3085" s="9">
        <v>9137990000000</v>
      </c>
      <c r="D3085" s="9">
        <v>4583980000000</v>
      </c>
      <c r="E3085" s="9">
        <v>13722000000000</v>
      </c>
      <c r="F3085">
        <f t="shared" si="56"/>
        <v>14.431055330859358</v>
      </c>
    </row>
    <row r="3086" spans="2:6" hidden="1" x14ac:dyDescent="0.35">
      <c r="B3086" s="1">
        <v>40492</v>
      </c>
      <c r="C3086" s="9">
        <v>9136760000000</v>
      </c>
      <c r="D3086" s="9">
        <v>4582790000000</v>
      </c>
      <c r="E3086" s="9">
        <v>13719500000000</v>
      </c>
      <c r="F3086">
        <f t="shared" si="56"/>
        <v>14.413069584361866</v>
      </c>
    </row>
    <row r="3087" spans="2:6" hidden="1" x14ac:dyDescent="0.35">
      <c r="B3087" s="1">
        <v>40491</v>
      </c>
      <c r="C3087" s="9">
        <v>9135400000000</v>
      </c>
      <c r="D3087" s="9">
        <v>4591740000000</v>
      </c>
      <c r="E3087" s="9">
        <v>13727100000000</v>
      </c>
      <c r="F3087">
        <f t="shared" si="56"/>
        <v>14.516559606240092</v>
      </c>
    </row>
    <row r="3088" spans="2:6" hidden="1" x14ac:dyDescent="0.35">
      <c r="B3088" s="1">
        <v>40490</v>
      </c>
      <c r="C3088" s="9">
        <v>9135410000000</v>
      </c>
      <c r="D3088" s="9">
        <v>4589760000000</v>
      </c>
      <c r="E3088" s="9">
        <v>13725200000000</v>
      </c>
      <c r="F3088">
        <f t="shared" si="56"/>
        <v>14.472060050041701</v>
      </c>
    </row>
    <row r="3089" spans="2:6" hidden="1" x14ac:dyDescent="0.35">
      <c r="B3089" s="1">
        <v>40487</v>
      </c>
      <c r="C3089" s="9">
        <v>9135470000000</v>
      </c>
      <c r="D3089" s="9">
        <v>4587860000000</v>
      </c>
      <c r="E3089" s="9">
        <v>13723300000000</v>
      </c>
      <c r="F3089">
        <f t="shared" si="56"/>
        <v>14.466715044749726</v>
      </c>
    </row>
    <row r="3090" spans="2:6" hidden="1" x14ac:dyDescent="0.35">
      <c r="B3090" s="1">
        <v>40486</v>
      </c>
      <c r="C3090" s="9">
        <v>9135680000000</v>
      </c>
      <c r="D3090" s="9">
        <v>4587760000000</v>
      </c>
      <c r="E3090" s="9">
        <v>13723400000000</v>
      </c>
      <c r="F3090">
        <f t="shared" si="56"/>
        <v>14.451320200823977</v>
      </c>
    </row>
    <row r="3091" spans="2:6" hidden="1" x14ac:dyDescent="0.35">
      <c r="B3091" s="1">
        <v>40485</v>
      </c>
      <c r="C3091" s="9">
        <v>9133540000000</v>
      </c>
      <c r="D3091" s="9">
        <v>4585170000000</v>
      </c>
      <c r="E3091" s="9">
        <v>13718700000000</v>
      </c>
      <c r="F3091">
        <f t="shared" si="56"/>
        <v>14.522915101427497</v>
      </c>
    </row>
    <row r="3092" spans="2:6" hidden="1" x14ac:dyDescent="0.35">
      <c r="B3092" s="1">
        <v>40484</v>
      </c>
      <c r="C3092" s="9">
        <v>9133580000000</v>
      </c>
      <c r="D3092" s="9">
        <v>4590390000000</v>
      </c>
      <c r="E3092" s="9">
        <v>13724000000000</v>
      </c>
      <c r="F3092">
        <f t="shared" si="56"/>
        <v>14.570984923112885</v>
      </c>
    </row>
    <row r="3093" spans="2:6" hidden="1" x14ac:dyDescent="0.35">
      <c r="B3093" s="1">
        <v>40483</v>
      </c>
      <c r="C3093" s="9">
        <v>9133020000000</v>
      </c>
      <c r="D3093" s="9">
        <v>4580070000000</v>
      </c>
      <c r="E3093" s="9">
        <v>13713100000000</v>
      </c>
      <c r="F3093">
        <f t="shared" si="56"/>
        <v>14.517273919179605</v>
      </c>
    </row>
    <row r="3094" spans="2:6" hidden="1" x14ac:dyDescent="0.35">
      <c r="B3094" s="1">
        <v>40480</v>
      </c>
      <c r="C3094" s="9">
        <v>9069880000000</v>
      </c>
      <c r="D3094" s="9">
        <v>4598950000000</v>
      </c>
      <c r="E3094" s="9">
        <v>13668800000000</v>
      </c>
      <c r="F3094">
        <f t="shared" si="56"/>
        <v>14.930505923602761</v>
      </c>
    </row>
    <row r="3095" spans="2:6" hidden="1" x14ac:dyDescent="0.35">
      <c r="B3095" s="1">
        <v>40479</v>
      </c>
      <c r="C3095" s="9">
        <v>9059100000000</v>
      </c>
      <c r="D3095" s="9">
        <v>4599710000000</v>
      </c>
      <c r="E3095" s="9">
        <v>13658800000000</v>
      </c>
      <c r="F3095">
        <f t="shared" si="56"/>
        <v>15.08446728735729</v>
      </c>
    </row>
    <row r="3096" spans="2:6" hidden="1" x14ac:dyDescent="0.35">
      <c r="B3096" s="1">
        <v>40478</v>
      </c>
      <c r="C3096" s="9">
        <v>9059340000000</v>
      </c>
      <c r="D3096" s="9">
        <v>4604550000000</v>
      </c>
      <c r="E3096" s="9">
        <v>13663900000000</v>
      </c>
      <c r="F3096">
        <f t="shared" si="56"/>
        <v>14.883509757266452</v>
      </c>
    </row>
    <row r="3097" spans="2:6" hidden="1" x14ac:dyDescent="0.35">
      <c r="B3097" s="1">
        <v>40477</v>
      </c>
      <c r="C3097" s="9">
        <v>9059230000000</v>
      </c>
      <c r="D3097" s="9">
        <v>4614520000000</v>
      </c>
      <c r="E3097" s="9">
        <v>13673700000000</v>
      </c>
      <c r="F3097">
        <f t="shared" si="56"/>
        <v>14.891525366763576</v>
      </c>
    </row>
    <row r="3098" spans="2:6" hidden="1" x14ac:dyDescent="0.35">
      <c r="B3098" s="1">
        <v>40476</v>
      </c>
      <c r="C3098" s="9">
        <v>9058660000000</v>
      </c>
      <c r="D3098" s="9">
        <v>4610700000000</v>
      </c>
      <c r="E3098" s="9">
        <v>13669400000000</v>
      </c>
      <c r="F3098">
        <f t="shared" si="56"/>
        <v>14.892079074771383</v>
      </c>
    </row>
    <row r="3099" spans="2:6" hidden="1" x14ac:dyDescent="0.35">
      <c r="B3099" s="1">
        <v>40473</v>
      </c>
      <c r="C3099" s="9">
        <v>9058610000000</v>
      </c>
      <c r="D3099" s="9">
        <v>4609020000000</v>
      </c>
      <c r="E3099" s="9">
        <v>13667600000000</v>
      </c>
      <c r="F3099">
        <f t="shared" si="56"/>
        <v>14.893366622113502</v>
      </c>
    </row>
    <row r="3100" spans="2:6" hidden="1" x14ac:dyDescent="0.35">
      <c r="B3100" s="1">
        <v>40472</v>
      </c>
      <c r="C3100" s="9">
        <v>9058640000000</v>
      </c>
      <c r="D3100" s="9">
        <v>4609340000000</v>
      </c>
      <c r="E3100" s="9">
        <v>13668000000000</v>
      </c>
      <c r="F3100">
        <f t="shared" si="56"/>
        <v>14.88803711922534</v>
      </c>
    </row>
    <row r="3101" spans="2:6" hidden="1" x14ac:dyDescent="0.35">
      <c r="B3101" s="1">
        <v>40471</v>
      </c>
      <c r="C3101" s="9">
        <v>9061890000000</v>
      </c>
      <c r="D3101" s="9">
        <v>4606060000000</v>
      </c>
      <c r="E3101" s="9">
        <v>13667900000000</v>
      </c>
      <c r="F3101">
        <f t="shared" si="56"/>
        <v>14.390090806377371</v>
      </c>
    </row>
    <row r="3102" spans="2:6" hidden="1" x14ac:dyDescent="0.35">
      <c r="B3102" s="1">
        <v>40470</v>
      </c>
      <c r="C3102" s="9">
        <v>9060560000000</v>
      </c>
      <c r="D3102" s="9">
        <v>4615550000000</v>
      </c>
      <c r="E3102" s="9">
        <v>13676100000000</v>
      </c>
      <c r="F3102">
        <f t="shared" si="56"/>
        <v>14.381178595921916</v>
      </c>
    </row>
    <row r="3103" spans="2:6" hidden="1" x14ac:dyDescent="0.35">
      <c r="B3103" s="1">
        <v>40469</v>
      </c>
      <c r="C3103" s="9">
        <v>9060110000000</v>
      </c>
      <c r="D3103" s="9">
        <v>4608780000000</v>
      </c>
      <c r="E3103" s="9">
        <v>13668900000000</v>
      </c>
      <c r="F3103">
        <f t="shared" si="56"/>
        <v>14.359218914713118</v>
      </c>
    </row>
    <row r="3104" spans="2:6" hidden="1" x14ac:dyDescent="0.35">
      <c r="B3104" s="1">
        <v>40466</v>
      </c>
      <c r="C3104" s="9">
        <v>9059270000000</v>
      </c>
      <c r="D3104" s="9">
        <v>4606660000000</v>
      </c>
      <c r="E3104" s="9">
        <v>13665900000000</v>
      </c>
      <c r="F3104">
        <f t="shared" si="56"/>
        <v>14.371437897009717</v>
      </c>
    </row>
    <row r="3105" spans="2:6" hidden="1" x14ac:dyDescent="0.35">
      <c r="B3105" s="1">
        <v>40465</v>
      </c>
      <c r="C3105" s="9">
        <v>9005970000000</v>
      </c>
      <c r="D3105" s="9">
        <v>4600970000000</v>
      </c>
      <c r="E3105" s="9">
        <v>13606900000000</v>
      </c>
      <c r="F3105">
        <f t="shared" si="56"/>
        <v>13.8967246185139</v>
      </c>
    </row>
    <row r="3106" spans="2:6" hidden="1" x14ac:dyDescent="0.35">
      <c r="B3106" s="1">
        <v>40464</v>
      </c>
      <c r="C3106" s="9">
        <v>9009420000000</v>
      </c>
      <c r="D3106" s="9">
        <v>4602880000000</v>
      </c>
      <c r="E3106" s="9">
        <v>13612300000000</v>
      </c>
      <c r="F3106">
        <f t="shared" si="56"/>
        <v>14.354480997345339</v>
      </c>
    </row>
    <row r="3107" spans="2:6" hidden="1" x14ac:dyDescent="0.35">
      <c r="B3107" s="1">
        <v>40463</v>
      </c>
      <c r="C3107" s="9">
        <v>9005340000000</v>
      </c>
      <c r="D3107" s="9">
        <v>4607320000000</v>
      </c>
      <c r="E3107" s="9">
        <v>13612700000000</v>
      </c>
      <c r="F3107">
        <f t="shared" si="56"/>
        <v>14.319426248782291</v>
      </c>
    </row>
    <row r="3108" spans="2:6" hidden="1" x14ac:dyDescent="0.35">
      <c r="B3108" s="1">
        <v>40459</v>
      </c>
      <c r="C3108" s="9">
        <v>9007650000000</v>
      </c>
      <c r="D3108" s="9">
        <v>4606400000000</v>
      </c>
      <c r="E3108" s="9">
        <v>13614100000000</v>
      </c>
      <c r="F3108">
        <f t="shared" si="56"/>
        <v>14.444593890280602</v>
      </c>
    </row>
    <row r="3109" spans="2:6" hidden="1" x14ac:dyDescent="0.35">
      <c r="B3109" s="1">
        <v>40458</v>
      </c>
      <c r="C3109" s="9">
        <v>9007700000000</v>
      </c>
      <c r="D3109" s="9">
        <v>4607970000000</v>
      </c>
      <c r="E3109" s="9">
        <v>13615700000000</v>
      </c>
      <c r="F3109">
        <f t="shared" si="56"/>
        <v>14.427262795192874</v>
      </c>
    </row>
    <row r="3110" spans="2:6" hidden="1" x14ac:dyDescent="0.35">
      <c r="B3110" s="1">
        <v>40457</v>
      </c>
      <c r="C3110" s="9">
        <v>9018280000000</v>
      </c>
      <c r="D3110" s="9">
        <v>4606400000000</v>
      </c>
      <c r="E3110" s="9">
        <v>13624700000000</v>
      </c>
      <c r="F3110">
        <f t="shared" si="56"/>
        <v>14.246543179855269</v>
      </c>
    </row>
    <row r="3111" spans="2:6" hidden="1" x14ac:dyDescent="0.35">
      <c r="B3111" s="1">
        <v>40456</v>
      </c>
      <c r="C3111" s="9">
        <v>9018180000000</v>
      </c>
      <c r="D3111" s="9">
        <v>4606170000000</v>
      </c>
      <c r="E3111" s="9">
        <v>13624400000000</v>
      </c>
      <c r="F3111">
        <f t="shared" si="56"/>
        <v>14.227744521018831</v>
      </c>
    </row>
    <row r="3112" spans="2:6" hidden="1" x14ac:dyDescent="0.35">
      <c r="B3112" s="1">
        <v>40455</v>
      </c>
      <c r="C3112" s="9">
        <v>9017480000000</v>
      </c>
      <c r="D3112" s="9">
        <v>4599770000000</v>
      </c>
      <c r="E3112" s="9">
        <v>13617300000000</v>
      </c>
      <c r="F3112">
        <f t="shared" si="56"/>
        <v>14.24005234943246</v>
      </c>
    </row>
    <row r="3113" spans="2:6" hidden="1" x14ac:dyDescent="0.35">
      <c r="B3113" s="1">
        <v>40452</v>
      </c>
      <c r="C3113" s="9">
        <v>9017220000000</v>
      </c>
      <c r="D3113" s="9">
        <v>4593620000000</v>
      </c>
      <c r="E3113" s="9">
        <v>13610800000000</v>
      </c>
      <c r="F3113">
        <f t="shared" si="56"/>
        <v>14.204683711056479</v>
      </c>
    </row>
    <row r="3114" spans="2:6" hidden="1" x14ac:dyDescent="0.35">
      <c r="B3114" s="1">
        <v>40451</v>
      </c>
      <c r="C3114" s="9">
        <v>9022810000000</v>
      </c>
      <c r="D3114" s="9">
        <v>4538810000000</v>
      </c>
      <c r="E3114" s="9">
        <v>13561600000000</v>
      </c>
      <c r="F3114">
        <f t="shared" si="56"/>
        <v>13.767039973155487</v>
      </c>
    </row>
    <row r="3115" spans="2:6" hidden="1" x14ac:dyDescent="0.35">
      <c r="B3115" s="1">
        <v>40450</v>
      </c>
      <c r="C3115" s="9">
        <v>8963900000000</v>
      </c>
      <c r="D3115" s="9">
        <v>4502370000000</v>
      </c>
      <c r="E3115" s="9">
        <v>13466300000000</v>
      </c>
      <c r="F3115">
        <f t="shared" si="56"/>
        <v>13.069069169927285</v>
      </c>
    </row>
    <row r="3116" spans="2:6" hidden="1" x14ac:dyDescent="0.35">
      <c r="B3116" s="1">
        <v>40449</v>
      </c>
      <c r="C3116" s="9">
        <v>8963510000000</v>
      </c>
      <c r="D3116" s="9">
        <v>4509250000000</v>
      </c>
      <c r="E3116" s="9">
        <v>13472800000000</v>
      </c>
      <c r="F3116">
        <f t="shared" si="56"/>
        <v>14.40799585601345</v>
      </c>
    </row>
    <row r="3117" spans="2:6" hidden="1" x14ac:dyDescent="0.35">
      <c r="B3117" s="1">
        <v>40448</v>
      </c>
      <c r="C3117" s="9">
        <v>8962050000000</v>
      </c>
      <c r="D3117" s="9">
        <v>4506130000000</v>
      </c>
      <c r="E3117" s="9">
        <v>13468200000000</v>
      </c>
      <c r="F3117">
        <f t="shared" si="56"/>
        <v>14.4136261309094</v>
      </c>
    </row>
    <row r="3118" spans="2:6" hidden="1" x14ac:dyDescent="0.35">
      <c r="B3118" s="1">
        <v>40445</v>
      </c>
      <c r="C3118" s="9">
        <v>8962110000000</v>
      </c>
      <c r="D3118" s="9">
        <v>4504710000000</v>
      </c>
      <c r="E3118" s="9">
        <v>13466800000000</v>
      </c>
      <c r="F3118">
        <f t="shared" si="56"/>
        <v>14.409508355492875</v>
      </c>
    </row>
    <row r="3119" spans="2:6" hidden="1" x14ac:dyDescent="0.35">
      <c r="B3119" s="1">
        <v>40444</v>
      </c>
      <c r="C3119" s="9">
        <v>8962080000000</v>
      </c>
      <c r="D3119" s="9">
        <v>4501400000000</v>
      </c>
      <c r="E3119" s="9">
        <v>13463500000000</v>
      </c>
      <c r="F3119">
        <f t="shared" si="56"/>
        <v>14.381472639690077</v>
      </c>
    </row>
    <row r="3120" spans="2:6" hidden="1" x14ac:dyDescent="0.35">
      <c r="B3120" s="1">
        <v>40443</v>
      </c>
      <c r="C3120" s="9">
        <v>8970780000000</v>
      </c>
      <c r="D3120" s="9">
        <v>4500310000000</v>
      </c>
      <c r="E3120" s="9">
        <v>13471100000000</v>
      </c>
      <c r="F3120">
        <f t="shared" si="56"/>
        <v>14.029474254467273</v>
      </c>
    </row>
    <row r="3121" spans="2:6" hidden="1" x14ac:dyDescent="0.35">
      <c r="B3121" s="1">
        <v>40442</v>
      </c>
      <c r="C3121" s="9">
        <v>8970800000000</v>
      </c>
      <c r="D3121" s="9">
        <v>4505860000000</v>
      </c>
      <c r="E3121" s="9">
        <v>13476700000000</v>
      </c>
      <c r="F3121">
        <f t="shared" si="56"/>
        <v>14.019932992656267</v>
      </c>
    </row>
    <row r="3122" spans="2:6" hidden="1" x14ac:dyDescent="0.35">
      <c r="B3122" s="1">
        <v>40441</v>
      </c>
      <c r="C3122" s="9">
        <v>8970290000000</v>
      </c>
      <c r="D3122" s="9">
        <v>4499050000000</v>
      </c>
      <c r="E3122" s="9">
        <v>13469300000000</v>
      </c>
      <c r="F3122">
        <f t="shared" si="56"/>
        <v>14.039335878961316</v>
      </c>
    </row>
    <row r="3123" spans="2:6" hidden="1" x14ac:dyDescent="0.35">
      <c r="B3123" s="1">
        <v>40438</v>
      </c>
      <c r="C3123" s="9">
        <v>8970270000000</v>
      </c>
      <c r="D3123" s="9">
        <v>4497470000000</v>
      </c>
      <c r="E3123" s="9">
        <v>13467700000000</v>
      </c>
      <c r="F3123">
        <f t="shared" si="56"/>
        <v>14.058622763112204</v>
      </c>
    </row>
    <row r="3124" spans="2:6" hidden="1" x14ac:dyDescent="0.35">
      <c r="B3124" s="1">
        <v>40437</v>
      </c>
      <c r="C3124" s="9">
        <v>8970480000000</v>
      </c>
      <c r="D3124" s="9">
        <v>4494420000000</v>
      </c>
      <c r="E3124" s="9">
        <v>13464900000000</v>
      </c>
      <c r="F3124">
        <f t="shared" si="56"/>
        <v>14.020424753581953</v>
      </c>
    </row>
    <row r="3125" spans="2:6" hidden="1" x14ac:dyDescent="0.35">
      <c r="B3125" s="1">
        <v>40436</v>
      </c>
      <c r="C3125" s="9">
        <v>9007120000000</v>
      </c>
      <c r="D3125" s="9">
        <v>4490910000000</v>
      </c>
      <c r="E3125" s="9">
        <v>13498000000000</v>
      </c>
      <c r="F3125">
        <f t="shared" si="56"/>
        <v>14.119039567128846</v>
      </c>
    </row>
    <row r="3126" spans="2:6" hidden="1" x14ac:dyDescent="0.35">
      <c r="B3126" s="1">
        <v>40435</v>
      </c>
      <c r="C3126" s="9">
        <v>8942700000000</v>
      </c>
      <c r="D3126" s="9">
        <v>4497520000000</v>
      </c>
      <c r="E3126" s="9">
        <v>13440200000000</v>
      </c>
      <c r="F3126">
        <f t="shared" si="56"/>
        <v>13.570837065454361</v>
      </c>
    </row>
    <row r="3127" spans="2:6" hidden="1" x14ac:dyDescent="0.35">
      <c r="B3127" s="1">
        <v>40434</v>
      </c>
      <c r="C3127" s="9">
        <v>8942550000000</v>
      </c>
      <c r="D3127" s="9">
        <v>4500890000000</v>
      </c>
      <c r="E3127" s="9">
        <v>13443400000000</v>
      </c>
      <c r="F3127">
        <f t="shared" si="56"/>
        <v>13.998609297355969</v>
      </c>
    </row>
    <row r="3128" spans="2:6" hidden="1" x14ac:dyDescent="0.35">
      <c r="B3128" s="1">
        <v>40431</v>
      </c>
      <c r="C3128" s="9">
        <v>8942460000000</v>
      </c>
      <c r="D3128" s="9">
        <v>4499300000000</v>
      </c>
      <c r="E3128" s="9">
        <v>13441800000000</v>
      </c>
      <c r="F3128">
        <f t="shared" si="56"/>
        <v>13.96474687783496</v>
      </c>
    </row>
    <row r="3129" spans="2:6" hidden="1" x14ac:dyDescent="0.35">
      <c r="B3129" s="1">
        <v>40430</v>
      </c>
      <c r="C3129" s="9">
        <v>8942520000000</v>
      </c>
      <c r="D3129" s="9">
        <v>4501980000000</v>
      </c>
      <c r="E3129" s="9">
        <v>13444500000000</v>
      </c>
      <c r="F3129">
        <f t="shared" si="56"/>
        <v>13.984739296311997</v>
      </c>
    </row>
    <row r="3130" spans="2:6" hidden="1" x14ac:dyDescent="0.35">
      <c r="B3130" s="1">
        <v>40429</v>
      </c>
      <c r="C3130" s="9">
        <v>8933700000000</v>
      </c>
      <c r="D3130" s="9">
        <v>4501650000000</v>
      </c>
      <c r="E3130" s="9">
        <v>13435400000000</v>
      </c>
      <c r="F3130">
        <f t="shared" si="56"/>
        <v>14.010047181018976</v>
      </c>
    </row>
    <row r="3131" spans="2:6" hidden="1" x14ac:dyDescent="0.35">
      <c r="B3131" s="1">
        <v>40428</v>
      </c>
      <c r="C3131" s="9">
        <v>8933300000000</v>
      </c>
      <c r="D3131" s="9">
        <v>4505470000000</v>
      </c>
      <c r="E3131" s="9">
        <v>13438800000000</v>
      </c>
      <c r="F3131">
        <f t="shared" si="56"/>
        <v>14.009874951219098</v>
      </c>
    </row>
    <row r="3132" spans="2:6" hidden="1" x14ac:dyDescent="0.35">
      <c r="B3132" s="1">
        <v>40424</v>
      </c>
      <c r="C3132" s="9">
        <v>8933280000000</v>
      </c>
      <c r="D3132" s="9">
        <v>4502060000000</v>
      </c>
      <c r="E3132" s="9">
        <v>13435300000000</v>
      </c>
      <c r="F3132">
        <f t="shared" si="56"/>
        <v>14.003394145099705</v>
      </c>
    </row>
    <row r="3133" spans="2:6" hidden="1" x14ac:dyDescent="0.35">
      <c r="B3133" s="1">
        <v>40423</v>
      </c>
      <c r="C3133" s="9">
        <v>8933220000000</v>
      </c>
      <c r="D3133" s="9">
        <v>4508840000000</v>
      </c>
      <c r="E3133" s="9">
        <v>13442100000000</v>
      </c>
      <c r="F3133">
        <f t="shared" si="56"/>
        <v>14.040773387856214</v>
      </c>
    </row>
    <row r="3134" spans="2:6" hidden="1" x14ac:dyDescent="0.35">
      <c r="B3134" s="1">
        <v>40422</v>
      </c>
      <c r="C3134" s="9">
        <v>8924440000000</v>
      </c>
      <c r="D3134" s="9">
        <v>4502360000000</v>
      </c>
      <c r="E3134" s="9">
        <v>13426800000000</v>
      </c>
      <c r="F3134">
        <f t="shared" si="56"/>
        <v>13.810553083280356</v>
      </c>
    </row>
    <row r="3135" spans="2:6" hidden="1" x14ac:dyDescent="0.35">
      <c r="B3135" s="1">
        <v>40421</v>
      </c>
      <c r="C3135" s="9">
        <v>8927060000000</v>
      </c>
      <c r="D3135" s="9">
        <v>4522590000000</v>
      </c>
      <c r="E3135" s="9">
        <v>13449700000000</v>
      </c>
      <c r="F3135">
        <f t="shared" si="56"/>
        <v>14.049131256942736</v>
      </c>
    </row>
    <row r="3136" spans="2:6" hidden="1" x14ac:dyDescent="0.35">
      <c r="B3136" s="1">
        <v>40420</v>
      </c>
      <c r="C3136" s="9">
        <v>8849480000000</v>
      </c>
      <c r="D3136" s="9">
        <v>4520370000000</v>
      </c>
      <c r="E3136" s="9">
        <v>13369800000000</v>
      </c>
      <c r="F3136">
        <f t="shared" si="56"/>
        <v>13.179659524756834</v>
      </c>
    </row>
    <row r="3137" spans="2:6" hidden="1" x14ac:dyDescent="0.35">
      <c r="B3137" s="1">
        <v>40417</v>
      </c>
      <c r="C3137" s="9">
        <v>8849570000000</v>
      </c>
      <c r="D3137" s="9">
        <v>4525650000000</v>
      </c>
      <c r="E3137" s="9">
        <v>13375200000000</v>
      </c>
      <c r="F3137">
        <f t="shared" si="56"/>
        <v>14.13455302590709</v>
      </c>
    </row>
    <row r="3138" spans="2:6" hidden="1" x14ac:dyDescent="0.35">
      <c r="B3138" s="1">
        <v>40416</v>
      </c>
      <c r="C3138" s="9">
        <v>8849510000000</v>
      </c>
      <c r="D3138" s="9">
        <v>4526680000000</v>
      </c>
      <c r="E3138" s="9">
        <v>13376200000000</v>
      </c>
      <c r="F3138">
        <f t="shared" si="56"/>
        <v>14.077864483390901</v>
      </c>
    </row>
    <row r="3139" spans="2:6" hidden="1" x14ac:dyDescent="0.35">
      <c r="B3139" s="1">
        <v>40415</v>
      </c>
      <c r="C3139" s="9">
        <v>8834180000000</v>
      </c>
      <c r="D3139" s="9">
        <v>4527170000000</v>
      </c>
      <c r="E3139" s="9">
        <v>13361400000000</v>
      </c>
      <c r="F3139">
        <f t="shared" si="56"/>
        <v>14.038202208831912</v>
      </c>
    </row>
    <row r="3140" spans="2:6" hidden="1" x14ac:dyDescent="0.35">
      <c r="B3140" s="1">
        <v>40414</v>
      </c>
      <c r="C3140" s="9">
        <v>8833730000000</v>
      </c>
      <c r="D3140" s="9">
        <v>4537570000000</v>
      </c>
      <c r="E3140" s="9">
        <v>13371300000000</v>
      </c>
      <c r="F3140">
        <f t="shared" si="56"/>
        <v>13.988440291891155</v>
      </c>
    </row>
    <row r="3141" spans="2:6" hidden="1" x14ac:dyDescent="0.35">
      <c r="B3141" s="1">
        <v>40413</v>
      </c>
      <c r="C3141" s="9">
        <v>8833230000000</v>
      </c>
      <c r="D3141" s="9">
        <v>4530040000000</v>
      </c>
      <c r="E3141" s="9">
        <v>13363300000000</v>
      </c>
      <c r="F3141">
        <f t="shared" si="56"/>
        <v>14.030087634715976</v>
      </c>
    </row>
    <row r="3142" spans="2:6" hidden="1" x14ac:dyDescent="0.35">
      <c r="B3142" s="1">
        <v>40410</v>
      </c>
      <c r="C3142" s="9">
        <v>8833340000000</v>
      </c>
      <c r="D3142" s="9">
        <v>4528400000000</v>
      </c>
      <c r="E3142" s="9">
        <v>13361700000000</v>
      </c>
      <c r="F3142">
        <f t="shared" ref="F3142:F3205" si="57">((E3142-E3392)/E3392)*100</f>
        <v>14.01448891998669</v>
      </c>
    </row>
    <row r="3143" spans="2:6" hidden="1" x14ac:dyDescent="0.35">
      <c r="B3143" s="1">
        <v>40409</v>
      </c>
      <c r="C3143" s="9">
        <v>8833840000000</v>
      </c>
      <c r="D3143" s="9">
        <v>4529390000000</v>
      </c>
      <c r="E3143" s="9">
        <v>13363200000000</v>
      </c>
      <c r="F3143">
        <f t="shared" si="57"/>
        <v>14.012695379155007</v>
      </c>
    </row>
    <row r="3144" spans="2:6" hidden="1" x14ac:dyDescent="0.35">
      <c r="B3144" s="1">
        <v>40408</v>
      </c>
      <c r="C3144" s="9">
        <v>8825610000000</v>
      </c>
      <c r="D3144" s="9">
        <v>4528190000000</v>
      </c>
      <c r="E3144" s="9">
        <v>13353800000000</v>
      </c>
      <c r="F3144">
        <f t="shared" si="57"/>
        <v>13.957775084910651</v>
      </c>
    </row>
    <row r="3145" spans="2:6" hidden="1" x14ac:dyDescent="0.35">
      <c r="B3145" s="1">
        <v>40407</v>
      </c>
      <c r="C3145" s="9">
        <v>8825400000000</v>
      </c>
      <c r="D3145" s="9">
        <v>4539340000000</v>
      </c>
      <c r="E3145" s="9">
        <v>13364700000000</v>
      </c>
      <c r="F3145">
        <f t="shared" si="57"/>
        <v>13.969095901625364</v>
      </c>
    </row>
    <row r="3146" spans="2:6" hidden="1" x14ac:dyDescent="0.35">
      <c r="B3146" s="1">
        <v>40406</v>
      </c>
      <c r="C3146" s="9">
        <v>8825310000000</v>
      </c>
      <c r="D3146" s="9">
        <v>4531690000000</v>
      </c>
      <c r="E3146" s="9">
        <v>13357000000000</v>
      </c>
      <c r="F3146">
        <f t="shared" si="57"/>
        <v>14.333404665097369</v>
      </c>
    </row>
    <row r="3147" spans="2:6" hidden="1" x14ac:dyDescent="0.35">
      <c r="B3147" s="1">
        <v>40403</v>
      </c>
      <c r="C3147" s="9">
        <v>8786780000000</v>
      </c>
      <c r="D3147" s="9">
        <v>4528640000000</v>
      </c>
      <c r="E3147" s="9">
        <v>13315400000000</v>
      </c>
      <c r="F3147">
        <f t="shared" si="57"/>
        <v>14.101355635914924</v>
      </c>
    </row>
    <row r="3148" spans="2:6" hidden="1" x14ac:dyDescent="0.35">
      <c r="B3148" s="1">
        <v>40402</v>
      </c>
      <c r="C3148" s="9">
        <v>8787070000000</v>
      </c>
      <c r="D3148" s="9">
        <v>4529980000000</v>
      </c>
      <c r="E3148" s="9">
        <v>13317000000000</v>
      </c>
      <c r="F3148">
        <f t="shared" si="57"/>
        <v>14.183557979215969</v>
      </c>
    </row>
    <row r="3149" spans="2:6" hidden="1" x14ac:dyDescent="0.35">
      <c r="B3149" s="1">
        <v>40401</v>
      </c>
      <c r="C3149" s="9">
        <v>8778640000000</v>
      </c>
      <c r="D3149" s="9">
        <v>4529230000000</v>
      </c>
      <c r="E3149" s="9">
        <v>13307900000000</v>
      </c>
      <c r="F3149">
        <f t="shared" si="57"/>
        <v>14.150554974181262</v>
      </c>
    </row>
    <row r="3150" spans="2:6" hidden="1" x14ac:dyDescent="0.35">
      <c r="B3150" s="1">
        <v>40400</v>
      </c>
      <c r="C3150" s="9">
        <v>8778540000000</v>
      </c>
      <c r="D3150" s="9">
        <v>4541290000000</v>
      </c>
      <c r="E3150" s="9">
        <v>13319800000000</v>
      </c>
      <c r="F3150">
        <f t="shared" si="57"/>
        <v>14.171345304932927</v>
      </c>
    </row>
    <row r="3151" spans="2:6" hidden="1" x14ac:dyDescent="0.35">
      <c r="B3151" s="1">
        <v>40399</v>
      </c>
      <c r="C3151" s="9">
        <v>8776820000000</v>
      </c>
      <c r="D3151" s="9">
        <v>4534430000000</v>
      </c>
      <c r="E3151" s="9">
        <v>13311300000000</v>
      </c>
      <c r="F3151">
        <f t="shared" si="57"/>
        <v>14.143492912818667</v>
      </c>
    </row>
    <row r="3152" spans="2:6" hidden="1" x14ac:dyDescent="0.35">
      <c r="B3152" s="1">
        <v>40396</v>
      </c>
      <c r="C3152" s="9">
        <v>8777090000000</v>
      </c>
      <c r="D3152" s="9">
        <v>4533030000000</v>
      </c>
      <c r="E3152" s="9">
        <v>13310100000000</v>
      </c>
      <c r="F3152">
        <f t="shared" si="57"/>
        <v>14.169425811874902</v>
      </c>
    </row>
    <row r="3153" spans="2:6" hidden="1" x14ac:dyDescent="0.35">
      <c r="B3153" s="1">
        <v>40395</v>
      </c>
      <c r="C3153" s="9">
        <v>8777040000000</v>
      </c>
      <c r="D3153" s="9">
        <v>4533850000000</v>
      </c>
      <c r="E3153" s="9">
        <v>13310900000000</v>
      </c>
      <c r="F3153">
        <f t="shared" si="57"/>
        <v>14.157683038738947</v>
      </c>
    </row>
    <row r="3154" spans="2:6" hidden="1" x14ac:dyDescent="0.35">
      <c r="B3154" s="1">
        <v>40394</v>
      </c>
      <c r="C3154" s="9">
        <v>8771790000000</v>
      </c>
      <c r="D3154" s="9">
        <v>4530510000000</v>
      </c>
      <c r="E3154" s="9">
        <v>13302300000000</v>
      </c>
      <c r="F3154">
        <f t="shared" si="57"/>
        <v>14.093712207631807</v>
      </c>
    </row>
    <row r="3155" spans="2:6" hidden="1" x14ac:dyDescent="0.35">
      <c r="B3155" s="1">
        <v>40393</v>
      </c>
      <c r="C3155" s="9">
        <v>8771460000000</v>
      </c>
      <c r="D3155" s="9">
        <v>4530180000000</v>
      </c>
      <c r="E3155" s="9">
        <v>13301600000000</v>
      </c>
      <c r="F3155">
        <f t="shared" si="57"/>
        <v>14.082815877045524</v>
      </c>
    </row>
    <row r="3156" spans="2:6" hidden="1" x14ac:dyDescent="0.35">
      <c r="B3156" s="1">
        <v>40392</v>
      </c>
      <c r="C3156" s="9">
        <v>8771690000000</v>
      </c>
      <c r="D3156" s="9">
        <v>4525140000000</v>
      </c>
      <c r="E3156" s="9">
        <v>13296800000000</v>
      </c>
      <c r="F3156">
        <f t="shared" si="57"/>
        <v>14.150319783663132</v>
      </c>
    </row>
    <row r="3157" spans="2:6" hidden="1" x14ac:dyDescent="0.35">
      <c r="B3157" s="1">
        <v>40389</v>
      </c>
      <c r="C3157" s="9">
        <v>8702460000000</v>
      </c>
      <c r="D3157" s="9">
        <v>4535270000000</v>
      </c>
      <c r="E3157" s="9">
        <v>13237700000000</v>
      </c>
      <c r="F3157">
        <f t="shared" si="57"/>
        <v>13.440394882297996</v>
      </c>
    </row>
    <row r="3158" spans="2:6" hidden="1" x14ac:dyDescent="0.35">
      <c r="B3158" s="1">
        <v>40388</v>
      </c>
      <c r="C3158" s="9">
        <v>8702120000000</v>
      </c>
      <c r="D3158" s="9">
        <v>4544390000000</v>
      </c>
      <c r="E3158" s="9">
        <v>13246500000000</v>
      </c>
      <c r="F3158">
        <f t="shared" si="57"/>
        <v>14.379338928608435</v>
      </c>
    </row>
    <row r="3159" spans="2:6" hidden="1" x14ac:dyDescent="0.35">
      <c r="B3159" s="1">
        <v>40387</v>
      </c>
      <c r="C3159" s="9">
        <v>8698370000000</v>
      </c>
      <c r="D3159" s="9">
        <v>4549430000000</v>
      </c>
      <c r="E3159" s="9">
        <v>13247800000000</v>
      </c>
      <c r="F3159">
        <f t="shared" si="57"/>
        <v>14.095011712828992</v>
      </c>
    </row>
    <row r="3160" spans="2:6" hidden="1" x14ac:dyDescent="0.35">
      <c r="B3160" s="1">
        <v>40386</v>
      </c>
      <c r="C3160" s="9">
        <v>8698460000000</v>
      </c>
      <c r="D3160" s="9">
        <v>4559820000000</v>
      </c>
      <c r="E3160" s="9">
        <v>13258300000000</v>
      </c>
      <c r="F3160">
        <f t="shared" si="57"/>
        <v>14.170692431561996</v>
      </c>
    </row>
    <row r="3161" spans="2:6" hidden="1" x14ac:dyDescent="0.35">
      <c r="B3161" s="1">
        <v>40385</v>
      </c>
      <c r="C3161" s="9">
        <v>8697920000000</v>
      </c>
      <c r="D3161" s="9">
        <v>4554110000000</v>
      </c>
      <c r="E3161" s="9">
        <v>13252000000000</v>
      </c>
      <c r="F3161">
        <f t="shared" si="57"/>
        <v>14.16461344957701</v>
      </c>
    </row>
    <row r="3162" spans="2:6" hidden="1" x14ac:dyDescent="0.35">
      <c r="B3162" s="1">
        <v>40382</v>
      </c>
      <c r="C3162" s="9">
        <v>8697890000000</v>
      </c>
      <c r="D3162" s="9">
        <v>4550630000000</v>
      </c>
      <c r="E3162" s="9">
        <v>13248500000000</v>
      </c>
      <c r="F3162">
        <f t="shared" si="57"/>
        <v>14.147245078188947</v>
      </c>
    </row>
    <row r="3163" spans="2:6" hidden="1" x14ac:dyDescent="0.35">
      <c r="B3163" s="1">
        <v>40381</v>
      </c>
      <c r="C3163" s="9">
        <v>8698300000000</v>
      </c>
      <c r="D3163" s="9">
        <v>4550850000000</v>
      </c>
      <c r="E3163" s="9">
        <v>13249200000000</v>
      </c>
      <c r="F3163">
        <f t="shared" si="57"/>
        <v>14.163112317435701</v>
      </c>
    </row>
    <row r="3164" spans="2:6" hidden="1" x14ac:dyDescent="0.35">
      <c r="B3164" s="1">
        <v>40380</v>
      </c>
      <c r="C3164" s="9">
        <v>8687660000000</v>
      </c>
      <c r="D3164" s="9">
        <v>4549830000000</v>
      </c>
      <c r="E3164" s="9">
        <v>13237500000000</v>
      </c>
      <c r="F3164">
        <f t="shared" si="57"/>
        <v>14.160665775516366</v>
      </c>
    </row>
    <row r="3165" spans="2:6" hidden="1" x14ac:dyDescent="0.35">
      <c r="B3165" s="1">
        <v>40379</v>
      </c>
      <c r="C3165" s="9">
        <v>8687660000000</v>
      </c>
      <c r="D3165" s="9">
        <v>4558340000000</v>
      </c>
      <c r="E3165" s="9">
        <v>13246000000000</v>
      </c>
      <c r="F3165">
        <f t="shared" si="57"/>
        <v>14.146358277894592</v>
      </c>
    </row>
    <row r="3166" spans="2:6" hidden="1" x14ac:dyDescent="0.35">
      <c r="B3166" s="1">
        <v>40378</v>
      </c>
      <c r="C3166" s="9">
        <v>8687630000000</v>
      </c>
      <c r="D3166" s="9">
        <v>4555260000000</v>
      </c>
      <c r="E3166" s="9">
        <v>13242900000000</v>
      </c>
      <c r="F3166">
        <f t="shared" si="57"/>
        <v>14.150138346564608</v>
      </c>
    </row>
    <row r="3167" spans="2:6" hidden="1" x14ac:dyDescent="0.35">
      <c r="B3167" s="1">
        <v>40375</v>
      </c>
      <c r="C3167" s="9">
        <v>8687640000000</v>
      </c>
      <c r="D3167" s="9">
        <v>4552270000000</v>
      </c>
      <c r="E3167" s="9">
        <v>13239900000000</v>
      </c>
      <c r="F3167">
        <f t="shared" si="57"/>
        <v>14.132149476315675</v>
      </c>
    </row>
    <row r="3168" spans="2:6" hidden="1" x14ac:dyDescent="0.35">
      <c r="B3168" s="1">
        <v>40374</v>
      </c>
      <c r="C3168" s="9">
        <v>8687400000000</v>
      </c>
      <c r="D3168" s="9">
        <v>4552830000000</v>
      </c>
      <c r="E3168" s="9">
        <v>13240200000000</v>
      </c>
      <c r="F3168">
        <f t="shared" si="57"/>
        <v>14.155400744930336</v>
      </c>
    </row>
    <row r="3169" spans="2:6" hidden="1" x14ac:dyDescent="0.35">
      <c r="B3169" s="1">
        <v>40373</v>
      </c>
      <c r="C3169" s="9">
        <v>8639660000000</v>
      </c>
      <c r="D3169" s="9">
        <v>4549840000000</v>
      </c>
      <c r="E3169" s="9">
        <v>13189500000000</v>
      </c>
      <c r="F3169">
        <f t="shared" si="57"/>
        <v>13.904865537074459</v>
      </c>
    </row>
    <row r="3170" spans="2:6" hidden="1" x14ac:dyDescent="0.35">
      <c r="B3170" s="1">
        <v>40372</v>
      </c>
      <c r="C3170" s="9">
        <v>8639460000000</v>
      </c>
      <c r="D3170" s="9">
        <v>4559830000000</v>
      </c>
      <c r="E3170" s="9">
        <v>13199300000000</v>
      </c>
      <c r="F3170">
        <f t="shared" si="57"/>
        <v>14.487813340272357</v>
      </c>
    </row>
    <row r="3171" spans="2:6" hidden="1" x14ac:dyDescent="0.35">
      <c r="B3171" s="1">
        <v>40371</v>
      </c>
      <c r="C3171" s="9">
        <v>8639110000000</v>
      </c>
      <c r="D3171" s="9">
        <v>4555410000000</v>
      </c>
      <c r="E3171" s="9">
        <v>13194500000000</v>
      </c>
      <c r="F3171">
        <f t="shared" si="57"/>
        <v>14.481926874555329</v>
      </c>
    </row>
    <row r="3172" spans="2:6" hidden="1" x14ac:dyDescent="0.35">
      <c r="B3172" s="1">
        <v>40368</v>
      </c>
      <c r="C3172" s="9">
        <v>8639250000000</v>
      </c>
      <c r="D3172" s="9">
        <v>4554600000000</v>
      </c>
      <c r="E3172" s="9">
        <v>13193900000000</v>
      </c>
      <c r="F3172">
        <f t="shared" si="57"/>
        <v>14.484667580653559</v>
      </c>
    </row>
    <row r="3173" spans="2:6" hidden="1" x14ac:dyDescent="0.35">
      <c r="B3173" s="1">
        <v>40367</v>
      </c>
      <c r="C3173" s="9">
        <v>8639390000000</v>
      </c>
      <c r="D3173" s="9">
        <v>4552850000000</v>
      </c>
      <c r="E3173" s="9">
        <v>13192200000000</v>
      </c>
      <c r="F3173">
        <f t="shared" si="57"/>
        <v>14.453033497306162</v>
      </c>
    </row>
    <row r="3174" spans="2:6" hidden="1" x14ac:dyDescent="0.35">
      <c r="B3174" s="1">
        <v>40366</v>
      </c>
      <c r="C3174" s="9">
        <v>8627560000000</v>
      </c>
      <c r="D3174" s="9">
        <v>4554430000000</v>
      </c>
      <c r="E3174" s="9">
        <v>13182000000000</v>
      </c>
      <c r="F3174">
        <f t="shared" si="57"/>
        <v>14.475775286363124</v>
      </c>
    </row>
    <row r="3175" spans="2:6" hidden="1" x14ac:dyDescent="0.35">
      <c r="B3175" s="1">
        <v>40365</v>
      </c>
      <c r="C3175" s="9">
        <v>8627540000000</v>
      </c>
      <c r="D3175" s="9">
        <v>4550100000000</v>
      </c>
      <c r="E3175" s="9">
        <v>13177600000000</v>
      </c>
      <c r="F3175">
        <f t="shared" si="57"/>
        <v>14.35116888526354</v>
      </c>
    </row>
    <row r="3176" spans="2:6" hidden="1" x14ac:dyDescent="0.35">
      <c r="B3176" s="1">
        <v>40361</v>
      </c>
      <c r="C3176" s="9">
        <v>8627470000000</v>
      </c>
      <c r="D3176" s="9">
        <v>4547860000000</v>
      </c>
      <c r="E3176" s="9">
        <v>13175300000000</v>
      </c>
      <c r="F3176">
        <f t="shared" si="57"/>
        <v>14.362967206569103</v>
      </c>
    </row>
    <row r="3177" spans="2:6" hidden="1" x14ac:dyDescent="0.35">
      <c r="B3177" s="1">
        <v>40360</v>
      </c>
      <c r="C3177" s="9">
        <v>8627010000000</v>
      </c>
      <c r="D3177" s="9">
        <v>4551310000000</v>
      </c>
      <c r="E3177" s="9">
        <v>13178300000000</v>
      </c>
      <c r="F3177">
        <f t="shared" si="57"/>
        <v>14.683665477330084</v>
      </c>
    </row>
    <row r="3178" spans="2:6" hidden="1" x14ac:dyDescent="0.35">
      <c r="B3178" s="1">
        <v>40359</v>
      </c>
      <c r="C3178" s="9">
        <v>8633680000000</v>
      </c>
      <c r="D3178" s="9">
        <v>4569790000000</v>
      </c>
      <c r="E3178" s="9">
        <v>13203500000000</v>
      </c>
      <c r="F3178">
        <f t="shared" si="57"/>
        <v>14.91696838880379</v>
      </c>
    </row>
    <row r="3179" spans="2:6" hidden="1" x14ac:dyDescent="0.35">
      <c r="B3179" s="1">
        <v>40358</v>
      </c>
      <c r="C3179" s="9">
        <v>8556450000000</v>
      </c>
      <c r="D3179" s="9">
        <v>4481090000000</v>
      </c>
      <c r="E3179" s="9">
        <v>13037500000000</v>
      </c>
      <c r="F3179">
        <f t="shared" si="57"/>
        <v>13.187481008811911</v>
      </c>
    </row>
    <row r="3180" spans="2:6" hidden="1" x14ac:dyDescent="0.35">
      <c r="B3180" s="1">
        <v>40357</v>
      </c>
      <c r="C3180" s="9">
        <v>8555690000000</v>
      </c>
      <c r="D3180" s="9">
        <v>4483220000000</v>
      </c>
      <c r="E3180" s="9">
        <v>13038900000000</v>
      </c>
      <c r="F3180">
        <f t="shared" si="57"/>
        <v>12.936866084034197</v>
      </c>
    </row>
    <row r="3181" spans="2:6" hidden="1" x14ac:dyDescent="0.35">
      <c r="B3181" s="1">
        <v>40354</v>
      </c>
      <c r="C3181" s="9">
        <v>8556550000000</v>
      </c>
      <c r="D3181" s="9">
        <v>4481750000000</v>
      </c>
      <c r="E3181" s="9">
        <v>13038300000000</v>
      </c>
      <c r="F3181">
        <f t="shared" si="57"/>
        <v>14.789935202141146</v>
      </c>
    </row>
    <row r="3182" spans="2:6" hidden="1" x14ac:dyDescent="0.35">
      <c r="B3182" s="1">
        <v>40353</v>
      </c>
      <c r="C3182" s="9">
        <v>8556290000000</v>
      </c>
      <c r="D3182" s="9">
        <v>4481790000000</v>
      </c>
      <c r="E3182" s="9">
        <v>13038100000000</v>
      </c>
      <c r="F3182">
        <f t="shared" si="57"/>
        <v>14.746754675467546</v>
      </c>
    </row>
    <row r="3183" spans="2:6" hidden="1" x14ac:dyDescent="0.35">
      <c r="B3183" s="1">
        <v>40352</v>
      </c>
      <c r="C3183" s="9">
        <v>8559680000000</v>
      </c>
      <c r="D3183" s="9">
        <v>4482170000000</v>
      </c>
      <c r="E3183" s="9">
        <v>13041800000000</v>
      </c>
      <c r="F3183">
        <f t="shared" si="57"/>
        <v>14.769217230606769</v>
      </c>
    </row>
    <row r="3184" spans="2:6" hidden="1" x14ac:dyDescent="0.35">
      <c r="B3184" s="1">
        <v>40351</v>
      </c>
      <c r="C3184" s="9">
        <v>8559070000000</v>
      </c>
      <c r="D3184" s="9">
        <v>4487580000000</v>
      </c>
      <c r="E3184" s="9">
        <v>13046700000000</v>
      </c>
      <c r="F3184">
        <f t="shared" si="57"/>
        <v>14.790114115276666</v>
      </c>
    </row>
    <row r="3185" spans="2:6" hidden="1" x14ac:dyDescent="0.35">
      <c r="B3185" s="1">
        <v>40350</v>
      </c>
      <c r="C3185" s="9">
        <v>8559140000000</v>
      </c>
      <c r="D3185" s="9">
        <v>4480920000000</v>
      </c>
      <c r="E3185" s="9">
        <v>13040100000000</v>
      </c>
      <c r="F3185">
        <f t="shared" si="57"/>
        <v>14.306626928471248</v>
      </c>
    </row>
    <row r="3186" spans="2:6" hidden="1" x14ac:dyDescent="0.35">
      <c r="B3186" s="1">
        <v>40347</v>
      </c>
      <c r="C3186" s="9">
        <v>8559230000000</v>
      </c>
      <c r="D3186" s="9">
        <v>4479230000000</v>
      </c>
      <c r="E3186" s="9">
        <v>13038500000000</v>
      </c>
      <c r="F3186">
        <f t="shared" si="57"/>
        <v>14.365784557088601</v>
      </c>
    </row>
    <row r="3187" spans="2:6" hidden="1" x14ac:dyDescent="0.35">
      <c r="B3187" s="1">
        <v>40346</v>
      </c>
      <c r="C3187" s="9">
        <v>8559010000000</v>
      </c>
      <c r="D3187" s="9">
        <v>4479870000000</v>
      </c>
      <c r="E3187" s="9">
        <v>13038900000000</v>
      </c>
      <c r="F3187">
        <f t="shared" si="57"/>
        <v>14.399396369442957</v>
      </c>
    </row>
    <row r="3188" spans="2:6" hidden="1" x14ac:dyDescent="0.35">
      <c r="B3188" s="1">
        <v>40345</v>
      </c>
      <c r="C3188" s="9">
        <v>8599140000000</v>
      </c>
      <c r="D3188" s="9">
        <v>4473860000000</v>
      </c>
      <c r="E3188" s="9">
        <v>13073000000000</v>
      </c>
      <c r="F3188">
        <f t="shared" si="57"/>
        <v>14.682480503188792</v>
      </c>
    </row>
    <row r="3189" spans="2:6" hidden="1" x14ac:dyDescent="0.35">
      <c r="B3189" s="1">
        <v>40344</v>
      </c>
      <c r="C3189" s="9">
        <v>8598960000000</v>
      </c>
      <c r="D3189" s="9">
        <v>4479460000000</v>
      </c>
      <c r="E3189" s="9">
        <v>13078400000000</v>
      </c>
      <c r="F3189">
        <f t="shared" si="57"/>
        <v>14.694636405093487</v>
      </c>
    </row>
    <row r="3190" spans="2:6" hidden="1" x14ac:dyDescent="0.35">
      <c r="B3190" s="1">
        <v>40343</v>
      </c>
      <c r="C3190" s="9">
        <v>8572310000000</v>
      </c>
      <c r="D3190" s="9">
        <v>4470840000000</v>
      </c>
      <c r="E3190" s="9">
        <v>13043100000000</v>
      </c>
      <c r="F3190">
        <f t="shared" si="57"/>
        <v>14.352972119936874</v>
      </c>
    </row>
    <row r="3191" spans="2:6" hidden="1" x14ac:dyDescent="0.35">
      <c r="B3191" s="1">
        <v>40340</v>
      </c>
      <c r="C3191" s="9">
        <v>8572070000000</v>
      </c>
      <c r="D3191" s="9">
        <v>4469140000000</v>
      </c>
      <c r="E3191" s="9">
        <v>13041200000000</v>
      </c>
      <c r="F3191">
        <f t="shared" si="57"/>
        <v>14.389467313410581</v>
      </c>
    </row>
    <row r="3192" spans="2:6" hidden="1" x14ac:dyDescent="0.35">
      <c r="B3192" s="1">
        <v>40339</v>
      </c>
      <c r="C3192" s="9">
        <v>8572110000000</v>
      </c>
      <c r="D3192" s="9">
        <v>4469300000000</v>
      </c>
      <c r="E3192" s="9">
        <v>13041400000000</v>
      </c>
      <c r="F3192">
        <f t="shared" si="57"/>
        <v>14.649670329670331</v>
      </c>
    </row>
    <row r="3193" spans="2:6" hidden="1" x14ac:dyDescent="0.35">
      <c r="B3193" s="1">
        <v>40338</v>
      </c>
      <c r="C3193" s="9">
        <v>8577890000000</v>
      </c>
      <c r="D3193" s="9">
        <v>4468260000000</v>
      </c>
      <c r="E3193" s="9">
        <v>13046100000000</v>
      </c>
      <c r="F3193">
        <f t="shared" si="57"/>
        <v>14.684939695488589</v>
      </c>
    </row>
    <row r="3194" spans="2:6" hidden="1" x14ac:dyDescent="0.35">
      <c r="B3194" s="1">
        <v>40337</v>
      </c>
      <c r="C3194" s="9">
        <v>8577520000000</v>
      </c>
      <c r="D3194" s="9">
        <v>4479440000000</v>
      </c>
      <c r="E3194" s="9">
        <v>13057000000000</v>
      </c>
      <c r="F3194">
        <f t="shared" si="57"/>
        <v>14.69606465214336</v>
      </c>
    </row>
    <row r="3195" spans="2:6" hidden="1" x14ac:dyDescent="0.35">
      <c r="B3195" s="1">
        <v>40336</v>
      </c>
      <c r="C3195" s="9">
        <v>8577580000000</v>
      </c>
      <c r="D3195" s="9">
        <v>4474620000000</v>
      </c>
      <c r="E3195" s="9">
        <v>13052200000000</v>
      </c>
      <c r="F3195">
        <f t="shared" si="57"/>
        <v>14.57841372953518</v>
      </c>
    </row>
    <row r="3196" spans="2:6" hidden="1" x14ac:dyDescent="0.35">
      <c r="B3196" s="1">
        <v>40333</v>
      </c>
      <c r="C3196" s="9">
        <v>8577520000000</v>
      </c>
      <c r="D3196" s="9">
        <v>4473060000000</v>
      </c>
      <c r="E3196" s="9">
        <v>13050600000000</v>
      </c>
      <c r="F3196">
        <f t="shared" si="57"/>
        <v>14.576437846237589</v>
      </c>
    </row>
    <row r="3197" spans="2:6" hidden="1" x14ac:dyDescent="0.35">
      <c r="B3197" s="1">
        <v>40332</v>
      </c>
      <c r="C3197" s="9">
        <v>8577330000000</v>
      </c>
      <c r="D3197" s="9">
        <v>4478920000000</v>
      </c>
      <c r="E3197" s="9">
        <v>13056200000000</v>
      </c>
      <c r="F3197">
        <f t="shared" si="57"/>
        <v>14.649759832804996</v>
      </c>
    </row>
    <row r="3198" spans="2:6" hidden="1" x14ac:dyDescent="0.35">
      <c r="B3198" s="1">
        <v>40331</v>
      </c>
      <c r="C3198" s="9">
        <v>8573300000000</v>
      </c>
      <c r="D3198" s="9">
        <v>4484990000000</v>
      </c>
      <c r="E3198" s="9">
        <v>13058300000000</v>
      </c>
      <c r="F3198">
        <f t="shared" si="57"/>
        <v>14.657125296338572</v>
      </c>
    </row>
    <row r="3199" spans="2:6" hidden="1" x14ac:dyDescent="0.35">
      <c r="B3199" s="1">
        <v>40330</v>
      </c>
      <c r="C3199" s="9">
        <v>8572780000000</v>
      </c>
      <c r="D3199" s="9">
        <v>4478050000000</v>
      </c>
      <c r="E3199" s="9">
        <v>13050800000000</v>
      </c>
      <c r="F3199">
        <f t="shared" si="57"/>
        <v>14.739368576527786</v>
      </c>
    </row>
    <row r="3200" spans="2:6" hidden="1" x14ac:dyDescent="0.35">
      <c r="B3200" s="1">
        <v>40326</v>
      </c>
      <c r="C3200" s="9">
        <v>8494420000000</v>
      </c>
      <c r="D3200" s="9">
        <v>4498120000000</v>
      </c>
      <c r="E3200" s="9">
        <v>12992500000000</v>
      </c>
      <c r="F3200">
        <f t="shared" si="57"/>
        <v>14.1425145176452</v>
      </c>
    </row>
    <row r="3201" spans="2:6" hidden="1" x14ac:dyDescent="0.35">
      <c r="B3201" s="1">
        <v>40325</v>
      </c>
      <c r="C3201" s="9">
        <v>8494710000000</v>
      </c>
      <c r="D3201" s="9">
        <v>4493200000000</v>
      </c>
      <c r="E3201" s="9">
        <v>12987900000000</v>
      </c>
      <c r="F3201">
        <f t="shared" si="57"/>
        <v>14.129173989455184</v>
      </c>
    </row>
    <row r="3202" spans="2:6" hidden="1" x14ac:dyDescent="0.35">
      <c r="B3202" s="1">
        <v>40324</v>
      </c>
      <c r="C3202" s="9">
        <v>8479470000000</v>
      </c>
      <c r="D3202" s="9">
        <v>4507800000000</v>
      </c>
      <c r="E3202" s="9">
        <v>12987300000000</v>
      </c>
      <c r="F3202">
        <f t="shared" si="57"/>
        <v>14.712584793668739</v>
      </c>
    </row>
    <row r="3203" spans="2:6" hidden="1" x14ac:dyDescent="0.35">
      <c r="B3203" s="1">
        <v>40323</v>
      </c>
      <c r="C3203" s="9">
        <v>8478410000000</v>
      </c>
      <c r="D3203" s="9">
        <v>4517360000000</v>
      </c>
      <c r="E3203" s="9">
        <v>12995800000000</v>
      </c>
      <c r="F3203">
        <f t="shared" si="57"/>
        <v>14.8881246850606</v>
      </c>
    </row>
    <row r="3204" spans="2:6" hidden="1" x14ac:dyDescent="0.35">
      <c r="B3204" s="1">
        <v>40322</v>
      </c>
      <c r="C3204" s="9">
        <v>8477480000000</v>
      </c>
      <c r="D3204" s="9">
        <v>4511620000000</v>
      </c>
      <c r="E3204" s="9">
        <v>12989100000000</v>
      </c>
      <c r="F3204">
        <f t="shared" si="57"/>
        <v>14.936599092123776</v>
      </c>
    </row>
    <row r="3205" spans="2:6" hidden="1" x14ac:dyDescent="0.35">
      <c r="B3205" s="1">
        <v>40319</v>
      </c>
      <c r="C3205" s="9">
        <v>8477110000000</v>
      </c>
      <c r="D3205" s="9">
        <v>4510690000000</v>
      </c>
      <c r="E3205" s="9">
        <v>12987800000000</v>
      </c>
      <c r="F3205">
        <f t="shared" si="57"/>
        <v>14.87935182564393</v>
      </c>
    </row>
    <row r="3206" spans="2:6" hidden="1" x14ac:dyDescent="0.35">
      <c r="B3206" s="1">
        <v>40318</v>
      </c>
      <c r="C3206" s="9">
        <v>8476840000000</v>
      </c>
      <c r="D3206" s="9">
        <v>4510980000000</v>
      </c>
      <c r="E3206" s="9">
        <v>12987800000000</v>
      </c>
      <c r="F3206">
        <f t="shared" ref="F3206:F3269" si="58">((E3206-E3456)/E3456)*100</f>
        <v>14.91899448755497</v>
      </c>
    </row>
    <row r="3207" spans="2:6" hidden="1" x14ac:dyDescent="0.35">
      <c r="B3207" s="1">
        <v>40317</v>
      </c>
      <c r="C3207" s="9">
        <v>8466740000000</v>
      </c>
      <c r="D3207" s="9">
        <v>4508550000000</v>
      </c>
      <c r="E3207" s="9">
        <v>12975300000000</v>
      </c>
      <c r="F3207">
        <f t="shared" si="58"/>
        <v>14.767772008809715</v>
      </c>
    </row>
    <row r="3208" spans="2:6" hidden="1" x14ac:dyDescent="0.35">
      <c r="B3208" s="1">
        <v>40316</v>
      </c>
      <c r="C3208" s="9">
        <v>8466530000000</v>
      </c>
      <c r="D3208" s="9">
        <v>4518140000000</v>
      </c>
      <c r="E3208" s="9">
        <v>12984700000000</v>
      </c>
      <c r="F3208">
        <f t="shared" si="58"/>
        <v>15.056488414336981</v>
      </c>
    </row>
    <row r="3209" spans="2:6" hidden="1" x14ac:dyDescent="0.35">
      <c r="B3209" s="1">
        <v>40315</v>
      </c>
      <c r="C3209" s="9">
        <v>8466170000000</v>
      </c>
      <c r="D3209" s="9">
        <v>4508730000000</v>
      </c>
      <c r="E3209" s="9">
        <v>12974900000000</v>
      </c>
      <c r="F3209">
        <f t="shared" si="58"/>
        <v>14.88922733632033</v>
      </c>
    </row>
    <row r="3210" spans="2:6" hidden="1" x14ac:dyDescent="0.35">
      <c r="B3210" s="1">
        <v>40312</v>
      </c>
      <c r="C3210" s="9">
        <v>8420100000000</v>
      </c>
      <c r="D3210" s="9">
        <v>4506590000000</v>
      </c>
      <c r="E3210" s="9">
        <v>12926700000000</v>
      </c>
      <c r="F3210">
        <f t="shared" si="58"/>
        <v>14.531391207272341</v>
      </c>
    </row>
    <row r="3211" spans="2:6" hidden="1" x14ac:dyDescent="0.35">
      <c r="B3211" s="1">
        <v>40311</v>
      </c>
      <c r="C3211" s="9">
        <v>8420540000000</v>
      </c>
      <c r="D3211" s="9">
        <v>4506870000000</v>
      </c>
      <c r="E3211" s="9">
        <v>12927400000000</v>
      </c>
      <c r="F3211">
        <f t="shared" si="58"/>
        <v>14.562969133559612</v>
      </c>
    </row>
    <row r="3212" spans="2:6" hidden="1" x14ac:dyDescent="0.35">
      <c r="B3212" s="1">
        <v>40310</v>
      </c>
      <c r="C3212" s="9">
        <v>8417240000000</v>
      </c>
      <c r="D3212" s="9">
        <v>4505920000000</v>
      </c>
      <c r="E3212" s="9">
        <v>12923200000000</v>
      </c>
      <c r="F3212">
        <f t="shared" si="58"/>
        <v>14.663945698948583</v>
      </c>
    </row>
    <row r="3213" spans="2:6" hidden="1" x14ac:dyDescent="0.35">
      <c r="B3213" s="1">
        <v>40309</v>
      </c>
      <c r="C3213" s="9">
        <v>8416460000000</v>
      </c>
      <c r="D3213" s="9">
        <v>4514700000000</v>
      </c>
      <c r="E3213" s="9">
        <v>12931200000000</v>
      </c>
      <c r="F3213">
        <f t="shared" si="58"/>
        <v>14.882729211087419</v>
      </c>
    </row>
    <row r="3214" spans="2:6" hidden="1" x14ac:dyDescent="0.35">
      <c r="B3214" s="1">
        <v>40308</v>
      </c>
      <c r="C3214" s="9">
        <v>8416600000000</v>
      </c>
      <c r="D3214" s="9">
        <v>4510180000000</v>
      </c>
      <c r="E3214" s="9">
        <v>12926800000000</v>
      </c>
      <c r="F3214">
        <f t="shared" si="58"/>
        <v>14.764111578685702</v>
      </c>
    </row>
    <row r="3215" spans="2:6" hidden="1" x14ac:dyDescent="0.35">
      <c r="B3215" s="1">
        <v>40305</v>
      </c>
      <c r="C3215" s="9">
        <v>8415800000000</v>
      </c>
      <c r="D3215" s="9">
        <v>4513140000000</v>
      </c>
      <c r="E3215" s="9">
        <v>12928900000000</v>
      </c>
      <c r="F3215">
        <f t="shared" si="58"/>
        <v>14.816393588206564</v>
      </c>
    </row>
    <row r="3216" spans="2:6" hidden="1" x14ac:dyDescent="0.35">
      <c r="B3216" s="1">
        <v>40304</v>
      </c>
      <c r="C3216" s="9">
        <v>8415800000000</v>
      </c>
      <c r="D3216" s="9">
        <v>4517110000000</v>
      </c>
      <c r="E3216" s="9">
        <v>12932900000000</v>
      </c>
      <c r="F3216">
        <f t="shared" si="58"/>
        <v>14.870278096050166</v>
      </c>
    </row>
    <row r="3217" spans="2:6" hidden="1" x14ac:dyDescent="0.35">
      <c r="B3217" s="1">
        <v>40303</v>
      </c>
      <c r="C3217" s="9">
        <v>8430750000000</v>
      </c>
      <c r="D3217" s="9">
        <v>4512750000000</v>
      </c>
      <c r="E3217" s="9">
        <v>12943500000000</v>
      </c>
      <c r="F3217">
        <f t="shared" si="58"/>
        <v>14.988939527198102</v>
      </c>
    </row>
    <row r="3218" spans="2:6" hidden="1" x14ac:dyDescent="0.35">
      <c r="B3218" s="1">
        <v>40302</v>
      </c>
      <c r="C3218" s="9">
        <v>8430150000000</v>
      </c>
      <c r="D3218" s="9">
        <v>4510810000000</v>
      </c>
      <c r="E3218" s="9">
        <v>12941000000000</v>
      </c>
      <c r="F3218">
        <f t="shared" si="58"/>
        <v>15.268821035379625</v>
      </c>
    </row>
    <row r="3219" spans="2:6" hidden="1" x14ac:dyDescent="0.35">
      <c r="B3219" s="1">
        <v>40301</v>
      </c>
      <c r="C3219" s="9">
        <v>8430110000000</v>
      </c>
      <c r="D3219" s="9">
        <v>4496920000000</v>
      </c>
      <c r="E3219" s="9">
        <v>12927000000000</v>
      </c>
      <c r="F3219">
        <f t="shared" si="58"/>
        <v>15.13694054776219</v>
      </c>
    </row>
    <row r="3220" spans="2:6" hidden="1" x14ac:dyDescent="0.35">
      <c r="B3220" s="1">
        <v>40298</v>
      </c>
      <c r="C3220" s="9">
        <v>8434430000000</v>
      </c>
      <c r="D3220" s="9">
        <v>4514300000000</v>
      </c>
      <c r="E3220" s="9">
        <v>12948700000000</v>
      </c>
      <c r="F3220">
        <f t="shared" si="58"/>
        <v>15.407308377896614</v>
      </c>
    </row>
    <row r="3221" spans="2:6" hidden="1" x14ac:dyDescent="0.35">
      <c r="B3221" s="1">
        <v>40297</v>
      </c>
      <c r="C3221" s="9">
        <v>8336010000000</v>
      </c>
      <c r="D3221" s="9">
        <v>4517090000000</v>
      </c>
      <c r="E3221" s="9">
        <v>12853100000000</v>
      </c>
      <c r="F3221">
        <f t="shared" si="58"/>
        <v>14.676885466760648</v>
      </c>
    </row>
    <row r="3222" spans="2:6" hidden="1" x14ac:dyDescent="0.35">
      <c r="B3222" s="1">
        <v>40296</v>
      </c>
      <c r="C3222" s="9">
        <v>8355530000000</v>
      </c>
      <c r="D3222" s="9">
        <v>4521210000000</v>
      </c>
      <c r="E3222" s="9">
        <v>12876700000000</v>
      </c>
      <c r="F3222">
        <f t="shared" si="58"/>
        <v>14.575658889897319</v>
      </c>
    </row>
    <row r="3223" spans="2:6" hidden="1" x14ac:dyDescent="0.35">
      <c r="B3223" s="1">
        <v>40295</v>
      </c>
      <c r="C3223" s="9">
        <v>8355550000000</v>
      </c>
      <c r="D3223" s="9">
        <v>4530770000000</v>
      </c>
      <c r="E3223" s="9">
        <v>12886300000000</v>
      </c>
      <c r="F3223">
        <f t="shared" si="58"/>
        <v>15.542145988935612</v>
      </c>
    </row>
    <row r="3224" spans="2:6" hidden="1" x14ac:dyDescent="0.35">
      <c r="B3224" s="1">
        <v>40294</v>
      </c>
      <c r="C3224" s="9">
        <v>8354810000000</v>
      </c>
      <c r="D3224" s="9">
        <v>4525550000000</v>
      </c>
      <c r="E3224" s="9">
        <v>12880400000000</v>
      </c>
      <c r="F3224">
        <f t="shared" si="58"/>
        <v>15.062129833933341</v>
      </c>
    </row>
    <row r="3225" spans="2:6" hidden="1" x14ac:dyDescent="0.35">
      <c r="B3225" s="1">
        <v>40291</v>
      </c>
      <c r="C3225" s="9">
        <v>8354790000000</v>
      </c>
      <c r="D3225" s="9">
        <v>4522400000000</v>
      </c>
      <c r="E3225" s="9">
        <v>12877200000000</v>
      </c>
      <c r="F3225">
        <f t="shared" si="58"/>
        <v>15.082890209571472</v>
      </c>
    </row>
    <row r="3226" spans="2:6" hidden="1" x14ac:dyDescent="0.35">
      <c r="B3226" s="1">
        <v>40290</v>
      </c>
      <c r="C3226" s="9">
        <v>8354950000000</v>
      </c>
      <c r="D3226" s="9">
        <v>4517650000000</v>
      </c>
      <c r="E3226" s="9">
        <v>12872600000000</v>
      </c>
      <c r="F3226">
        <f t="shared" si="58"/>
        <v>15.084977604534522</v>
      </c>
    </row>
    <row r="3227" spans="2:6" hidden="1" x14ac:dyDescent="0.35">
      <c r="B3227" s="1">
        <v>40289</v>
      </c>
      <c r="C3227" s="9">
        <v>8370640000000</v>
      </c>
      <c r="D3227" s="9">
        <v>4494880000000</v>
      </c>
      <c r="E3227" s="9">
        <v>12865500000000</v>
      </c>
      <c r="F3227">
        <f t="shared" si="58"/>
        <v>15.025614891505512</v>
      </c>
    </row>
    <row r="3228" spans="2:6" hidden="1" x14ac:dyDescent="0.35">
      <c r="B3228" s="1">
        <v>40288</v>
      </c>
      <c r="C3228" s="9">
        <v>8370460000000</v>
      </c>
      <c r="D3228" s="9">
        <v>4500800000000</v>
      </c>
      <c r="E3228" s="9">
        <v>12871300000000</v>
      </c>
      <c r="F3228">
        <f t="shared" si="58"/>
        <v>15.013716256668244</v>
      </c>
    </row>
    <row r="3229" spans="2:6" hidden="1" x14ac:dyDescent="0.35">
      <c r="B3229" s="1">
        <v>40287</v>
      </c>
      <c r="C3229" s="9">
        <v>8370110000000</v>
      </c>
      <c r="D3229" s="9">
        <v>4492940000000</v>
      </c>
      <c r="E3229" s="9">
        <v>12863000000000</v>
      </c>
      <c r="F3229">
        <f t="shared" si="58"/>
        <v>14.914905972216019</v>
      </c>
    </row>
    <row r="3230" spans="2:6" hidden="1" x14ac:dyDescent="0.35">
      <c r="B3230" s="1">
        <v>40284</v>
      </c>
      <c r="C3230" s="9">
        <v>8387320000000</v>
      </c>
      <c r="D3230" s="9">
        <v>4490390000000</v>
      </c>
      <c r="E3230" s="9">
        <v>12877700000000</v>
      </c>
      <c r="F3230">
        <f t="shared" si="58"/>
        <v>15.088387223622357</v>
      </c>
    </row>
    <row r="3231" spans="2:6" hidden="1" x14ac:dyDescent="0.35">
      <c r="B3231" s="1">
        <v>40283</v>
      </c>
      <c r="C3231" s="9">
        <v>8387440000000</v>
      </c>
      <c r="D3231" s="9">
        <v>4487180000000</v>
      </c>
      <c r="E3231" s="9">
        <v>12874600000000</v>
      </c>
      <c r="F3231">
        <f t="shared" si="58"/>
        <v>15.098742143987412</v>
      </c>
    </row>
    <row r="3232" spans="2:6" hidden="1" x14ac:dyDescent="0.35">
      <c r="B3232" s="1">
        <v>40282</v>
      </c>
      <c r="C3232" s="9">
        <v>8348110000000</v>
      </c>
      <c r="D3232" s="9">
        <v>4475380000000</v>
      </c>
      <c r="E3232" s="9">
        <v>12823500000000</v>
      </c>
      <c r="F3232">
        <f t="shared" si="58"/>
        <v>14.660359981759493</v>
      </c>
    </row>
    <row r="3233" spans="2:6" hidden="1" x14ac:dyDescent="0.35">
      <c r="B3233" s="1">
        <v>40281</v>
      </c>
      <c r="C3233" s="9">
        <v>8347260000000</v>
      </c>
      <c r="D3233" s="9">
        <v>4483940000000</v>
      </c>
      <c r="E3233" s="9">
        <v>12831200000000</v>
      </c>
      <c r="F3233">
        <f t="shared" si="58"/>
        <v>14.37128417224505</v>
      </c>
    </row>
    <row r="3234" spans="2:6" hidden="1" x14ac:dyDescent="0.35">
      <c r="B3234" s="1">
        <v>40280</v>
      </c>
      <c r="C3234" s="9">
        <v>8347340000000</v>
      </c>
      <c r="D3234" s="9">
        <v>4479040000000</v>
      </c>
      <c r="E3234" s="9">
        <v>12826400000000</v>
      </c>
      <c r="F3234">
        <f t="shared" si="58"/>
        <v>14.805366844785764</v>
      </c>
    </row>
    <row r="3235" spans="2:6" hidden="1" x14ac:dyDescent="0.35">
      <c r="B3235" s="1">
        <v>40277</v>
      </c>
      <c r="C3235" s="9">
        <v>8347540000000</v>
      </c>
      <c r="D3235" s="9">
        <v>4478150000000</v>
      </c>
      <c r="E3235" s="9">
        <v>12825700000000</v>
      </c>
      <c r="F3235">
        <f t="shared" si="58"/>
        <v>14.822739480752015</v>
      </c>
    </row>
    <row r="3236" spans="2:6" hidden="1" x14ac:dyDescent="0.35">
      <c r="B3236" s="1">
        <v>40276</v>
      </c>
      <c r="C3236" s="9">
        <v>8347750000000</v>
      </c>
      <c r="D3236" s="9">
        <v>4478280000000</v>
      </c>
      <c r="E3236" s="9">
        <v>12826000000000</v>
      </c>
      <c r="F3236">
        <f t="shared" si="58"/>
        <v>14.828509270616042</v>
      </c>
    </row>
    <row r="3237" spans="2:6" hidden="1" x14ac:dyDescent="0.35">
      <c r="B3237" s="1">
        <v>40275</v>
      </c>
      <c r="C3237" s="9">
        <v>8316890000000</v>
      </c>
      <c r="D3237" s="9">
        <v>4474990000000</v>
      </c>
      <c r="E3237" s="9">
        <v>12791900000000</v>
      </c>
      <c r="F3237">
        <f t="shared" si="58"/>
        <v>14.525269707686109</v>
      </c>
    </row>
    <row r="3238" spans="2:6" hidden="1" x14ac:dyDescent="0.35">
      <c r="B3238" s="1">
        <v>40274</v>
      </c>
      <c r="C3238" s="9">
        <v>8315960000000</v>
      </c>
      <c r="D3238" s="9">
        <v>4477000000000</v>
      </c>
      <c r="E3238" s="9">
        <v>12793000000000</v>
      </c>
      <c r="F3238">
        <f t="shared" si="58"/>
        <v>14.782780339871158</v>
      </c>
    </row>
    <row r="3239" spans="2:6" hidden="1" x14ac:dyDescent="0.35">
      <c r="B3239" s="1">
        <v>40273</v>
      </c>
      <c r="C3239" s="9">
        <v>8315720000000</v>
      </c>
      <c r="D3239" s="9">
        <v>4470840000000</v>
      </c>
      <c r="E3239" s="9">
        <v>12786600000000</v>
      </c>
      <c r="F3239">
        <f t="shared" si="58"/>
        <v>14.64923606627932</v>
      </c>
    </row>
    <row r="3240" spans="2:6" hidden="1" x14ac:dyDescent="0.35">
      <c r="B3240" s="1">
        <v>40270</v>
      </c>
      <c r="C3240" s="9">
        <v>8294090000000</v>
      </c>
      <c r="D3240" s="9">
        <v>4468660000000</v>
      </c>
      <c r="E3240" s="9">
        <v>12762700000000</v>
      </c>
      <c r="F3240">
        <f t="shared" si="58"/>
        <v>14.470863641663604</v>
      </c>
    </row>
    <row r="3241" spans="2:6" hidden="1" x14ac:dyDescent="0.35">
      <c r="B3241" s="1">
        <v>40269</v>
      </c>
      <c r="C3241" s="9">
        <v>8294870000000</v>
      </c>
      <c r="D3241" s="9">
        <v>4470010000000</v>
      </c>
      <c r="E3241" s="9">
        <v>12764900000000</v>
      </c>
      <c r="F3241">
        <f t="shared" si="58"/>
        <v>14.518328458902266</v>
      </c>
    </row>
    <row r="3242" spans="2:6" hidden="1" x14ac:dyDescent="0.35">
      <c r="B3242" s="1">
        <v>40268</v>
      </c>
      <c r="C3242" s="9">
        <v>8290070000000</v>
      </c>
      <c r="D3242" s="9">
        <v>4483050000000</v>
      </c>
      <c r="E3242" s="9">
        <v>12773100000000</v>
      </c>
      <c r="F3242">
        <f t="shared" si="58"/>
        <v>14.819542451346127</v>
      </c>
    </row>
    <row r="3243" spans="2:6" hidden="1" x14ac:dyDescent="0.35">
      <c r="B3243" s="1">
        <v>40267</v>
      </c>
      <c r="C3243" s="9">
        <v>8200070000000</v>
      </c>
      <c r="D3243" s="9">
        <v>4484500000000</v>
      </c>
      <c r="E3243" s="9">
        <v>12684600000000</v>
      </c>
      <c r="F3243">
        <f t="shared" si="58"/>
        <v>14.165624128092738</v>
      </c>
    </row>
    <row r="3244" spans="2:6" hidden="1" x14ac:dyDescent="0.35">
      <c r="B3244" s="1">
        <v>40266</v>
      </c>
      <c r="C3244" s="9">
        <v>8199930000000</v>
      </c>
      <c r="D3244" s="9">
        <v>4486320000000</v>
      </c>
      <c r="E3244" s="9">
        <v>12686200000000</v>
      </c>
      <c r="F3244">
        <f t="shared" si="58"/>
        <v>14.013786409512083</v>
      </c>
    </row>
    <row r="3245" spans="2:6" hidden="1" x14ac:dyDescent="0.35">
      <c r="B3245" s="1">
        <v>40263</v>
      </c>
      <c r="C3245" s="9">
        <v>8199960000000</v>
      </c>
      <c r="D3245" s="9">
        <v>4485930000000</v>
      </c>
      <c r="E3245" s="9">
        <v>12685900000000</v>
      </c>
      <c r="F3245">
        <f t="shared" si="58"/>
        <v>14.87105653953421</v>
      </c>
    </row>
    <row r="3246" spans="2:6" hidden="1" x14ac:dyDescent="0.35">
      <c r="B3246" s="1">
        <v>40262</v>
      </c>
      <c r="C3246" s="9">
        <v>8200480000000</v>
      </c>
      <c r="D3246" s="9">
        <v>4487090000000</v>
      </c>
      <c r="E3246" s="9">
        <v>12687600000000</v>
      </c>
      <c r="F3246">
        <f t="shared" si="58"/>
        <v>14.865647859781269</v>
      </c>
    </row>
    <row r="3247" spans="2:6" hidden="1" x14ac:dyDescent="0.35">
      <c r="B3247" s="1">
        <v>40261</v>
      </c>
      <c r="C3247" s="9">
        <v>8176390000000</v>
      </c>
      <c r="D3247" s="9">
        <v>4486080000000</v>
      </c>
      <c r="E3247" s="9">
        <v>12662500000000</v>
      </c>
      <c r="F3247">
        <f t="shared" si="58"/>
        <v>14.632181202585503</v>
      </c>
    </row>
    <row r="3248" spans="2:6" hidden="1" x14ac:dyDescent="0.35">
      <c r="B3248" s="1">
        <v>40260</v>
      </c>
      <c r="C3248" s="9">
        <v>8175890000000</v>
      </c>
      <c r="D3248" s="9">
        <v>4495000000000</v>
      </c>
      <c r="E3248" s="9">
        <v>12670900000000</v>
      </c>
      <c r="F3248">
        <f t="shared" si="58"/>
        <v>14.794480834216653</v>
      </c>
    </row>
    <row r="3249" spans="2:6" hidden="1" x14ac:dyDescent="0.35">
      <c r="B3249" s="1">
        <v>40259</v>
      </c>
      <c r="C3249" s="9">
        <v>8175100000000</v>
      </c>
      <c r="D3249" s="9">
        <v>4488280000000</v>
      </c>
      <c r="E3249" s="9">
        <v>12663400000000</v>
      </c>
      <c r="F3249">
        <f t="shared" si="58"/>
        <v>14.63306447962777</v>
      </c>
    </row>
    <row r="3250" spans="2:6" hidden="1" x14ac:dyDescent="0.35">
      <c r="B3250" s="1">
        <v>40256</v>
      </c>
      <c r="C3250" s="9">
        <v>8174430000000</v>
      </c>
      <c r="D3250" s="9">
        <v>4486610000000</v>
      </c>
      <c r="E3250" s="9">
        <v>12661000000000</v>
      </c>
      <c r="F3250">
        <f t="shared" si="58"/>
        <v>14.665314217919342</v>
      </c>
    </row>
    <row r="3251" spans="2:6" hidden="1" x14ac:dyDescent="0.35">
      <c r="B3251" s="1">
        <v>40255</v>
      </c>
      <c r="C3251" s="9">
        <v>8174190000000</v>
      </c>
      <c r="D3251" s="9">
        <v>4487110000000</v>
      </c>
      <c r="E3251" s="9">
        <v>12661300000000</v>
      </c>
      <c r="F3251">
        <f t="shared" si="58"/>
        <v>14.677378450836894</v>
      </c>
    </row>
    <row r="3252" spans="2:6" hidden="1" x14ac:dyDescent="0.35">
      <c r="B3252" s="1">
        <v>40254</v>
      </c>
      <c r="C3252" s="9">
        <v>8153200000000</v>
      </c>
      <c r="D3252" s="9">
        <v>4486580000000</v>
      </c>
      <c r="E3252" s="9">
        <v>12639800000000</v>
      </c>
      <c r="F3252">
        <f t="shared" si="58"/>
        <v>14.494053280433345</v>
      </c>
    </row>
    <row r="3253" spans="2:6" hidden="1" x14ac:dyDescent="0.35">
      <c r="B3253" s="1">
        <v>40253</v>
      </c>
      <c r="C3253" s="9">
        <v>8152880000000</v>
      </c>
      <c r="D3253" s="9">
        <v>4490820000000</v>
      </c>
      <c r="E3253" s="9">
        <v>12643700000000</v>
      </c>
      <c r="F3253">
        <f t="shared" si="58"/>
        <v>14.586467528230409</v>
      </c>
    </row>
    <row r="3254" spans="2:6" hidden="1" x14ac:dyDescent="0.35">
      <c r="B3254" s="1">
        <v>40252</v>
      </c>
      <c r="C3254" s="9">
        <v>8152640000000</v>
      </c>
      <c r="D3254" s="9">
        <v>4484020000000</v>
      </c>
      <c r="E3254" s="9">
        <v>12636700000000</v>
      </c>
      <c r="F3254">
        <f t="shared" si="58"/>
        <v>14.435911832358322</v>
      </c>
    </row>
    <row r="3255" spans="2:6" hidden="1" x14ac:dyDescent="0.35">
      <c r="B3255" s="1">
        <v>40249</v>
      </c>
      <c r="C3255" s="9">
        <v>8092150000000</v>
      </c>
      <c r="D3255" s="9">
        <v>4483530000000</v>
      </c>
      <c r="E3255" s="9">
        <v>12575700000000</v>
      </c>
      <c r="F3255">
        <f t="shared" si="58"/>
        <v>13.980531486785338</v>
      </c>
    </row>
    <row r="3256" spans="2:6" hidden="1" x14ac:dyDescent="0.35">
      <c r="B3256" s="1">
        <v>40248</v>
      </c>
      <c r="C3256" s="9">
        <v>8091790000000</v>
      </c>
      <c r="D3256" s="9">
        <v>4483690000000</v>
      </c>
      <c r="E3256" s="9">
        <v>12575500000000</v>
      </c>
      <c r="F3256">
        <f t="shared" si="58"/>
        <v>14.491341794278847</v>
      </c>
    </row>
    <row r="3257" spans="2:6" hidden="1" x14ac:dyDescent="0.35">
      <c r="B3257" s="1">
        <v>40247</v>
      </c>
      <c r="C3257" s="9">
        <v>8062100000000</v>
      </c>
      <c r="D3257" s="9">
        <v>4482290000000</v>
      </c>
      <c r="E3257" s="9">
        <v>12544400000000</v>
      </c>
      <c r="F3257">
        <f t="shared" si="58"/>
        <v>14.211316975463195</v>
      </c>
    </row>
    <row r="3258" spans="2:6" hidden="1" x14ac:dyDescent="0.35">
      <c r="B3258" s="1">
        <v>40246</v>
      </c>
      <c r="C3258" s="9">
        <v>8061800000000</v>
      </c>
      <c r="D3258" s="9">
        <v>4490900000000</v>
      </c>
      <c r="E3258" s="9">
        <v>12552700000000</v>
      </c>
      <c r="F3258">
        <f t="shared" si="58"/>
        <v>14.625014838692005</v>
      </c>
    </row>
    <row r="3259" spans="2:6" hidden="1" x14ac:dyDescent="0.35">
      <c r="B3259" s="1">
        <v>40245</v>
      </c>
      <c r="C3259" s="9">
        <v>8061260000000</v>
      </c>
      <c r="D3259" s="9">
        <v>4485110000000</v>
      </c>
      <c r="E3259" s="9">
        <v>12546400000000</v>
      </c>
      <c r="F3259">
        <f t="shared" si="58"/>
        <v>14.491166593663307</v>
      </c>
    </row>
    <row r="3260" spans="2:6" hidden="1" x14ac:dyDescent="0.35">
      <c r="B3260" s="1">
        <v>40242</v>
      </c>
      <c r="C3260" s="9">
        <v>8061000000000</v>
      </c>
      <c r="D3260" s="9">
        <v>4483710000000</v>
      </c>
      <c r="E3260" s="9">
        <v>12544700000000</v>
      </c>
      <c r="F3260">
        <f t="shared" si="58"/>
        <v>14.535228756379706</v>
      </c>
    </row>
    <row r="3261" spans="2:6" hidden="1" x14ac:dyDescent="0.35">
      <c r="B3261" s="1">
        <v>40241</v>
      </c>
      <c r="C3261" s="9">
        <v>8061070000000</v>
      </c>
      <c r="D3261" s="9">
        <v>4484420000000</v>
      </c>
      <c r="E3261" s="9">
        <v>12545500000000</v>
      </c>
      <c r="F3261">
        <f t="shared" si="58"/>
        <v>14.554037766171152</v>
      </c>
    </row>
    <row r="3262" spans="2:6" hidden="1" x14ac:dyDescent="0.35">
      <c r="B3262" s="1">
        <v>40240</v>
      </c>
      <c r="C3262" s="9">
        <v>8026660000000</v>
      </c>
      <c r="D3262" s="9">
        <v>4482290000000</v>
      </c>
      <c r="E3262" s="9">
        <v>12508900000000</v>
      </c>
      <c r="F3262">
        <f t="shared" si="58"/>
        <v>14.205240573358896</v>
      </c>
    </row>
    <row r="3263" spans="2:6" hidden="1" x14ac:dyDescent="0.35">
      <c r="B3263" s="1">
        <v>40239</v>
      </c>
      <c r="C3263" s="9">
        <v>8024980000000</v>
      </c>
      <c r="D3263" s="9">
        <v>4494450000000</v>
      </c>
      <c r="E3263" s="9">
        <v>12519400000000</v>
      </c>
      <c r="F3263">
        <f t="shared" si="58"/>
        <v>14.391966594482971</v>
      </c>
    </row>
    <row r="3264" spans="2:6" hidden="1" x14ac:dyDescent="0.35">
      <c r="B3264" s="1">
        <v>40238</v>
      </c>
      <c r="C3264" s="9">
        <v>8024930000000</v>
      </c>
      <c r="D3264" s="9">
        <v>4482610000000</v>
      </c>
      <c r="E3264" s="9">
        <v>12507500000000</v>
      </c>
      <c r="F3264">
        <f t="shared" si="58"/>
        <v>14.28845556388092</v>
      </c>
    </row>
    <row r="3265" spans="2:6" hidden="1" x14ac:dyDescent="0.35">
      <c r="B3265" s="1">
        <v>40235</v>
      </c>
      <c r="C3265" s="9">
        <v>7936670000000</v>
      </c>
      <c r="D3265" s="9">
        <v>4503400000000</v>
      </c>
      <c r="E3265" s="9">
        <v>12440100000000</v>
      </c>
      <c r="F3265">
        <f t="shared" si="58"/>
        <v>13.689203268081373</v>
      </c>
    </row>
    <row r="3266" spans="2:6" hidden="1" x14ac:dyDescent="0.35">
      <c r="B3266" s="1">
        <v>40234</v>
      </c>
      <c r="C3266" s="9">
        <v>7928700000000</v>
      </c>
      <c r="D3266" s="9">
        <v>4504970000000</v>
      </c>
      <c r="E3266" s="9">
        <v>12433700000000</v>
      </c>
      <c r="F3266">
        <f t="shared" si="58"/>
        <v>14.310799753610798</v>
      </c>
    </row>
    <row r="3267" spans="2:6" hidden="1" x14ac:dyDescent="0.35">
      <c r="B3267" s="1">
        <v>40233</v>
      </c>
      <c r="C3267" s="9">
        <v>7893870000000</v>
      </c>
      <c r="D3267" s="9">
        <v>4507910000000</v>
      </c>
      <c r="E3267" s="9">
        <v>12401800000000</v>
      </c>
      <c r="F3267">
        <f t="shared" si="58"/>
        <v>13.97456162923207</v>
      </c>
    </row>
    <row r="3268" spans="2:6" hidden="1" x14ac:dyDescent="0.35">
      <c r="B3268" s="1">
        <v>40232</v>
      </c>
      <c r="C3268" s="9">
        <v>7893950000000</v>
      </c>
      <c r="D3268" s="9">
        <v>4515420000000</v>
      </c>
      <c r="E3268" s="9">
        <v>12409400000000</v>
      </c>
      <c r="F3268">
        <f t="shared" si="58"/>
        <v>14.504267589388697</v>
      </c>
    </row>
    <row r="3269" spans="2:6" hidden="1" x14ac:dyDescent="0.35">
      <c r="B3269" s="1">
        <v>40231</v>
      </c>
      <c r="C3269" s="9">
        <v>7893550000000</v>
      </c>
      <c r="D3269" s="9">
        <v>4509480000000</v>
      </c>
      <c r="E3269" s="9">
        <v>12403000000000</v>
      </c>
      <c r="F3269">
        <f t="shared" si="58"/>
        <v>14.382942619473596</v>
      </c>
    </row>
    <row r="3270" spans="2:6" hidden="1" x14ac:dyDescent="0.35">
      <c r="B3270" s="1">
        <v>40228</v>
      </c>
      <c r="C3270" s="9">
        <v>7893760000000</v>
      </c>
      <c r="D3270" s="9">
        <v>4508300000000</v>
      </c>
      <c r="E3270" s="9">
        <v>12402100000000</v>
      </c>
      <c r="F3270">
        <f t="shared" ref="F3270:F3333" si="59">((E3270-E3520)/E3520)*100</f>
        <v>14.415794086443102</v>
      </c>
    </row>
    <row r="3271" spans="2:6" hidden="1" x14ac:dyDescent="0.35">
      <c r="B3271" s="1">
        <v>40227</v>
      </c>
      <c r="C3271" s="9">
        <v>7893640000000</v>
      </c>
      <c r="D3271" s="9">
        <v>4507810000000</v>
      </c>
      <c r="E3271" s="9">
        <v>12401400000000</v>
      </c>
      <c r="F3271">
        <f t="shared" si="59"/>
        <v>14.416725098719416</v>
      </c>
    </row>
    <row r="3272" spans="2:6" hidden="1" x14ac:dyDescent="0.35">
      <c r="B3272" s="1">
        <v>40226</v>
      </c>
      <c r="C3272" s="9">
        <v>7878420000000</v>
      </c>
      <c r="D3272" s="9">
        <v>4508080000000</v>
      </c>
      <c r="E3272" s="9">
        <v>12386500000000</v>
      </c>
      <c r="F3272">
        <f t="shared" si="59"/>
        <v>14.668579892612479</v>
      </c>
    </row>
    <row r="3273" spans="2:6" hidden="1" x14ac:dyDescent="0.35">
      <c r="B3273" s="1">
        <v>40225</v>
      </c>
      <c r="C3273" s="9">
        <v>7878010000000</v>
      </c>
      <c r="D3273" s="9">
        <v>4506350000000</v>
      </c>
      <c r="E3273" s="9">
        <v>12384400000000</v>
      </c>
      <c r="F3273">
        <f t="shared" si="59"/>
        <v>14.77770878321393</v>
      </c>
    </row>
    <row r="3274" spans="2:6" hidden="1" x14ac:dyDescent="0.35">
      <c r="B3274" s="1">
        <v>40221</v>
      </c>
      <c r="C3274" s="9">
        <v>7847910000000</v>
      </c>
      <c r="D3274" s="9">
        <v>4503710000000</v>
      </c>
      <c r="E3274" s="9">
        <v>12351600000000</v>
      </c>
      <c r="F3274">
        <f t="shared" si="59"/>
        <v>14.474781738308403</v>
      </c>
    </row>
    <row r="3275" spans="2:6" hidden="1" x14ac:dyDescent="0.35">
      <c r="B3275" s="1">
        <v>40220</v>
      </c>
      <c r="C3275" s="9">
        <v>7848020000000</v>
      </c>
      <c r="D3275" s="9">
        <v>4501310000000</v>
      </c>
      <c r="E3275" s="9">
        <v>12349300000000</v>
      </c>
      <c r="F3275">
        <f t="shared" si="59"/>
        <v>14.781113486383493</v>
      </c>
    </row>
    <row r="3276" spans="2:6" hidden="1" x14ac:dyDescent="0.35">
      <c r="B3276" s="1">
        <v>40219</v>
      </c>
      <c r="C3276" s="9">
        <v>7840750000000</v>
      </c>
      <c r="D3276" s="9">
        <v>4499820000000</v>
      </c>
      <c r="E3276" s="9">
        <v>12340600000000</v>
      </c>
      <c r="F3276">
        <f t="shared" si="59"/>
        <v>14.698118819243067</v>
      </c>
    </row>
    <row r="3277" spans="2:6" hidden="1" x14ac:dyDescent="0.35">
      <c r="B3277" s="1">
        <v>40218</v>
      </c>
      <c r="C3277" s="9">
        <v>7840810000000</v>
      </c>
      <c r="D3277" s="9">
        <v>4508660000000</v>
      </c>
      <c r="E3277" s="9">
        <v>12349500000000</v>
      </c>
      <c r="F3277">
        <f t="shared" si="59"/>
        <v>15.27475707311609</v>
      </c>
    </row>
    <row r="3278" spans="2:6" hidden="1" x14ac:dyDescent="0.35">
      <c r="B3278" s="1">
        <v>40217</v>
      </c>
      <c r="C3278" s="9">
        <v>7840440000000</v>
      </c>
      <c r="D3278" s="9">
        <v>4507460000000</v>
      </c>
      <c r="E3278" s="9">
        <v>12347900000000</v>
      </c>
      <c r="F3278">
        <f t="shared" si="59"/>
        <v>15.170593392653945</v>
      </c>
    </row>
    <row r="3279" spans="2:6" hidden="1" x14ac:dyDescent="0.35">
      <c r="B3279" s="1">
        <v>40214</v>
      </c>
      <c r="C3279" s="9">
        <v>7840320000000</v>
      </c>
      <c r="D3279" s="9">
        <v>4505190000000</v>
      </c>
      <c r="E3279" s="9">
        <v>12345500000000</v>
      </c>
      <c r="F3279">
        <f t="shared" si="59"/>
        <v>15.187960103380391</v>
      </c>
    </row>
    <row r="3280" spans="2:6" hidden="1" x14ac:dyDescent="0.35">
      <c r="B3280" s="1">
        <v>40213</v>
      </c>
      <c r="C3280" s="9">
        <v>7840400000000</v>
      </c>
      <c r="D3280" s="9">
        <v>4506030000000</v>
      </c>
      <c r="E3280" s="9">
        <v>12346400000000</v>
      </c>
      <c r="F3280">
        <f t="shared" si="59"/>
        <v>15.200656881863903</v>
      </c>
    </row>
    <row r="3281" spans="2:6" hidden="1" x14ac:dyDescent="0.35">
      <c r="B3281" s="1">
        <v>40212</v>
      </c>
      <c r="C3281" s="9">
        <v>7850080000000</v>
      </c>
      <c r="D3281" s="9">
        <v>4503960000000</v>
      </c>
      <c r="E3281" s="9">
        <v>12354000000000</v>
      </c>
      <c r="F3281">
        <f t="shared" si="59"/>
        <v>15.264041798843067</v>
      </c>
    </row>
    <row r="3282" spans="2:6" hidden="1" x14ac:dyDescent="0.35">
      <c r="B3282" s="1">
        <v>40211</v>
      </c>
      <c r="C3282" s="9">
        <v>7849740000000</v>
      </c>
      <c r="D3282" s="9">
        <v>4511200000000</v>
      </c>
      <c r="E3282" s="9">
        <v>12360900000000</v>
      </c>
      <c r="F3282">
        <f t="shared" si="59"/>
        <v>15.855921718591834</v>
      </c>
    </row>
    <row r="3283" spans="2:6" hidden="1" x14ac:dyDescent="0.35">
      <c r="B3283" s="1">
        <v>40210</v>
      </c>
      <c r="C3283" s="9">
        <v>7849810000000</v>
      </c>
      <c r="D3283" s="9">
        <v>4499650000000</v>
      </c>
      <c r="E3283" s="9">
        <v>12349500000000</v>
      </c>
      <c r="F3283">
        <f t="shared" si="59"/>
        <v>15.755581800798604</v>
      </c>
    </row>
    <row r="3284" spans="2:6" hidden="1" x14ac:dyDescent="0.35">
      <c r="B3284" s="1">
        <v>40207</v>
      </c>
      <c r="C3284" s="9">
        <v>7759490000000</v>
      </c>
      <c r="D3284" s="9">
        <v>4519150000000</v>
      </c>
      <c r="E3284" s="9">
        <v>12278600000000</v>
      </c>
      <c r="F3284">
        <f t="shared" si="59"/>
        <v>15.097487814023246</v>
      </c>
    </row>
    <row r="3285" spans="2:6" hidden="1" x14ac:dyDescent="0.35">
      <c r="B3285" s="1">
        <v>40206</v>
      </c>
      <c r="C3285" s="9">
        <v>7759910000000</v>
      </c>
      <c r="D3285" s="9">
        <v>4514520000000</v>
      </c>
      <c r="E3285" s="9">
        <v>12274400000000</v>
      </c>
      <c r="F3285">
        <f t="shared" si="59"/>
        <v>15.447705041384499</v>
      </c>
    </row>
    <row r="3286" spans="2:6" hidden="1" x14ac:dyDescent="0.35">
      <c r="B3286" s="1">
        <v>40205</v>
      </c>
      <c r="C3286" s="9">
        <v>7784150000000</v>
      </c>
      <c r="D3286" s="9">
        <v>4517620000000</v>
      </c>
      <c r="E3286" s="9">
        <v>12301800000000</v>
      </c>
      <c r="F3286">
        <f t="shared" si="59"/>
        <v>15.767482566838881</v>
      </c>
    </row>
    <row r="3287" spans="2:6" hidden="1" x14ac:dyDescent="0.35">
      <c r="B3287" s="1">
        <v>40204</v>
      </c>
      <c r="C3287" s="9">
        <v>7784090000000</v>
      </c>
      <c r="D3287" s="9">
        <v>4524800000000</v>
      </c>
      <c r="E3287" s="9">
        <v>12308900000000</v>
      </c>
      <c r="F3287">
        <f t="shared" si="59"/>
        <v>15.92593639043502</v>
      </c>
    </row>
    <row r="3288" spans="2:6" hidden="1" x14ac:dyDescent="0.35">
      <c r="B3288" s="1">
        <v>40203</v>
      </c>
      <c r="C3288" s="9">
        <v>7783120000000</v>
      </c>
      <c r="D3288" s="9">
        <v>4520620000000</v>
      </c>
      <c r="E3288" s="9">
        <v>12303700000000</v>
      </c>
      <c r="F3288">
        <f t="shared" si="59"/>
        <v>15.787541995652216</v>
      </c>
    </row>
    <row r="3289" spans="2:6" hidden="1" x14ac:dyDescent="0.35">
      <c r="B3289" s="1">
        <v>40200</v>
      </c>
      <c r="C3289" s="9">
        <v>7783160000000</v>
      </c>
      <c r="D3289" s="9">
        <v>4519310000000</v>
      </c>
      <c r="E3289" s="9">
        <v>12302500000000</v>
      </c>
      <c r="F3289">
        <f t="shared" si="59"/>
        <v>15.832933178920808</v>
      </c>
    </row>
    <row r="3290" spans="2:6" hidden="1" x14ac:dyDescent="0.35">
      <c r="B3290" s="1">
        <v>40199</v>
      </c>
      <c r="C3290" s="9">
        <v>7783230000000</v>
      </c>
      <c r="D3290" s="9">
        <v>4516940000000</v>
      </c>
      <c r="E3290" s="9">
        <v>12300200000000</v>
      </c>
      <c r="F3290">
        <f t="shared" si="59"/>
        <v>15.816730066664157</v>
      </c>
    </row>
    <row r="3291" spans="2:6" hidden="1" x14ac:dyDescent="0.35">
      <c r="B3291" s="1">
        <v>40198</v>
      </c>
      <c r="C3291" s="9">
        <v>7814390000000</v>
      </c>
      <c r="D3291" s="9">
        <v>4512990000000</v>
      </c>
      <c r="E3291" s="9">
        <v>12327400000000</v>
      </c>
      <c r="F3291">
        <f t="shared" si="59"/>
        <v>16.091423620593858</v>
      </c>
    </row>
    <row r="3292" spans="2:6" hidden="1" x14ac:dyDescent="0.35">
      <c r="B3292" s="1">
        <v>40197</v>
      </c>
      <c r="C3292" s="9">
        <v>7812890000000</v>
      </c>
      <c r="D3292" s="9">
        <v>4509220000000</v>
      </c>
      <c r="E3292" s="9">
        <v>12322100000000</v>
      </c>
      <c r="F3292">
        <f t="shared" si="59"/>
        <v>15.971614384805791</v>
      </c>
    </row>
    <row r="3293" spans="2:6" hidden="1" x14ac:dyDescent="0.35">
      <c r="B3293" s="1">
        <v>40193</v>
      </c>
      <c r="C3293" s="9">
        <v>7813180000000</v>
      </c>
      <c r="D3293" s="9">
        <v>4506140000000</v>
      </c>
      <c r="E3293" s="9">
        <v>12319300000000</v>
      </c>
      <c r="F3293">
        <f t="shared" si="59"/>
        <v>15.925622712173823</v>
      </c>
    </row>
    <row r="3294" spans="2:6" hidden="1" x14ac:dyDescent="0.35">
      <c r="B3294" s="1">
        <v>40192</v>
      </c>
      <c r="C3294" s="9">
        <v>7756100000000</v>
      </c>
      <c r="D3294" s="9">
        <v>4502440000000</v>
      </c>
      <c r="E3294" s="9">
        <v>12258500000000</v>
      </c>
      <c r="F3294">
        <f t="shared" si="59"/>
        <v>15.331784098072237</v>
      </c>
    </row>
    <row r="3295" spans="2:6" hidden="1" x14ac:dyDescent="0.35">
      <c r="B3295" s="1">
        <v>40191</v>
      </c>
      <c r="C3295" s="9">
        <v>7781210000000</v>
      </c>
      <c r="D3295" s="9">
        <v>4501070000000</v>
      </c>
      <c r="E3295" s="9">
        <v>12282300000000</v>
      </c>
      <c r="F3295">
        <f t="shared" si="59"/>
        <v>15.568749588339903</v>
      </c>
    </row>
    <row r="3296" spans="2:6" hidden="1" x14ac:dyDescent="0.35">
      <c r="B3296" s="1">
        <v>40190</v>
      </c>
      <c r="C3296" s="9">
        <v>7781350000000</v>
      </c>
      <c r="D3296" s="9">
        <v>4509820000000</v>
      </c>
      <c r="E3296" s="9">
        <v>12291200000000</v>
      </c>
      <c r="F3296">
        <f t="shared" si="59"/>
        <v>15.889119366396379</v>
      </c>
    </row>
    <row r="3297" spans="2:6" hidden="1" x14ac:dyDescent="0.35">
      <c r="B3297" s="1">
        <v>40189</v>
      </c>
      <c r="C3297" s="9">
        <v>7781190000000</v>
      </c>
      <c r="D3297" s="9">
        <v>4504300000000</v>
      </c>
      <c r="E3297" s="9">
        <v>12285500000000</v>
      </c>
      <c r="F3297">
        <f t="shared" si="59"/>
        <v>15.749159121529315</v>
      </c>
    </row>
    <row r="3298" spans="2:6" hidden="1" x14ac:dyDescent="0.35">
      <c r="B3298" s="1">
        <v>40186</v>
      </c>
      <c r="C3298" s="9">
        <v>7781420000000</v>
      </c>
      <c r="D3298" s="9">
        <v>4499190000000</v>
      </c>
      <c r="E3298" s="9">
        <v>12280600000000</v>
      </c>
      <c r="F3298">
        <f t="shared" si="59"/>
        <v>15.747704952025485</v>
      </c>
    </row>
    <row r="3299" spans="2:6" hidden="1" x14ac:dyDescent="0.35">
      <c r="B3299" s="1">
        <v>40185</v>
      </c>
      <c r="C3299" s="9">
        <v>7781590000000</v>
      </c>
      <c r="D3299" s="9">
        <v>4499250000000</v>
      </c>
      <c r="E3299" s="9">
        <v>12280800000000</v>
      </c>
      <c r="F3299">
        <f t="shared" si="59"/>
        <v>15.749590001696545</v>
      </c>
    </row>
    <row r="3300" spans="2:6" hidden="1" x14ac:dyDescent="0.35">
      <c r="B3300" s="1">
        <v>40184</v>
      </c>
      <c r="C3300" s="9">
        <v>7804380000000</v>
      </c>
      <c r="D3300" s="9">
        <v>4497700000000</v>
      </c>
      <c r="E3300" s="9">
        <v>12302100000000</v>
      </c>
      <c r="F3300">
        <f t="shared" si="59"/>
        <v>15.966743021973359</v>
      </c>
    </row>
    <row r="3301" spans="2:6" hidden="1" x14ac:dyDescent="0.35">
      <c r="B3301" s="1">
        <v>40183</v>
      </c>
      <c r="C3301" s="9">
        <v>7804260000000</v>
      </c>
      <c r="D3301" s="9">
        <v>4499040000000</v>
      </c>
      <c r="E3301" s="9">
        <v>12303300000000</v>
      </c>
      <c r="F3301">
        <f t="shared" si="59"/>
        <v>15.678181236954437</v>
      </c>
    </row>
    <row r="3302" spans="2:6" hidden="1" x14ac:dyDescent="0.35">
      <c r="B3302" s="1">
        <v>40182</v>
      </c>
      <c r="C3302" s="9">
        <v>7803910000000</v>
      </c>
      <c r="D3302" s="9">
        <v>4486330000000</v>
      </c>
      <c r="E3302" s="9">
        <v>12290200000000</v>
      </c>
      <c r="F3302">
        <f t="shared" si="59"/>
        <v>15.526770942998947</v>
      </c>
    </row>
    <row r="3303" spans="2:6" hidden="1" x14ac:dyDescent="0.35">
      <c r="B3303" s="1">
        <v>40178</v>
      </c>
      <c r="C3303" s="9">
        <v>7811010000000</v>
      </c>
      <c r="D3303" s="9">
        <v>4500340000000</v>
      </c>
      <c r="E3303" s="9">
        <v>12311300000000</v>
      </c>
      <c r="F3303">
        <f t="shared" si="59"/>
        <v>15.756664002632693</v>
      </c>
    </row>
    <row r="3304" spans="2:6" hidden="1" x14ac:dyDescent="0.35">
      <c r="B3304" s="1">
        <v>40177</v>
      </c>
      <c r="C3304" s="9">
        <v>7727180000000</v>
      </c>
      <c r="D3304" s="9">
        <v>4417720000000</v>
      </c>
      <c r="E3304" s="9">
        <v>12144900000000</v>
      </c>
      <c r="F3304">
        <f t="shared" si="59"/>
        <v>14.272675950319909</v>
      </c>
    </row>
    <row r="3305" spans="2:6" hidden="1" x14ac:dyDescent="0.35">
      <c r="B3305" s="1">
        <v>40176</v>
      </c>
      <c r="C3305" s="9">
        <v>7719580000000</v>
      </c>
      <c r="D3305" s="9">
        <v>4380640000000</v>
      </c>
      <c r="E3305" s="9">
        <v>12100200000000</v>
      </c>
      <c r="F3305">
        <f t="shared" si="59"/>
        <v>13.088095104581393</v>
      </c>
    </row>
    <row r="3306" spans="2:6" hidden="1" x14ac:dyDescent="0.35">
      <c r="B3306" s="1">
        <v>40175</v>
      </c>
      <c r="C3306" s="9">
        <v>7734620000000</v>
      </c>
      <c r="D3306" s="9">
        <v>4369830000000</v>
      </c>
      <c r="E3306" s="9">
        <v>12104400000000</v>
      </c>
      <c r="F3306">
        <f t="shared" si="59"/>
        <v>14.701032881645029</v>
      </c>
    </row>
    <row r="3307" spans="2:6" hidden="1" x14ac:dyDescent="0.35">
      <c r="B3307" s="1">
        <v>40171</v>
      </c>
      <c r="C3307" s="9">
        <v>7734530000000</v>
      </c>
      <c r="D3307" s="9">
        <v>4366750000000</v>
      </c>
      <c r="E3307" s="9">
        <v>12101300000000</v>
      </c>
      <c r="F3307">
        <f t="shared" si="59"/>
        <v>14.659705706786935</v>
      </c>
    </row>
    <row r="3308" spans="2:6" hidden="1" x14ac:dyDescent="0.35">
      <c r="B3308" s="1">
        <v>40170</v>
      </c>
      <c r="C3308" s="9">
        <v>7736510000000</v>
      </c>
      <c r="D3308" s="9">
        <v>4366100000000</v>
      </c>
      <c r="E3308" s="9">
        <v>12102600000000</v>
      </c>
      <c r="F3308">
        <f t="shared" si="59"/>
        <v>14.686149647486923</v>
      </c>
    </row>
    <row r="3309" spans="2:6" hidden="1" x14ac:dyDescent="0.35">
      <c r="B3309" s="1">
        <v>40169</v>
      </c>
      <c r="C3309" s="9">
        <v>7736050000000</v>
      </c>
      <c r="D3309" s="9">
        <v>4359030000000</v>
      </c>
      <c r="E3309" s="9">
        <v>12095100000000</v>
      </c>
      <c r="F3309">
        <f t="shared" si="59"/>
        <v>14.249145145750289</v>
      </c>
    </row>
    <row r="3310" spans="2:6" hidden="1" x14ac:dyDescent="0.35">
      <c r="B3310" s="1">
        <v>40168</v>
      </c>
      <c r="C3310" s="9">
        <v>7733430000000</v>
      </c>
      <c r="D3310" s="9">
        <v>4365810000000</v>
      </c>
      <c r="E3310" s="9">
        <v>12099200000000</v>
      </c>
      <c r="F3310">
        <f t="shared" si="59"/>
        <v>14.12401667641344</v>
      </c>
    </row>
    <row r="3311" spans="2:6" hidden="1" x14ac:dyDescent="0.35">
      <c r="B3311" s="1">
        <v>40165</v>
      </c>
      <c r="C3311" s="9">
        <v>7733580000000</v>
      </c>
      <c r="D3311" s="9">
        <v>4364400000000</v>
      </c>
      <c r="E3311" s="9">
        <v>12098000000000</v>
      </c>
      <c r="F3311">
        <f t="shared" si="59"/>
        <v>14.484168291159605</v>
      </c>
    </row>
    <row r="3312" spans="2:6" hidden="1" x14ac:dyDescent="0.35">
      <c r="B3312" s="1">
        <v>40164</v>
      </c>
      <c r="C3312" s="9">
        <v>7732870000000</v>
      </c>
      <c r="D3312" s="9">
        <v>4364820000000</v>
      </c>
      <c r="E3312" s="9">
        <v>12097700000000</v>
      </c>
      <c r="F3312">
        <f t="shared" si="59"/>
        <v>14.148629012473815</v>
      </c>
    </row>
    <row r="3313" spans="2:6" hidden="1" x14ac:dyDescent="0.35">
      <c r="B3313" s="1">
        <v>40163</v>
      </c>
      <c r="C3313" s="9">
        <v>7769370000000</v>
      </c>
      <c r="D3313" s="9">
        <v>4359710000000</v>
      </c>
      <c r="E3313" s="9">
        <v>12129100000000</v>
      </c>
      <c r="F3313">
        <f t="shared" si="59"/>
        <v>14.441666273529272</v>
      </c>
    </row>
    <row r="3314" spans="2:6" hidden="1" x14ac:dyDescent="0.35">
      <c r="B3314" s="1">
        <v>40162</v>
      </c>
      <c r="C3314" s="9">
        <v>7769020000000</v>
      </c>
      <c r="D3314" s="9">
        <v>4365950000000</v>
      </c>
      <c r="E3314" s="9">
        <v>12135000000000</v>
      </c>
      <c r="F3314">
        <f t="shared" si="59"/>
        <v>13.883779421149441</v>
      </c>
    </row>
    <row r="3315" spans="2:6" hidden="1" x14ac:dyDescent="0.35">
      <c r="B3315" s="1">
        <v>40161</v>
      </c>
      <c r="C3315" s="9">
        <v>7710220000000</v>
      </c>
      <c r="D3315" s="9">
        <v>4361060000000</v>
      </c>
      <c r="E3315" s="9">
        <v>12071300000000</v>
      </c>
      <c r="F3315">
        <f t="shared" si="59"/>
        <v>13.552386506876376</v>
      </c>
    </row>
    <row r="3316" spans="2:6" hidden="1" x14ac:dyDescent="0.35">
      <c r="B3316" s="1">
        <v>40158</v>
      </c>
      <c r="C3316" s="9">
        <v>7722340000000</v>
      </c>
      <c r="D3316" s="9">
        <v>4359370000000</v>
      </c>
      <c r="E3316" s="9">
        <v>12081700000000</v>
      </c>
      <c r="F3316">
        <f t="shared" si="59"/>
        <v>13.383572956942826</v>
      </c>
    </row>
    <row r="3317" spans="2:6" hidden="1" x14ac:dyDescent="0.35">
      <c r="B3317" s="1">
        <v>40157</v>
      </c>
      <c r="C3317" s="9">
        <v>7722300000000</v>
      </c>
      <c r="D3317" s="9">
        <v>4370370000000</v>
      </c>
      <c r="E3317" s="9">
        <v>12092700000000</v>
      </c>
      <c r="F3317">
        <f t="shared" si="59"/>
        <v>14.11329514678544</v>
      </c>
    </row>
    <row r="3318" spans="2:6" hidden="1" x14ac:dyDescent="0.35">
      <c r="B3318" s="1">
        <v>40156</v>
      </c>
      <c r="C3318" s="9">
        <v>7710040000000</v>
      </c>
      <c r="D3318" s="9">
        <v>4369700000000</v>
      </c>
      <c r="E3318" s="9">
        <v>12079700000000</v>
      </c>
      <c r="F3318">
        <f t="shared" si="59"/>
        <v>13.9820153049189</v>
      </c>
    </row>
    <row r="3319" spans="2:6" hidden="1" x14ac:dyDescent="0.35">
      <c r="B3319" s="1">
        <v>40155</v>
      </c>
      <c r="C3319" s="9">
        <v>7709850000000</v>
      </c>
      <c r="D3319" s="9">
        <v>4381450000000</v>
      </c>
      <c r="E3319" s="9">
        <v>12091300000000</v>
      </c>
      <c r="F3319">
        <f t="shared" si="59"/>
        <v>13.550392547237145</v>
      </c>
    </row>
    <row r="3320" spans="2:6" hidden="1" x14ac:dyDescent="0.35">
      <c r="B3320" s="1">
        <v>40154</v>
      </c>
      <c r="C3320" s="9">
        <v>7709790000000</v>
      </c>
      <c r="D3320" s="9">
        <v>4376390000000</v>
      </c>
      <c r="E3320" s="9">
        <v>12086200000000</v>
      </c>
      <c r="F3320">
        <f t="shared" si="59"/>
        <v>13.420482165144845</v>
      </c>
    </row>
    <row r="3321" spans="2:6" hidden="1" x14ac:dyDescent="0.35">
      <c r="B3321" s="1">
        <v>40151</v>
      </c>
      <c r="C3321" s="9">
        <v>7709910000000</v>
      </c>
      <c r="D3321" s="9">
        <v>4377530000000</v>
      </c>
      <c r="E3321" s="9">
        <v>12087400000000</v>
      </c>
      <c r="F3321">
        <f t="shared" si="59"/>
        <v>13.455166652587316</v>
      </c>
    </row>
    <row r="3322" spans="2:6" hidden="1" x14ac:dyDescent="0.35">
      <c r="B3322" s="1">
        <v>40150</v>
      </c>
      <c r="C3322" s="9">
        <v>7709700000000</v>
      </c>
      <c r="D3322" s="9">
        <v>4377660000000</v>
      </c>
      <c r="E3322" s="9">
        <v>12087400000000</v>
      </c>
      <c r="F3322">
        <f t="shared" si="59"/>
        <v>13.461556513005361</v>
      </c>
    </row>
    <row r="3323" spans="2:6" hidden="1" x14ac:dyDescent="0.35">
      <c r="B3323" s="1">
        <v>40149</v>
      </c>
      <c r="C3323" s="9">
        <v>7706910000000</v>
      </c>
      <c r="D3323" s="9">
        <v>4383910000000</v>
      </c>
      <c r="E3323" s="9">
        <v>12090800000000</v>
      </c>
      <c r="F3323">
        <f t="shared" si="59"/>
        <v>13.487079848693906</v>
      </c>
    </row>
    <row r="3324" spans="2:6" hidden="1" x14ac:dyDescent="0.35">
      <c r="B3324" s="1">
        <v>40148</v>
      </c>
      <c r="C3324" s="9">
        <v>7707250000000</v>
      </c>
      <c r="D3324" s="9">
        <v>4381980000000</v>
      </c>
      <c r="E3324" s="9">
        <v>12089200000000</v>
      </c>
      <c r="F3324">
        <f t="shared" si="59"/>
        <v>13.238228158750081</v>
      </c>
    </row>
    <row r="3325" spans="2:6" hidden="1" x14ac:dyDescent="0.35">
      <c r="B3325" s="1">
        <v>40147</v>
      </c>
      <c r="C3325" s="9">
        <v>7712390000000</v>
      </c>
      <c r="D3325" s="9">
        <v>4400660000000</v>
      </c>
      <c r="E3325" s="9">
        <v>12113000000000</v>
      </c>
      <c r="F3325">
        <f t="shared" si="59"/>
        <v>13.362407816418973</v>
      </c>
    </row>
    <row r="3326" spans="2:6" hidden="1" x14ac:dyDescent="0.35">
      <c r="B3326" s="1">
        <v>40144</v>
      </c>
      <c r="C3326" s="9">
        <v>7615590000000</v>
      </c>
      <c r="D3326" s="9">
        <v>4393060000000</v>
      </c>
      <c r="E3326" s="9">
        <v>12008700000000</v>
      </c>
      <c r="F3326">
        <f t="shared" si="59"/>
        <v>12.429431425602232</v>
      </c>
    </row>
    <row r="3327" spans="2:6" hidden="1" x14ac:dyDescent="0.35">
      <c r="B3327" s="1">
        <v>40142</v>
      </c>
      <c r="C3327" s="9">
        <v>7611880000000</v>
      </c>
      <c r="D3327" s="9">
        <v>4397570000000</v>
      </c>
      <c r="E3327" s="9">
        <v>12009500000000</v>
      </c>
      <c r="F3327">
        <f t="shared" si="59"/>
        <v>12.646793981915733</v>
      </c>
    </row>
    <row r="3328" spans="2:6" hidden="1" x14ac:dyDescent="0.35">
      <c r="B3328" s="1">
        <v>40141</v>
      </c>
      <c r="C3328" s="9">
        <v>7611360000000</v>
      </c>
      <c r="D3328" s="9">
        <v>4404970000000</v>
      </c>
      <c r="E3328" s="9">
        <v>12016300000000</v>
      </c>
      <c r="F3328">
        <f t="shared" si="59"/>
        <v>12.851360362137134</v>
      </c>
    </row>
    <row r="3329" spans="2:6" hidden="1" x14ac:dyDescent="0.35">
      <c r="B3329" s="1">
        <v>40140</v>
      </c>
      <c r="C3329" s="9">
        <v>7611030000000</v>
      </c>
      <c r="D3329" s="9">
        <v>4400810000000</v>
      </c>
      <c r="E3329" s="9">
        <v>12011800000000</v>
      </c>
      <c r="F3329">
        <f t="shared" si="59"/>
        <v>12.697965923590782</v>
      </c>
    </row>
    <row r="3330" spans="2:6" hidden="1" x14ac:dyDescent="0.35">
      <c r="B3330" s="1">
        <v>40137</v>
      </c>
      <c r="C3330" s="9">
        <v>7611080000000</v>
      </c>
      <c r="D3330" s="9">
        <v>4399480000000</v>
      </c>
      <c r="E3330" s="9">
        <v>12010600000000</v>
      </c>
      <c r="F3330">
        <f t="shared" si="59"/>
        <v>12.730071426560169</v>
      </c>
    </row>
    <row r="3331" spans="2:6" hidden="1" x14ac:dyDescent="0.35">
      <c r="B3331" s="1">
        <v>40136</v>
      </c>
      <c r="C3331" s="9">
        <v>7611170000000</v>
      </c>
      <c r="D3331" s="9">
        <v>4400610000000</v>
      </c>
      <c r="E3331" s="9">
        <v>12011800000000</v>
      </c>
      <c r="F3331">
        <f t="shared" si="59"/>
        <v>12.72863779268922</v>
      </c>
    </row>
    <row r="3332" spans="2:6" hidden="1" x14ac:dyDescent="0.35">
      <c r="B3332" s="1">
        <v>40135</v>
      </c>
      <c r="C3332" s="9">
        <v>7632270000000</v>
      </c>
      <c r="D3332" s="9">
        <v>4397930000000</v>
      </c>
      <c r="E3332" s="9">
        <v>12030200000000</v>
      </c>
      <c r="F3332">
        <f t="shared" si="59"/>
        <v>12.901318567875744</v>
      </c>
    </row>
    <row r="3333" spans="2:6" hidden="1" x14ac:dyDescent="0.35">
      <c r="B3333" s="1">
        <v>40134</v>
      </c>
      <c r="C3333" s="9">
        <v>7632300000000</v>
      </c>
      <c r="D3333" s="9">
        <v>4407020000000</v>
      </c>
      <c r="E3333" s="9">
        <v>12039300000000</v>
      </c>
      <c r="F3333">
        <f t="shared" si="59"/>
        <v>13.020662204406561</v>
      </c>
    </row>
    <row r="3334" spans="2:6" hidden="1" x14ac:dyDescent="0.35">
      <c r="B3334" s="1">
        <v>40133</v>
      </c>
      <c r="C3334" s="9">
        <v>7632030000000</v>
      </c>
      <c r="D3334" s="9">
        <v>4399270000000</v>
      </c>
      <c r="E3334" s="9">
        <v>12031300000000</v>
      </c>
      <c r="F3334">
        <f t="shared" ref="F3334:F3397" si="60">((E3334-E3584)/E3584)*100</f>
        <v>12.859742598776783</v>
      </c>
    </row>
    <row r="3335" spans="2:6" hidden="1" x14ac:dyDescent="0.35">
      <c r="B3335" s="1">
        <v>40130</v>
      </c>
      <c r="C3335" s="9">
        <v>7593750000000</v>
      </c>
      <c r="D3335" s="9">
        <v>4397760000000</v>
      </c>
      <c r="E3335" s="9">
        <v>11991500000000</v>
      </c>
      <c r="F3335">
        <f t="shared" si="60"/>
        <v>12.930263219852145</v>
      </c>
    </row>
    <row r="3336" spans="2:6" hidden="1" x14ac:dyDescent="0.35">
      <c r="B3336" s="1">
        <v>40129</v>
      </c>
      <c r="C3336" s="9">
        <v>7594010000000</v>
      </c>
      <c r="D3336" s="9">
        <v>4397210000000</v>
      </c>
      <c r="E3336" s="9">
        <v>11991200000000</v>
      </c>
      <c r="F3336">
        <f t="shared" si="60"/>
        <v>12.934882932434213</v>
      </c>
    </row>
    <row r="3337" spans="2:6" hidden="1" x14ac:dyDescent="0.35">
      <c r="B3337" s="1">
        <v>40127</v>
      </c>
      <c r="C3337" s="9">
        <v>7588370000000</v>
      </c>
      <c r="D3337" s="9">
        <v>4398580000000</v>
      </c>
      <c r="E3337" s="9">
        <v>11987000000000</v>
      </c>
      <c r="F3337">
        <f t="shared" si="60"/>
        <v>13.313670996162063</v>
      </c>
    </row>
    <row r="3338" spans="2:6" hidden="1" x14ac:dyDescent="0.35">
      <c r="B3338" s="1">
        <v>40126</v>
      </c>
      <c r="C3338" s="9">
        <v>7588080000000</v>
      </c>
      <c r="D3338" s="9">
        <v>4401950000000</v>
      </c>
      <c r="E3338" s="9">
        <v>11990000000000</v>
      </c>
      <c r="F3338">
        <f t="shared" si="60"/>
        <v>12.916136930828269</v>
      </c>
    </row>
    <row r="3339" spans="2:6" hidden="1" x14ac:dyDescent="0.35">
      <c r="B3339" s="1">
        <v>40123</v>
      </c>
      <c r="C3339" s="9">
        <v>7588070000000</v>
      </c>
      <c r="D3339" s="9">
        <v>4400810000000</v>
      </c>
      <c r="E3339" s="9">
        <v>11988900000000</v>
      </c>
      <c r="F3339">
        <f t="shared" si="60"/>
        <v>12.866449511400651</v>
      </c>
    </row>
    <row r="3340" spans="2:6" hidden="1" x14ac:dyDescent="0.35">
      <c r="B3340" s="1">
        <v>40122</v>
      </c>
      <c r="C3340" s="9">
        <v>7588140000000</v>
      </c>
      <c r="D3340" s="9">
        <v>4402420000000</v>
      </c>
      <c r="E3340" s="9">
        <v>11990600000000</v>
      </c>
      <c r="F3340">
        <f t="shared" si="60"/>
        <v>12.882453728982696</v>
      </c>
    </row>
    <row r="3341" spans="2:6" hidden="1" x14ac:dyDescent="0.35">
      <c r="B3341" s="1">
        <v>40121</v>
      </c>
      <c r="C3341" s="9">
        <v>7579990000000</v>
      </c>
      <c r="D3341" s="9">
        <v>4398960000000</v>
      </c>
      <c r="E3341" s="9">
        <v>11979000000000</v>
      </c>
      <c r="F3341">
        <f t="shared" si="60"/>
        <v>12.746712848362776</v>
      </c>
    </row>
    <row r="3342" spans="2:6" hidden="1" x14ac:dyDescent="0.35">
      <c r="B3342" s="1">
        <v>40120</v>
      </c>
      <c r="C3342" s="9">
        <v>7580070000000</v>
      </c>
      <c r="D3342" s="9">
        <v>4398520000000</v>
      </c>
      <c r="E3342" s="9">
        <v>11978600000000</v>
      </c>
      <c r="F3342">
        <f t="shared" si="60"/>
        <v>13.359641900652036</v>
      </c>
    </row>
    <row r="3343" spans="2:6" hidden="1" x14ac:dyDescent="0.35">
      <c r="B3343" s="1">
        <v>40119</v>
      </c>
      <c r="C3343" s="9">
        <v>7579880000000</v>
      </c>
      <c r="D3343" s="9">
        <v>4394850000000</v>
      </c>
      <c r="E3343" s="9">
        <v>11974700000000</v>
      </c>
      <c r="F3343">
        <f t="shared" si="60"/>
        <v>13.331314297612174</v>
      </c>
    </row>
    <row r="3344" spans="2:6" hidden="1" x14ac:dyDescent="0.35">
      <c r="B3344" s="1">
        <v>40116</v>
      </c>
      <c r="C3344" s="9">
        <v>7487890000000</v>
      </c>
      <c r="D3344" s="9">
        <v>4405200000000</v>
      </c>
      <c r="E3344" s="9">
        <v>11893100000000</v>
      </c>
      <c r="F3344">
        <f t="shared" si="60"/>
        <v>12.664595214186924</v>
      </c>
    </row>
    <row r="3345" spans="2:6" hidden="1" x14ac:dyDescent="0.35">
      <c r="B3345" s="1">
        <v>40115</v>
      </c>
      <c r="C3345" s="9">
        <v>7456680000000</v>
      </c>
      <c r="D3345" s="9">
        <v>4411780000000</v>
      </c>
      <c r="E3345" s="9">
        <v>11868500000000</v>
      </c>
      <c r="F3345">
        <f t="shared" si="60"/>
        <v>12.241230932183354</v>
      </c>
    </row>
    <row r="3346" spans="2:6" hidden="1" x14ac:dyDescent="0.35">
      <c r="B3346" s="1">
        <v>40114</v>
      </c>
      <c r="C3346" s="9">
        <v>7476450000000</v>
      </c>
      <c r="D3346" s="9">
        <v>4417220000000</v>
      </c>
      <c r="E3346" s="9">
        <v>11893700000000</v>
      </c>
      <c r="F3346">
        <f t="shared" si="60"/>
        <v>12.940964210086509</v>
      </c>
    </row>
    <row r="3347" spans="2:6" hidden="1" x14ac:dyDescent="0.35">
      <c r="B3347" s="1">
        <v>40113</v>
      </c>
      <c r="C3347" s="9">
        <v>7475650000000</v>
      </c>
      <c r="D3347" s="9">
        <v>4425780000000</v>
      </c>
      <c r="E3347" s="9">
        <v>11901400000000</v>
      </c>
      <c r="F3347">
        <f t="shared" si="60"/>
        <v>13.068840373178286</v>
      </c>
    </row>
    <row r="3348" spans="2:6" hidden="1" x14ac:dyDescent="0.35">
      <c r="B3348" s="1">
        <v>40112</v>
      </c>
      <c r="C3348" s="9">
        <v>7475030000000</v>
      </c>
      <c r="D3348" s="9">
        <v>4422560000000</v>
      </c>
      <c r="E3348" s="9">
        <v>11897600000000</v>
      </c>
      <c r="F3348">
        <f t="shared" si="60"/>
        <v>13.023074657774991</v>
      </c>
    </row>
    <row r="3349" spans="2:6" hidden="1" x14ac:dyDescent="0.35">
      <c r="B3349" s="1">
        <v>40109</v>
      </c>
      <c r="C3349" s="9">
        <v>7475710000000</v>
      </c>
      <c r="D3349" s="9">
        <v>4420180000000</v>
      </c>
      <c r="E3349" s="9">
        <v>11895900000000</v>
      </c>
      <c r="F3349">
        <f t="shared" si="60"/>
        <v>13.028399859378414</v>
      </c>
    </row>
    <row r="3350" spans="2:6" hidden="1" x14ac:dyDescent="0.35">
      <c r="B3350" s="1">
        <v>40108</v>
      </c>
      <c r="C3350" s="9">
        <v>7475810000000</v>
      </c>
      <c r="D3350" s="9">
        <v>4421000000000</v>
      </c>
      <c r="E3350" s="9">
        <v>11896800000000</v>
      </c>
      <c r="F3350">
        <f t="shared" si="60"/>
        <v>13.044469783352339</v>
      </c>
    </row>
    <row r="3351" spans="2:6" hidden="1" x14ac:dyDescent="0.35">
      <c r="B3351" s="1">
        <v>40107</v>
      </c>
      <c r="C3351" s="9">
        <v>7530690000000</v>
      </c>
      <c r="D3351" s="9">
        <v>4417760000000</v>
      </c>
      <c r="E3351" s="9">
        <v>11948500000000</v>
      </c>
      <c r="F3351">
        <f t="shared" si="60"/>
        <v>13.534649043623684</v>
      </c>
    </row>
    <row r="3352" spans="2:6" hidden="1" x14ac:dyDescent="0.35">
      <c r="B3352" s="1">
        <v>40106</v>
      </c>
      <c r="C3352" s="9">
        <v>7530430000000</v>
      </c>
      <c r="D3352" s="9">
        <v>4426150000000</v>
      </c>
      <c r="E3352" s="9">
        <v>11956600000000</v>
      </c>
      <c r="F3352">
        <f t="shared" si="60"/>
        <v>13.919033508960812</v>
      </c>
    </row>
    <row r="3353" spans="2:6" hidden="1" x14ac:dyDescent="0.35">
      <c r="B3353" s="1">
        <v>40105</v>
      </c>
      <c r="C3353" s="9">
        <v>7530350000000</v>
      </c>
      <c r="D3353" s="9">
        <v>4422260000000</v>
      </c>
      <c r="E3353" s="9">
        <v>11952600000000</v>
      </c>
      <c r="F3353">
        <f t="shared" si="60"/>
        <v>14.188814796415539</v>
      </c>
    </row>
    <row r="3354" spans="2:6" hidden="1" x14ac:dyDescent="0.35">
      <c r="B3354" s="1">
        <v>40102</v>
      </c>
      <c r="C3354" s="9">
        <v>7530180000000</v>
      </c>
      <c r="D3354" s="9">
        <v>4418540000000</v>
      </c>
      <c r="E3354" s="9">
        <v>11948700000000</v>
      </c>
      <c r="F3354">
        <f t="shared" si="60"/>
        <v>14.17882636241149</v>
      </c>
    </row>
    <row r="3355" spans="2:6" hidden="1" x14ac:dyDescent="0.35">
      <c r="B3355" s="1">
        <v>40101</v>
      </c>
      <c r="C3355" s="9">
        <v>7530210000000</v>
      </c>
      <c r="D3355" s="9">
        <v>4416490000000</v>
      </c>
      <c r="E3355" s="9">
        <v>11946700000000</v>
      </c>
      <c r="F3355">
        <f t="shared" si="60"/>
        <v>15.603530026513907</v>
      </c>
    </row>
    <row r="3356" spans="2:6" hidden="1" x14ac:dyDescent="0.35">
      <c r="B3356" s="1">
        <v>40100</v>
      </c>
      <c r="C3356" s="9">
        <v>7489760000000</v>
      </c>
      <c r="D3356" s="9">
        <v>4413830000000</v>
      </c>
      <c r="E3356" s="9">
        <v>11903600000000</v>
      </c>
      <c r="F3356">
        <f t="shared" si="60"/>
        <v>15.221031642322696</v>
      </c>
    </row>
    <row r="3357" spans="2:6" hidden="1" x14ac:dyDescent="0.35">
      <c r="B3357" s="1">
        <v>40099</v>
      </c>
      <c r="C3357" s="9">
        <v>7489510000000</v>
      </c>
      <c r="D3357" s="9">
        <v>4418100000000</v>
      </c>
      <c r="E3357" s="9">
        <v>11907600000000</v>
      </c>
      <c r="F3357">
        <f t="shared" si="60"/>
        <v>15.315559601398398</v>
      </c>
    </row>
    <row r="3358" spans="2:6" hidden="1" x14ac:dyDescent="0.35">
      <c r="B3358" s="1">
        <v>40095</v>
      </c>
      <c r="C3358" s="9">
        <v>7479170000000</v>
      </c>
      <c r="D3358" s="9">
        <v>4416630000000</v>
      </c>
      <c r="E3358" s="9">
        <v>11895800000000</v>
      </c>
      <c r="F3358">
        <f t="shared" si="60"/>
        <v>15.556030463164438</v>
      </c>
    </row>
    <row r="3359" spans="2:6" hidden="1" x14ac:dyDescent="0.35">
      <c r="B3359" s="1">
        <v>40094</v>
      </c>
      <c r="C3359" s="9">
        <v>7479180000000</v>
      </c>
      <c r="D3359" s="9">
        <v>4419770000000</v>
      </c>
      <c r="E3359" s="9">
        <v>11899000000000</v>
      </c>
      <c r="F3359">
        <f t="shared" si="60"/>
        <v>15.587115324836804</v>
      </c>
    </row>
    <row r="3360" spans="2:6" hidden="1" x14ac:dyDescent="0.35">
      <c r="B3360" s="1">
        <v>40093</v>
      </c>
      <c r="C3360" s="9">
        <v>7506680000000</v>
      </c>
      <c r="D3360" s="9">
        <v>4419040000000</v>
      </c>
      <c r="E3360" s="9">
        <v>11925700000000</v>
      </c>
      <c r="F3360">
        <f t="shared" si="60"/>
        <v>16.162432790462088</v>
      </c>
    </row>
    <row r="3361" spans="2:6" hidden="1" x14ac:dyDescent="0.35">
      <c r="B3361" s="1">
        <v>40092</v>
      </c>
      <c r="C3361" s="9">
        <v>7506670000000</v>
      </c>
      <c r="D3361" s="9">
        <v>4420770000000</v>
      </c>
      <c r="E3361" s="9">
        <v>11927400000000</v>
      </c>
      <c r="F3361">
        <f t="shared" si="60"/>
        <v>16.419396400265491</v>
      </c>
    </row>
    <row r="3362" spans="2:6" hidden="1" x14ac:dyDescent="0.35">
      <c r="B3362" s="1">
        <v>40091</v>
      </c>
      <c r="C3362" s="9">
        <v>7506020000000</v>
      </c>
      <c r="D3362" s="9">
        <v>4413850000000</v>
      </c>
      <c r="E3362" s="9">
        <v>11919900000000</v>
      </c>
      <c r="F3362">
        <f t="shared" si="60"/>
        <v>16.584020421935978</v>
      </c>
    </row>
    <row r="3363" spans="2:6" hidden="1" x14ac:dyDescent="0.35">
      <c r="B3363" s="1">
        <v>40088</v>
      </c>
      <c r="C3363" s="9">
        <v>7506060000000</v>
      </c>
      <c r="D3363" s="9">
        <v>4411890000000</v>
      </c>
      <c r="E3363" s="9">
        <v>11917900000000</v>
      </c>
      <c r="F3363">
        <f t="shared" si="60"/>
        <v>16.982076601425234</v>
      </c>
    </row>
    <row r="3364" spans="2:6" hidden="1" x14ac:dyDescent="0.35">
      <c r="B3364" s="1">
        <v>40087</v>
      </c>
      <c r="C3364" s="9">
        <v>7505890000000</v>
      </c>
      <c r="D3364" s="9">
        <v>4414630000000</v>
      </c>
      <c r="E3364" s="9">
        <v>11920500000000</v>
      </c>
      <c r="F3364">
        <f t="shared" si="60"/>
        <v>17.024827464339356</v>
      </c>
    </row>
    <row r="3365" spans="2:6" hidden="1" x14ac:dyDescent="0.35">
      <c r="B3365" s="1">
        <v>40086</v>
      </c>
      <c r="C3365" s="9">
        <v>7551860000000</v>
      </c>
      <c r="D3365" s="9">
        <v>4357970000000</v>
      </c>
      <c r="E3365" s="9">
        <v>11909800000000</v>
      </c>
      <c r="F3365">
        <f t="shared" si="60"/>
        <v>17.352961463044529</v>
      </c>
    </row>
    <row r="3366" spans="2:6" hidden="1" x14ac:dyDescent="0.35">
      <c r="B3366" s="1">
        <v>40085</v>
      </c>
      <c r="C3366" s="9">
        <v>7460140000000</v>
      </c>
      <c r="D3366" s="9">
        <v>4315980000000</v>
      </c>
      <c r="E3366" s="9">
        <v>11776100000000</v>
      </c>
      <c r="F3366">
        <f t="shared" si="60"/>
        <v>16.316350921554296</v>
      </c>
    </row>
    <row r="3367" spans="2:6" hidden="1" x14ac:dyDescent="0.35">
      <c r="B3367" s="1">
        <v>40084</v>
      </c>
      <c r="C3367" s="9">
        <v>7459660000000</v>
      </c>
      <c r="D3367" s="9">
        <v>4311790000000</v>
      </c>
      <c r="E3367" s="9">
        <v>11771500000000</v>
      </c>
      <c r="F3367">
        <f t="shared" si="60"/>
        <v>17.424960347940587</v>
      </c>
    </row>
    <row r="3368" spans="2:6" hidden="1" x14ac:dyDescent="0.35">
      <c r="B3368" s="1">
        <v>40081</v>
      </c>
      <c r="C3368" s="9">
        <v>7460440000000</v>
      </c>
      <c r="D3368" s="9">
        <v>4310260000000</v>
      </c>
      <c r="E3368" s="9">
        <v>11770700000000</v>
      </c>
      <c r="F3368">
        <f t="shared" si="60"/>
        <v>18.3510665039143</v>
      </c>
    </row>
    <row r="3369" spans="2:6" hidden="1" x14ac:dyDescent="0.35">
      <c r="B3369" s="1">
        <v>40080</v>
      </c>
      <c r="C3369" s="9">
        <v>7460690000000</v>
      </c>
      <c r="D3369" s="9">
        <v>4309990000000</v>
      </c>
      <c r="E3369" s="9">
        <v>11770700000000</v>
      </c>
      <c r="F3369">
        <f t="shared" si="60"/>
        <v>19.025805929701086</v>
      </c>
    </row>
    <row r="3370" spans="2:6" hidden="1" x14ac:dyDescent="0.35">
      <c r="B3370" s="1">
        <v>40079</v>
      </c>
      <c r="C3370" s="9">
        <v>7504210000000</v>
      </c>
      <c r="D3370" s="9">
        <v>4309510000000</v>
      </c>
      <c r="E3370" s="9">
        <v>11813700000000</v>
      </c>
      <c r="F3370">
        <f t="shared" si="60"/>
        <v>19.945173490367289</v>
      </c>
    </row>
    <row r="3371" spans="2:6" hidden="1" x14ac:dyDescent="0.35">
      <c r="B3371" s="1">
        <v>40078</v>
      </c>
      <c r="C3371" s="9">
        <v>7504400000000</v>
      </c>
      <c r="D3371" s="9">
        <v>4315230000000</v>
      </c>
      <c r="E3371" s="9">
        <v>11819600000000</v>
      </c>
      <c r="F3371">
        <f t="shared" si="60"/>
        <v>20.755040825166937</v>
      </c>
    </row>
    <row r="3372" spans="2:6" hidden="1" x14ac:dyDescent="0.35">
      <c r="B3372" s="1">
        <v>40077</v>
      </c>
      <c r="C3372" s="9">
        <v>7504400000000</v>
      </c>
      <c r="D3372" s="9">
        <v>4306690000000</v>
      </c>
      <c r="E3372" s="9">
        <v>11811100000000</v>
      </c>
      <c r="F3372">
        <f t="shared" si="60"/>
        <v>20.625190852947995</v>
      </c>
    </row>
    <row r="3373" spans="2:6" hidden="1" x14ac:dyDescent="0.35">
      <c r="B3373" s="1">
        <v>40074</v>
      </c>
      <c r="C3373" s="9">
        <v>7504720000000</v>
      </c>
      <c r="D3373" s="9">
        <v>4302950000000</v>
      </c>
      <c r="E3373" s="9">
        <v>11807700000000</v>
      </c>
      <c r="F3373">
        <f t="shared" si="60"/>
        <v>20.660707734723637</v>
      </c>
    </row>
    <row r="3374" spans="2:6" hidden="1" x14ac:dyDescent="0.35">
      <c r="B3374" s="1">
        <v>40073</v>
      </c>
      <c r="C3374" s="9">
        <v>7505030000000</v>
      </c>
      <c r="D3374" s="9">
        <v>4304210000000</v>
      </c>
      <c r="E3374" s="9">
        <v>11809200000000</v>
      </c>
      <c r="F3374">
        <f t="shared" si="60"/>
        <v>21.40626975812711</v>
      </c>
    </row>
    <row r="3375" spans="2:6" hidden="1" x14ac:dyDescent="0.35">
      <c r="B3375" s="1">
        <v>40072</v>
      </c>
      <c r="C3375" s="9">
        <v>7522980000000</v>
      </c>
      <c r="D3375" s="9">
        <v>4304990000000</v>
      </c>
      <c r="E3375" s="9">
        <v>11828000000000</v>
      </c>
      <c r="F3375">
        <f t="shared" si="60"/>
        <v>22.384405817915429</v>
      </c>
    </row>
    <row r="3376" spans="2:6" hidden="1" x14ac:dyDescent="0.35">
      <c r="B3376" s="1">
        <v>40071</v>
      </c>
      <c r="C3376" s="9">
        <v>7522850000000</v>
      </c>
      <c r="D3376" s="9">
        <v>4311340000000</v>
      </c>
      <c r="E3376" s="9">
        <v>11834200000000</v>
      </c>
      <c r="F3376">
        <f t="shared" si="60"/>
        <v>22.670425980730062</v>
      </c>
    </row>
    <row r="3377" spans="2:6" hidden="1" x14ac:dyDescent="0.35">
      <c r="B3377" s="1">
        <v>40070</v>
      </c>
      <c r="C3377" s="9">
        <v>7488160000000</v>
      </c>
      <c r="D3377" s="9">
        <v>4304460000000</v>
      </c>
      <c r="E3377" s="9">
        <v>11792600000000</v>
      </c>
      <c r="F3377">
        <f t="shared" si="60"/>
        <v>22.332540439158944</v>
      </c>
    </row>
    <row r="3378" spans="2:6" hidden="1" x14ac:dyDescent="0.35">
      <c r="B3378" s="1">
        <v>40067</v>
      </c>
      <c r="C3378" s="9">
        <v>7488350000000</v>
      </c>
      <c r="D3378" s="9">
        <v>4306340000000</v>
      </c>
      <c r="E3378" s="9">
        <v>11794700000000</v>
      </c>
      <c r="F3378">
        <f t="shared" si="60"/>
        <v>22.426715963832599</v>
      </c>
    </row>
    <row r="3379" spans="2:6" hidden="1" x14ac:dyDescent="0.35">
      <c r="B3379" s="1">
        <v>40066</v>
      </c>
      <c r="C3379" s="9">
        <v>7488340000000</v>
      </c>
      <c r="D3379" s="9">
        <v>4306710000000</v>
      </c>
      <c r="E3379" s="9">
        <v>11795000000000</v>
      </c>
      <c r="F3379">
        <f t="shared" si="60"/>
        <v>21.807396636690722</v>
      </c>
    </row>
    <row r="3380" spans="2:6" hidden="1" x14ac:dyDescent="0.35">
      <c r="B3380" s="1">
        <v>40065</v>
      </c>
      <c r="C3380" s="9">
        <v>7476010000000</v>
      </c>
      <c r="D3380" s="9">
        <v>4308420000000</v>
      </c>
      <c r="E3380" s="9">
        <v>11784400000000</v>
      </c>
      <c r="F3380">
        <f t="shared" si="60"/>
        <v>21.713013265689746</v>
      </c>
    </row>
    <row r="3381" spans="2:6" hidden="1" x14ac:dyDescent="0.35">
      <c r="B3381" s="1">
        <v>40064</v>
      </c>
      <c r="C3381" s="9">
        <v>7475870000000</v>
      </c>
      <c r="D3381" s="9">
        <v>4311550000000</v>
      </c>
      <c r="E3381" s="9">
        <v>11787400000000</v>
      </c>
      <c r="F3381">
        <f t="shared" si="60"/>
        <v>21.710434609320391</v>
      </c>
    </row>
    <row r="3382" spans="2:6" hidden="1" x14ac:dyDescent="0.35">
      <c r="B3382" s="1">
        <v>40060</v>
      </c>
      <c r="C3382" s="9">
        <v>7476060000000</v>
      </c>
      <c r="D3382" s="9">
        <v>4308970000000</v>
      </c>
      <c r="E3382" s="9">
        <v>11785000000000</v>
      </c>
      <c r="F3382">
        <f t="shared" si="60"/>
        <v>21.585595846796991</v>
      </c>
    </row>
    <row r="3383" spans="2:6" hidden="1" x14ac:dyDescent="0.35">
      <c r="B3383" s="1">
        <v>40059</v>
      </c>
      <c r="C3383" s="9">
        <v>7476060000000</v>
      </c>
      <c r="D3383" s="9">
        <v>4311000000000</v>
      </c>
      <c r="E3383" s="9">
        <v>11787100000000</v>
      </c>
      <c r="F3383">
        <f t="shared" si="60"/>
        <v>21.908108935508292</v>
      </c>
    </row>
    <row r="3384" spans="2:6" hidden="1" x14ac:dyDescent="0.35">
      <c r="B3384" s="1">
        <v>40058</v>
      </c>
      <c r="C3384" s="9">
        <v>7481530000000</v>
      </c>
      <c r="D3384" s="9">
        <v>4316010000000</v>
      </c>
      <c r="E3384" s="9">
        <v>11797500000000</v>
      </c>
      <c r="F3384">
        <f t="shared" si="60"/>
        <v>22.003557467579473</v>
      </c>
    </row>
    <row r="3385" spans="2:6" hidden="1" x14ac:dyDescent="0.35">
      <c r="B3385" s="1">
        <v>40057</v>
      </c>
      <c r="C3385" s="9">
        <v>7481220000000</v>
      </c>
      <c r="D3385" s="9">
        <v>4311700000000</v>
      </c>
      <c r="E3385" s="9">
        <v>11792900000000</v>
      </c>
      <c r="F3385">
        <f t="shared" si="60"/>
        <v>21.976295459646529</v>
      </c>
    </row>
    <row r="3386" spans="2:6" hidden="1" x14ac:dyDescent="0.35">
      <c r="B3386" s="1">
        <v>40056</v>
      </c>
      <c r="C3386" s="9">
        <v>7484140000000</v>
      </c>
      <c r="D3386" s="9">
        <v>4328730000000</v>
      </c>
      <c r="E3386" s="9">
        <v>11812900000000</v>
      </c>
      <c r="F3386">
        <f t="shared" si="60"/>
        <v>22.189604951756781</v>
      </c>
    </row>
    <row r="3387" spans="2:6" hidden="1" x14ac:dyDescent="0.35">
      <c r="B3387" s="1">
        <v>40053</v>
      </c>
      <c r="C3387" s="9">
        <v>7394010000000</v>
      </c>
      <c r="D3387" s="9">
        <v>4324750000000</v>
      </c>
      <c r="E3387" s="9">
        <v>11718800000000</v>
      </c>
      <c r="F3387">
        <f t="shared" si="60"/>
        <v>21.214754132274148</v>
      </c>
    </row>
    <row r="3388" spans="2:6" hidden="1" x14ac:dyDescent="0.35">
      <c r="B3388" s="1">
        <v>40052</v>
      </c>
      <c r="C3388" s="9">
        <v>7393890000000</v>
      </c>
      <c r="D3388" s="9">
        <v>4331590000000</v>
      </c>
      <c r="E3388" s="9">
        <v>11725500000000</v>
      </c>
      <c r="F3388">
        <f t="shared" si="60"/>
        <v>21.561561437029649</v>
      </c>
    </row>
    <row r="3389" spans="2:6" hidden="1" x14ac:dyDescent="0.35">
      <c r="B3389" s="1">
        <v>40051</v>
      </c>
      <c r="C3389" s="9">
        <v>7385750000000</v>
      </c>
      <c r="D3389" s="9">
        <v>4330810000000</v>
      </c>
      <c r="E3389" s="9">
        <v>11716600000000</v>
      </c>
      <c r="F3389">
        <f t="shared" si="60"/>
        <v>21.411392149284016</v>
      </c>
    </row>
    <row r="3390" spans="2:6" hidden="1" x14ac:dyDescent="0.35">
      <c r="B3390" s="1">
        <v>40050</v>
      </c>
      <c r="C3390" s="9">
        <v>7386220000000</v>
      </c>
      <c r="D3390" s="9">
        <v>4344180000000</v>
      </c>
      <c r="E3390" s="9">
        <v>11730400000000</v>
      </c>
      <c r="F3390">
        <f t="shared" si="60"/>
        <v>21.826188102359588</v>
      </c>
    </row>
    <row r="3391" spans="2:6" hidden="1" x14ac:dyDescent="0.35">
      <c r="B3391" s="1">
        <v>40049</v>
      </c>
      <c r="C3391" s="9">
        <v>7385930000000</v>
      </c>
      <c r="D3391" s="9">
        <v>4333130000000</v>
      </c>
      <c r="E3391" s="9">
        <v>11719100000000</v>
      </c>
      <c r="F3391">
        <f t="shared" si="60"/>
        <v>21.622435043235321</v>
      </c>
    </row>
    <row r="3392" spans="2:6" hidden="1" x14ac:dyDescent="0.35">
      <c r="B3392" s="1">
        <v>40046</v>
      </c>
      <c r="C3392" s="9">
        <v>7385460000000</v>
      </c>
      <c r="D3392" s="9">
        <v>4333800000000</v>
      </c>
      <c r="E3392" s="9">
        <v>11719300000000</v>
      </c>
      <c r="F3392">
        <f t="shared" si="60"/>
        <v>21.802746753638193</v>
      </c>
    </row>
    <row r="3393" spans="2:6" hidden="1" x14ac:dyDescent="0.35">
      <c r="B3393" s="1">
        <v>40045</v>
      </c>
      <c r="C3393" s="9">
        <v>7385130000000</v>
      </c>
      <c r="D3393" s="9">
        <v>4335700000000</v>
      </c>
      <c r="E3393" s="9">
        <v>11720800000000</v>
      </c>
      <c r="F3393">
        <f t="shared" si="60"/>
        <v>21.853924582559237</v>
      </c>
    </row>
    <row r="3394" spans="2:6" hidden="1" x14ac:dyDescent="0.35">
      <c r="B3394" s="1">
        <v>40044</v>
      </c>
      <c r="C3394" s="9">
        <v>7384040000000</v>
      </c>
      <c r="D3394" s="9">
        <v>4334190000000</v>
      </c>
      <c r="E3394" s="9">
        <v>11718200000000</v>
      </c>
      <c r="F3394">
        <f t="shared" si="60"/>
        <v>21.827907242700377</v>
      </c>
    </row>
    <row r="3395" spans="2:6" hidden="1" x14ac:dyDescent="0.35">
      <c r="B3395" s="1">
        <v>40043</v>
      </c>
      <c r="C3395" s="9">
        <v>7383330000000</v>
      </c>
      <c r="D3395" s="9">
        <v>4343260000000</v>
      </c>
      <c r="E3395" s="9">
        <v>11726600000000</v>
      </c>
      <c r="F3395">
        <f t="shared" si="60"/>
        <v>22.046182843428568</v>
      </c>
    </row>
    <row r="3396" spans="2:6" hidden="1" x14ac:dyDescent="0.35">
      <c r="B3396" s="1">
        <v>40042</v>
      </c>
      <c r="C3396" s="9">
        <v>7347050000000</v>
      </c>
      <c r="D3396" s="9">
        <v>4335490000000</v>
      </c>
      <c r="E3396" s="9">
        <v>11682500000000</v>
      </c>
      <c r="F3396">
        <f t="shared" si="60"/>
        <v>21.506272147007767</v>
      </c>
    </row>
    <row r="3397" spans="2:6" hidden="1" x14ac:dyDescent="0.35">
      <c r="B3397" s="1">
        <v>40039</v>
      </c>
      <c r="C3397" s="9">
        <v>7334830000000</v>
      </c>
      <c r="D3397" s="9">
        <v>4334950000000</v>
      </c>
      <c r="E3397" s="9">
        <v>11669800000000</v>
      </c>
      <c r="F3397">
        <f t="shared" si="60"/>
        <v>21.457810120825009</v>
      </c>
    </row>
    <row r="3398" spans="2:6" hidden="1" x14ac:dyDescent="0.35">
      <c r="B3398" s="1">
        <v>40038</v>
      </c>
      <c r="C3398" s="9">
        <v>7334810000000</v>
      </c>
      <c r="D3398" s="9">
        <v>4328020000000</v>
      </c>
      <c r="E3398" s="9">
        <v>11662800000000</v>
      </c>
      <c r="F3398">
        <f t="shared" ref="F3398:F3461" si="61">((E3398-E3648)/E3648)*100</f>
        <v>21.39923264126708</v>
      </c>
    </row>
    <row r="3399" spans="2:6" hidden="1" x14ac:dyDescent="0.35">
      <c r="B3399" s="1">
        <v>40037</v>
      </c>
      <c r="C3399" s="9">
        <v>7330710000000</v>
      </c>
      <c r="D3399" s="9">
        <v>4327480000000</v>
      </c>
      <c r="E3399" s="9">
        <v>11658200000000</v>
      </c>
      <c r="F3399">
        <f t="shared" si="61"/>
        <v>21.52389053239018</v>
      </c>
    </row>
    <row r="3400" spans="2:6" hidden="1" x14ac:dyDescent="0.35">
      <c r="B3400" s="1">
        <v>40036</v>
      </c>
      <c r="C3400" s="9">
        <v>7330630000000</v>
      </c>
      <c r="D3400" s="9">
        <v>4335850000000</v>
      </c>
      <c r="E3400" s="9">
        <v>11666500000000</v>
      </c>
      <c r="F3400">
        <f t="shared" si="61"/>
        <v>21.540221359158569</v>
      </c>
    </row>
    <row r="3401" spans="2:6" hidden="1" x14ac:dyDescent="0.35">
      <c r="B3401" s="1">
        <v>40035</v>
      </c>
      <c r="C3401" s="9">
        <v>7330390000000</v>
      </c>
      <c r="D3401" s="9">
        <v>4331560000000</v>
      </c>
      <c r="E3401" s="9">
        <v>11661900000000</v>
      </c>
      <c r="F3401">
        <f t="shared" si="61"/>
        <v>21.739611540621624</v>
      </c>
    </row>
    <row r="3402" spans="2:6" hidden="1" x14ac:dyDescent="0.35">
      <c r="B3402" s="1">
        <v>40032</v>
      </c>
      <c r="C3402" s="9">
        <v>7330160000000</v>
      </c>
      <c r="D3402" s="9">
        <v>4328050000000</v>
      </c>
      <c r="E3402" s="9">
        <v>11658200000000</v>
      </c>
      <c r="F3402">
        <f t="shared" si="61"/>
        <v>21.754369108465845</v>
      </c>
    </row>
    <row r="3403" spans="2:6" hidden="1" x14ac:dyDescent="0.35">
      <c r="B3403" s="1">
        <v>40031</v>
      </c>
      <c r="C3403" s="9">
        <v>7329870000000</v>
      </c>
      <c r="D3403" s="9">
        <v>4330270000000</v>
      </c>
      <c r="E3403" s="9">
        <v>11660100000000</v>
      </c>
      <c r="F3403">
        <f t="shared" si="61"/>
        <v>21.796217664478323</v>
      </c>
    </row>
    <row r="3404" spans="2:6" hidden="1" x14ac:dyDescent="0.35">
      <c r="B3404" s="1">
        <v>40030</v>
      </c>
      <c r="C3404" s="9">
        <v>7330450000000</v>
      </c>
      <c r="D3404" s="9">
        <v>4328630000000</v>
      </c>
      <c r="E3404" s="9">
        <v>11659100000000</v>
      </c>
      <c r="F3404">
        <f t="shared" si="61"/>
        <v>21.811474356496365</v>
      </c>
    </row>
    <row r="3405" spans="2:6" hidden="1" x14ac:dyDescent="0.35">
      <c r="B3405" s="1">
        <v>40029</v>
      </c>
      <c r="C3405" s="9">
        <v>7330430000000</v>
      </c>
      <c r="D3405" s="9">
        <v>4329210000000</v>
      </c>
      <c r="E3405" s="9">
        <v>11659600000000</v>
      </c>
      <c r="F3405">
        <f t="shared" si="61"/>
        <v>21.845468311253747</v>
      </c>
    </row>
    <row r="3406" spans="2:6" hidden="1" x14ac:dyDescent="0.35">
      <c r="B3406" s="1">
        <v>40028</v>
      </c>
      <c r="C3406" s="9">
        <v>7330490000000</v>
      </c>
      <c r="D3406" s="9">
        <v>4318060000000</v>
      </c>
      <c r="E3406" s="9">
        <v>11648500000000</v>
      </c>
      <c r="F3406">
        <f t="shared" si="61"/>
        <v>21.722856226272743</v>
      </c>
    </row>
    <row r="3407" spans="2:6" hidden="1" x14ac:dyDescent="0.35">
      <c r="B3407" s="1">
        <v>40025</v>
      </c>
      <c r="C3407" s="9">
        <v>7335570000000</v>
      </c>
      <c r="D3407" s="9">
        <v>4333680000000</v>
      </c>
      <c r="E3407" s="9">
        <v>11669300000000</v>
      </c>
      <c r="F3407">
        <f t="shared" si="61"/>
        <v>21.999489808720089</v>
      </c>
    </row>
    <row r="3408" spans="2:6" hidden="1" x14ac:dyDescent="0.35">
      <c r="B3408" s="1">
        <v>40024</v>
      </c>
      <c r="C3408" s="9">
        <v>7240040000000</v>
      </c>
      <c r="D3408" s="9">
        <v>4341160000000</v>
      </c>
      <c r="E3408" s="9">
        <v>11581200000000</v>
      </c>
      <c r="F3408">
        <f t="shared" si="61"/>
        <v>21.185739234892853</v>
      </c>
    </row>
    <row r="3409" spans="2:6" hidden="1" x14ac:dyDescent="0.35">
      <c r="B3409" s="1">
        <v>40023</v>
      </c>
      <c r="C3409" s="9">
        <v>7266070000000</v>
      </c>
      <c r="D3409" s="9">
        <v>4345150000000</v>
      </c>
      <c r="E3409" s="9">
        <v>11611200000000</v>
      </c>
      <c r="F3409">
        <f t="shared" si="61"/>
        <v>21.133213986154058</v>
      </c>
    </row>
    <row r="3410" spans="2:6" hidden="1" x14ac:dyDescent="0.35">
      <c r="B3410" s="1">
        <v>40022</v>
      </c>
      <c r="C3410" s="9">
        <v>7265340000000</v>
      </c>
      <c r="D3410" s="9">
        <v>4347370000000</v>
      </c>
      <c r="E3410" s="9">
        <v>11612700000000</v>
      </c>
      <c r="F3410">
        <f t="shared" si="61"/>
        <v>21.821676069547046</v>
      </c>
    </row>
    <row r="3411" spans="2:6" hidden="1" x14ac:dyDescent="0.35">
      <c r="B3411" s="1">
        <v>40021</v>
      </c>
      <c r="C3411" s="9">
        <v>7264920000000</v>
      </c>
      <c r="D3411" s="9">
        <v>4342870000000</v>
      </c>
      <c r="E3411" s="9">
        <v>11607800000000</v>
      </c>
      <c r="F3411">
        <f t="shared" si="61"/>
        <v>21.705797795879253</v>
      </c>
    </row>
    <row r="3412" spans="2:6" hidden="1" x14ac:dyDescent="0.35">
      <c r="B3412" s="1">
        <v>40018</v>
      </c>
      <c r="C3412" s="9">
        <v>7264840000000</v>
      </c>
      <c r="D3412" s="9">
        <v>4341690000000</v>
      </c>
      <c r="E3412" s="9">
        <v>11606500000000</v>
      </c>
      <c r="F3412">
        <f t="shared" si="61"/>
        <v>21.693315858453474</v>
      </c>
    </row>
    <row r="3413" spans="2:6" hidden="1" x14ac:dyDescent="0.35">
      <c r="B3413" s="1">
        <v>40017</v>
      </c>
      <c r="C3413" s="9">
        <v>7264960000000</v>
      </c>
      <c r="D3413" s="9">
        <v>4340560000000</v>
      </c>
      <c r="E3413" s="9">
        <v>11605500000000</v>
      </c>
      <c r="F3413">
        <f t="shared" si="61"/>
        <v>21.642145379422242</v>
      </c>
    </row>
    <row r="3414" spans="2:6" hidden="1" x14ac:dyDescent="0.35">
      <c r="B3414" s="1">
        <v>40016</v>
      </c>
      <c r="C3414" s="9">
        <v>7254920000000</v>
      </c>
      <c r="D3414" s="9">
        <v>4340570000000</v>
      </c>
      <c r="E3414" s="9">
        <v>11595500000000</v>
      </c>
      <c r="F3414">
        <f t="shared" si="61"/>
        <v>21.54408311810284</v>
      </c>
    </row>
    <row r="3415" spans="2:6" hidden="1" x14ac:dyDescent="0.35">
      <c r="B3415" s="1">
        <v>40015</v>
      </c>
      <c r="C3415" s="9">
        <v>7254660000000</v>
      </c>
      <c r="D3415" s="9">
        <v>4349700000000</v>
      </c>
      <c r="E3415" s="9">
        <v>11604400000000</v>
      </c>
      <c r="F3415">
        <f t="shared" si="61"/>
        <v>21.810509520710429</v>
      </c>
    </row>
    <row r="3416" spans="2:6" hidden="1" x14ac:dyDescent="0.35">
      <c r="B3416" s="1">
        <v>40014</v>
      </c>
      <c r="C3416" s="9">
        <v>7254980000000</v>
      </c>
      <c r="D3416" s="9">
        <v>4346290000000</v>
      </c>
      <c r="E3416" s="9">
        <v>11601300000000</v>
      </c>
      <c r="F3416">
        <f t="shared" si="61"/>
        <v>21.698638701495153</v>
      </c>
    </row>
    <row r="3417" spans="2:6" hidden="1" x14ac:dyDescent="0.35">
      <c r="B3417" s="1">
        <v>40011</v>
      </c>
      <c r="C3417" s="9">
        <v>7254810000000</v>
      </c>
      <c r="D3417" s="9">
        <v>4345680000000</v>
      </c>
      <c r="E3417" s="9">
        <v>11600500000000</v>
      </c>
      <c r="F3417">
        <f t="shared" si="61"/>
        <v>21.849511835174127</v>
      </c>
    </row>
    <row r="3418" spans="2:6" hidden="1" x14ac:dyDescent="0.35">
      <c r="B3418" s="1">
        <v>40010</v>
      </c>
      <c r="C3418" s="9">
        <v>7254750000000</v>
      </c>
      <c r="D3418" s="9">
        <v>4343670000000</v>
      </c>
      <c r="E3418" s="9">
        <v>11598400000000</v>
      </c>
      <c r="F3418">
        <f t="shared" si="61"/>
        <v>21.854332466577365</v>
      </c>
    </row>
    <row r="3419" spans="2:6" hidden="1" x14ac:dyDescent="0.35">
      <c r="B3419" s="1">
        <v>40009</v>
      </c>
      <c r="C3419" s="9">
        <v>7238610000000</v>
      </c>
      <c r="D3419" s="9">
        <v>4340810000000</v>
      </c>
      <c r="E3419" s="9">
        <v>11579400000000</v>
      </c>
      <c r="F3419">
        <f t="shared" si="61"/>
        <v>21.65855042314784</v>
      </c>
    </row>
    <row r="3420" spans="2:6" hidden="1" x14ac:dyDescent="0.35">
      <c r="B3420" s="1">
        <v>40008</v>
      </c>
      <c r="C3420" s="9">
        <v>7180890000000</v>
      </c>
      <c r="D3420" s="9">
        <v>4348100000000</v>
      </c>
      <c r="E3420" s="9">
        <v>11529000000000</v>
      </c>
      <c r="F3420">
        <f t="shared" si="61"/>
        <v>21.297628967502462</v>
      </c>
    </row>
    <row r="3421" spans="2:6" hidden="1" x14ac:dyDescent="0.35">
      <c r="B3421" s="1">
        <v>40007</v>
      </c>
      <c r="C3421" s="9">
        <v>7180650000000</v>
      </c>
      <c r="D3421" s="9">
        <v>4344750000000</v>
      </c>
      <c r="E3421" s="9">
        <v>11525400000000</v>
      </c>
      <c r="F3421">
        <f t="shared" si="61"/>
        <v>21.195742470351451</v>
      </c>
    </row>
    <row r="3422" spans="2:6" hidden="1" x14ac:dyDescent="0.35">
      <c r="B3422" s="1">
        <v>40004</v>
      </c>
      <c r="C3422" s="9">
        <v>7180650000000</v>
      </c>
      <c r="D3422" s="9">
        <v>4343960000000</v>
      </c>
      <c r="E3422" s="9">
        <v>11524600000000</v>
      </c>
      <c r="F3422">
        <f t="shared" si="61"/>
        <v>21.330608695469078</v>
      </c>
    </row>
    <row r="3423" spans="2:6" hidden="1" x14ac:dyDescent="0.35">
      <c r="B3423" s="1">
        <v>40003</v>
      </c>
      <c r="C3423" s="9">
        <v>7181010000000</v>
      </c>
      <c r="D3423" s="9">
        <v>4345290000000</v>
      </c>
      <c r="E3423" s="9">
        <v>11526300000000</v>
      </c>
      <c r="F3423">
        <f t="shared" si="61"/>
        <v>21.311085477569716</v>
      </c>
    </row>
    <row r="3424" spans="2:6" hidden="1" x14ac:dyDescent="0.35">
      <c r="B3424" s="1">
        <v>40002</v>
      </c>
      <c r="C3424" s="9">
        <v>7170620000000</v>
      </c>
      <c r="D3424" s="9">
        <v>4344450000000</v>
      </c>
      <c r="E3424" s="9">
        <v>11515100000000</v>
      </c>
      <c r="F3424">
        <f t="shared" si="61"/>
        <v>21.177649205590857</v>
      </c>
    </row>
    <row r="3425" spans="2:6" hidden="1" x14ac:dyDescent="0.35">
      <c r="B3425" s="1">
        <v>40001</v>
      </c>
      <c r="C3425" s="9">
        <v>7170000000000</v>
      </c>
      <c r="D3425" s="9">
        <v>4353850000000</v>
      </c>
      <c r="E3425" s="9">
        <v>11523800000000</v>
      </c>
      <c r="F3425">
        <f t="shared" si="61"/>
        <v>21.390303354618791</v>
      </c>
    </row>
    <row r="3426" spans="2:6" hidden="1" x14ac:dyDescent="0.35">
      <c r="B3426" s="1">
        <v>40000</v>
      </c>
      <c r="C3426" s="9">
        <v>7169780000000</v>
      </c>
      <c r="D3426" s="9">
        <v>4350790000000</v>
      </c>
      <c r="E3426" s="9">
        <v>11520600000000</v>
      </c>
      <c r="F3426">
        <f t="shared" si="61"/>
        <v>21.272154437098084</v>
      </c>
    </row>
    <row r="3427" spans="2:6" hidden="1" x14ac:dyDescent="0.35">
      <c r="B3427" s="1">
        <v>39997</v>
      </c>
      <c r="C3427" s="9">
        <v>7139790000000</v>
      </c>
      <c r="D3427" s="9">
        <v>4351200000000</v>
      </c>
      <c r="E3427" s="9">
        <v>11491000000000</v>
      </c>
      <c r="F3427">
        <f t="shared" si="61"/>
        <v>21.039819583149434</v>
      </c>
    </row>
    <row r="3428" spans="2:6" hidden="1" x14ac:dyDescent="0.35">
      <c r="B3428" s="1">
        <v>39996</v>
      </c>
      <c r="C3428" s="9">
        <v>7139810000000</v>
      </c>
      <c r="D3428" s="9">
        <v>4349750000000</v>
      </c>
      <c r="E3428" s="9">
        <v>11489600000000</v>
      </c>
      <c r="F3428">
        <f t="shared" si="61"/>
        <v>21.041902604756512</v>
      </c>
    </row>
    <row r="3429" spans="2:6" hidden="1" x14ac:dyDescent="0.35">
      <c r="B3429" s="1">
        <v>39995</v>
      </c>
      <c r="C3429" s="9">
        <v>7165690000000</v>
      </c>
      <c r="D3429" s="9">
        <v>4352780000000</v>
      </c>
      <c r="E3429" s="9">
        <v>11518500000000</v>
      </c>
      <c r="F3429">
        <f t="shared" si="61"/>
        <v>21.592178240188492</v>
      </c>
    </row>
    <row r="3430" spans="2:6" hidden="1" x14ac:dyDescent="0.35">
      <c r="B3430" s="1">
        <v>39994</v>
      </c>
      <c r="C3430" s="9">
        <v>7174910000000</v>
      </c>
      <c r="D3430" s="9">
        <v>4370360000000</v>
      </c>
      <c r="E3430" s="9">
        <v>11545300000000</v>
      </c>
      <c r="F3430">
        <f t="shared" si="61"/>
        <v>21.946402014466301</v>
      </c>
    </row>
    <row r="3431" spans="2:6" hidden="1" x14ac:dyDescent="0.35">
      <c r="B3431" s="1">
        <v>39993</v>
      </c>
      <c r="C3431" s="9">
        <v>7090560000000</v>
      </c>
      <c r="D3431" s="9">
        <v>4267840000000</v>
      </c>
      <c r="E3431" s="9">
        <v>11358400000000</v>
      </c>
      <c r="F3431">
        <f t="shared" si="61"/>
        <v>19.662747932208248</v>
      </c>
    </row>
    <row r="3432" spans="2:6" hidden="1" x14ac:dyDescent="0.35">
      <c r="B3432" s="1">
        <v>39990</v>
      </c>
      <c r="C3432" s="9">
        <v>7090440000000</v>
      </c>
      <c r="D3432" s="9">
        <v>4272040000000</v>
      </c>
      <c r="E3432" s="9">
        <v>11362500000000</v>
      </c>
      <c r="F3432">
        <f t="shared" si="61"/>
        <v>21.344837197679151</v>
      </c>
    </row>
    <row r="3433" spans="2:6" hidden="1" x14ac:dyDescent="0.35">
      <c r="B3433" s="1">
        <v>39989</v>
      </c>
      <c r="C3433" s="9">
        <v>7090100000000</v>
      </c>
      <c r="D3433" s="9">
        <v>4273410000000</v>
      </c>
      <c r="E3433" s="9">
        <v>11363500000000</v>
      </c>
      <c r="F3433">
        <f t="shared" si="61"/>
        <v>21.290103598516787</v>
      </c>
    </row>
    <row r="3434" spans="2:6" hidden="1" x14ac:dyDescent="0.35">
      <c r="B3434" s="1">
        <v>39988</v>
      </c>
      <c r="C3434" s="9">
        <v>7092960000000</v>
      </c>
      <c r="D3434" s="9">
        <v>4272700000000</v>
      </c>
      <c r="E3434" s="9">
        <v>11365700000000</v>
      </c>
      <c r="F3434">
        <f t="shared" si="61"/>
        <v>21.286917399785722</v>
      </c>
    </row>
    <row r="3435" spans="2:6" hidden="1" x14ac:dyDescent="0.35">
      <c r="B3435" s="1">
        <v>39987</v>
      </c>
      <c r="C3435" s="9">
        <v>7127690000000</v>
      </c>
      <c r="D3435" s="9">
        <v>4280280000000</v>
      </c>
      <c r="E3435" s="9">
        <v>11408000000000</v>
      </c>
      <c r="F3435">
        <f t="shared" si="61"/>
        <v>21.629934952293727</v>
      </c>
    </row>
    <row r="3436" spans="2:6" hidden="1" x14ac:dyDescent="0.35">
      <c r="B3436" s="1">
        <v>39986</v>
      </c>
      <c r="C3436" s="9">
        <v>7127330000000</v>
      </c>
      <c r="D3436" s="9">
        <v>4273320000000</v>
      </c>
      <c r="E3436" s="9">
        <v>11400700000000</v>
      </c>
      <c r="F3436">
        <f t="shared" si="61"/>
        <v>21.629651915175995</v>
      </c>
    </row>
    <row r="3437" spans="2:6" hidden="1" x14ac:dyDescent="0.35">
      <c r="B3437" s="1">
        <v>39983</v>
      </c>
      <c r="C3437" s="9">
        <v>7127310000000</v>
      </c>
      <c r="D3437" s="9">
        <v>4270400000000</v>
      </c>
      <c r="E3437" s="9">
        <v>11397700000000</v>
      </c>
      <c r="F3437">
        <f t="shared" si="61"/>
        <v>21.630605874663182</v>
      </c>
    </row>
    <row r="3438" spans="2:6" hidden="1" x14ac:dyDescent="0.35">
      <c r="B3438" s="1">
        <v>39982</v>
      </c>
      <c r="C3438" s="9">
        <v>7127630000000</v>
      </c>
      <c r="D3438" s="9">
        <v>4271630000000</v>
      </c>
      <c r="E3438" s="9">
        <v>11399300000000</v>
      </c>
      <c r="F3438">
        <f t="shared" si="61"/>
        <v>21.653652128162523</v>
      </c>
    </row>
    <row r="3439" spans="2:6" hidden="1" x14ac:dyDescent="0.35">
      <c r="B3439" s="1">
        <v>39981</v>
      </c>
      <c r="C3439" s="9">
        <v>7133490000000</v>
      </c>
      <c r="D3439" s="9">
        <v>4269280000000</v>
      </c>
      <c r="E3439" s="9">
        <v>11402800000000</v>
      </c>
      <c r="F3439">
        <f t="shared" si="61"/>
        <v>21.408417712758595</v>
      </c>
    </row>
    <row r="3440" spans="2:6" hidden="1" x14ac:dyDescent="0.35">
      <c r="B3440" s="1">
        <v>39980</v>
      </c>
      <c r="C3440" s="9">
        <v>7133500000000</v>
      </c>
      <c r="D3440" s="9">
        <v>4272510000000</v>
      </c>
      <c r="E3440" s="9">
        <v>11406000000000</v>
      </c>
      <c r="F3440">
        <f t="shared" si="61"/>
        <v>21.383942966787028</v>
      </c>
    </row>
    <row r="3441" spans="2:6" hidden="1" x14ac:dyDescent="0.35">
      <c r="B3441" s="1">
        <v>39979</v>
      </c>
      <c r="C3441" s="9">
        <v>7133200000000</v>
      </c>
      <c r="D3441" s="9">
        <v>4267520000000</v>
      </c>
      <c r="E3441" s="9">
        <v>11400700000000</v>
      </c>
      <c r="F3441">
        <f t="shared" si="61"/>
        <v>21.454725204249804</v>
      </c>
    </row>
    <row r="3442" spans="2:6" hidden="1" x14ac:dyDescent="0.35">
      <c r="B3442" s="1">
        <v>39976</v>
      </c>
      <c r="C3442" s="9">
        <v>7110920000000</v>
      </c>
      <c r="D3442" s="9">
        <v>4264030000000</v>
      </c>
      <c r="E3442" s="9">
        <v>11375000000000</v>
      </c>
      <c r="F3442">
        <f t="shared" si="61"/>
        <v>20.810914721832205</v>
      </c>
    </row>
    <row r="3443" spans="2:6" hidden="1" x14ac:dyDescent="0.35">
      <c r="B3443" s="1">
        <v>39975</v>
      </c>
      <c r="C3443" s="9">
        <v>7110580000000</v>
      </c>
      <c r="D3443" s="9">
        <v>4265050000000</v>
      </c>
      <c r="E3443" s="9">
        <v>11375600000000</v>
      </c>
      <c r="F3443">
        <f t="shared" si="61"/>
        <v>20.818570348278996</v>
      </c>
    </row>
    <row r="3444" spans="2:6" hidden="1" x14ac:dyDescent="0.35">
      <c r="B3444" s="1">
        <v>39974</v>
      </c>
      <c r="C3444" s="9">
        <v>7110100000000</v>
      </c>
      <c r="D3444" s="9">
        <v>4273890000000</v>
      </c>
      <c r="E3444" s="9">
        <v>11384000000000</v>
      </c>
      <c r="F3444">
        <f t="shared" si="61"/>
        <v>20.742613742427071</v>
      </c>
    </row>
    <row r="3445" spans="2:6" hidden="1" x14ac:dyDescent="0.35">
      <c r="B3445" s="1">
        <v>39973</v>
      </c>
      <c r="C3445" s="9">
        <v>7109970000000</v>
      </c>
      <c r="D3445" s="9">
        <v>4281490000000</v>
      </c>
      <c r="E3445" s="9">
        <v>11391500000000</v>
      </c>
      <c r="F3445">
        <f t="shared" si="61"/>
        <v>21.037191456898263</v>
      </c>
    </row>
    <row r="3446" spans="2:6" hidden="1" x14ac:dyDescent="0.35">
      <c r="B3446" s="1">
        <v>39972</v>
      </c>
      <c r="C3446" s="9">
        <v>7109950000000</v>
      </c>
      <c r="D3446" s="9">
        <v>4280310000000</v>
      </c>
      <c r="E3446" s="9">
        <v>11390300000000</v>
      </c>
      <c r="F3446">
        <f t="shared" si="61"/>
        <v>21.080404200178158</v>
      </c>
    </row>
    <row r="3447" spans="2:6" hidden="1" x14ac:dyDescent="0.35">
      <c r="B3447" s="1">
        <v>39969</v>
      </c>
      <c r="C3447" s="9">
        <v>7109930000000</v>
      </c>
      <c r="D3447" s="9">
        <v>4278010000000</v>
      </c>
      <c r="E3447" s="9">
        <v>11387900000000</v>
      </c>
      <c r="F3447">
        <f t="shared" si="61"/>
        <v>21.073939955814218</v>
      </c>
    </row>
    <row r="3448" spans="2:6" hidden="1" x14ac:dyDescent="0.35">
      <c r="B3448" s="1">
        <v>39968</v>
      </c>
      <c r="C3448" s="9">
        <v>7110160000000</v>
      </c>
      <c r="D3448" s="9">
        <v>4278840000000</v>
      </c>
      <c r="E3448" s="9">
        <v>11389000000000</v>
      </c>
      <c r="F3448">
        <f t="shared" si="61"/>
        <v>21.063110351432741</v>
      </c>
    </row>
    <row r="3449" spans="2:6" hidden="1" x14ac:dyDescent="0.35">
      <c r="B3449" s="1">
        <v>39967</v>
      </c>
      <c r="C3449" s="9">
        <v>7098400000000</v>
      </c>
      <c r="D3449" s="9">
        <v>4275860000000</v>
      </c>
      <c r="E3449" s="9">
        <v>11374300000000</v>
      </c>
      <c r="F3449">
        <f t="shared" si="61"/>
        <v>21.057152070976318</v>
      </c>
    </row>
    <row r="3450" spans="2:6" hidden="1" x14ac:dyDescent="0.35">
      <c r="B3450" s="1">
        <v>39966</v>
      </c>
      <c r="C3450" s="9">
        <v>7098400000000</v>
      </c>
      <c r="D3450" s="9">
        <v>4284330000000</v>
      </c>
      <c r="E3450" s="9">
        <v>11382700000000</v>
      </c>
      <c r="F3450">
        <f t="shared" si="61"/>
        <v>21.152098158882342</v>
      </c>
    </row>
    <row r="3451" spans="2:6" hidden="1" x14ac:dyDescent="0.35">
      <c r="B3451" s="1">
        <v>39965</v>
      </c>
      <c r="C3451" s="9">
        <v>7097860000000</v>
      </c>
      <c r="D3451" s="9">
        <v>4282100000000</v>
      </c>
      <c r="E3451" s="9">
        <v>11380000000000</v>
      </c>
      <c r="F3451">
        <f t="shared" si="61"/>
        <v>21.110985766798564</v>
      </c>
    </row>
    <row r="3452" spans="2:6" hidden="1" x14ac:dyDescent="0.35">
      <c r="B3452" s="1">
        <v>39962</v>
      </c>
      <c r="C3452" s="9">
        <v>7019320000000</v>
      </c>
      <c r="D3452" s="9">
        <v>4302280000000</v>
      </c>
      <c r="E3452" s="9">
        <v>11321600000000</v>
      </c>
      <c r="F3452">
        <f t="shared" si="61"/>
        <v>20.5879000966058</v>
      </c>
    </row>
    <row r="3453" spans="2:6" hidden="1" x14ac:dyDescent="0.35">
      <c r="B3453" s="1">
        <v>39961</v>
      </c>
      <c r="C3453" s="9">
        <v>7017390000000</v>
      </c>
      <c r="D3453" s="9">
        <v>4294290000000</v>
      </c>
      <c r="E3453" s="9">
        <v>11311700000000</v>
      </c>
      <c r="F3453">
        <f t="shared" si="61"/>
        <v>20.44961096682756</v>
      </c>
    </row>
    <row r="3454" spans="2:6" hidden="1" x14ac:dyDescent="0.35">
      <c r="B3454" s="1">
        <v>39960</v>
      </c>
      <c r="C3454" s="9">
        <v>6999890000000</v>
      </c>
      <c r="D3454" s="9">
        <v>4301230000000</v>
      </c>
      <c r="E3454" s="9">
        <v>11301100000000</v>
      </c>
      <c r="F3454">
        <f t="shared" si="61"/>
        <v>20.344172128659892</v>
      </c>
    </row>
    <row r="3455" spans="2:6" hidden="1" x14ac:dyDescent="0.35">
      <c r="B3455" s="1">
        <v>39959</v>
      </c>
      <c r="C3455" s="9">
        <v>6999550000000</v>
      </c>
      <c r="D3455" s="9">
        <v>4306040000000</v>
      </c>
      <c r="E3455" s="9">
        <v>11305600000000</v>
      </c>
      <c r="F3455">
        <f t="shared" si="61"/>
        <v>20.358383865912653</v>
      </c>
    </row>
    <row r="3456" spans="2:6" hidden="1" x14ac:dyDescent="0.35">
      <c r="B3456" s="1">
        <v>39955</v>
      </c>
      <c r="C3456" s="9">
        <v>6999380000000</v>
      </c>
      <c r="D3456" s="9">
        <v>4302300000000</v>
      </c>
      <c r="E3456" s="9">
        <v>11301700000000</v>
      </c>
      <c r="F3456">
        <f t="shared" si="61"/>
        <v>20.308795804941713</v>
      </c>
    </row>
    <row r="3457" spans="2:6" hidden="1" x14ac:dyDescent="0.35">
      <c r="B3457" s="1">
        <v>39954</v>
      </c>
      <c r="C3457" s="9">
        <v>6999370000000</v>
      </c>
      <c r="D3457" s="9">
        <v>4306300000000</v>
      </c>
      <c r="E3457" s="9">
        <v>11305700000000</v>
      </c>
      <c r="F3457">
        <f t="shared" si="61"/>
        <v>20.367905866520736</v>
      </c>
    </row>
    <row r="3458" spans="2:6" hidden="1" x14ac:dyDescent="0.35">
      <c r="B3458" s="1">
        <v>39953</v>
      </c>
      <c r="C3458" s="9">
        <v>6982630000000</v>
      </c>
      <c r="D3458" s="9">
        <v>4302840000000</v>
      </c>
      <c r="E3458" s="9">
        <v>11285500000000</v>
      </c>
      <c r="F3458">
        <f t="shared" si="61"/>
        <v>20.39895790437215</v>
      </c>
    </row>
    <row r="3459" spans="2:6" hidden="1" x14ac:dyDescent="0.35">
      <c r="B3459" s="1">
        <v>39952</v>
      </c>
      <c r="C3459" s="9">
        <v>6982200000000</v>
      </c>
      <c r="D3459" s="9">
        <v>4311150000000</v>
      </c>
      <c r="E3459" s="9">
        <v>11293400000000</v>
      </c>
      <c r="F3459">
        <f t="shared" si="61"/>
        <v>20.409888763669979</v>
      </c>
    </row>
    <row r="3460" spans="2:6" hidden="1" x14ac:dyDescent="0.35">
      <c r="B3460" s="1">
        <v>39951</v>
      </c>
      <c r="C3460" s="9">
        <v>6981960000000</v>
      </c>
      <c r="D3460" s="9">
        <v>4304630000000</v>
      </c>
      <c r="E3460" s="9">
        <v>11286600000000</v>
      </c>
      <c r="F3460">
        <f t="shared" si="61"/>
        <v>20.623799009496775</v>
      </c>
    </row>
    <row r="3461" spans="2:6" hidden="1" x14ac:dyDescent="0.35">
      <c r="B3461" s="1">
        <v>39948</v>
      </c>
      <c r="C3461" s="9">
        <v>6981970000000</v>
      </c>
      <c r="D3461" s="9">
        <v>4302140000000</v>
      </c>
      <c r="E3461" s="9">
        <v>11284100000000</v>
      </c>
      <c r="F3461">
        <f t="shared" si="61"/>
        <v>20.65123718813685</v>
      </c>
    </row>
    <row r="3462" spans="2:6" hidden="1" x14ac:dyDescent="0.35">
      <c r="B3462" s="1">
        <v>39947</v>
      </c>
      <c r="C3462" s="9">
        <v>6968910000000</v>
      </c>
      <c r="D3462" s="9">
        <v>4301640000000</v>
      </c>
      <c r="E3462" s="9">
        <v>11270500000000</v>
      </c>
      <c r="F3462">
        <f t="shared" ref="F3462:F3525" si="62">((E3462-E3712)/E3712)*100</f>
        <v>20.510591523573371</v>
      </c>
    </row>
    <row r="3463" spans="2:6" hidden="1" x14ac:dyDescent="0.35">
      <c r="B3463" s="1">
        <v>39946</v>
      </c>
      <c r="C3463" s="9">
        <v>6954980000000</v>
      </c>
      <c r="D3463" s="9">
        <v>4300980000000</v>
      </c>
      <c r="E3463" s="9">
        <v>11256000000000</v>
      </c>
      <c r="F3463">
        <f t="shared" si="62"/>
        <v>20.197980682467389</v>
      </c>
    </row>
    <row r="3464" spans="2:6" hidden="1" x14ac:dyDescent="0.35">
      <c r="B3464" s="1">
        <v>39945</v>
      </c>
      <c r="C3464" s="9">
        <v>6955070000000</v>
      </c>
      <c r="D3464" s="9">
        <v>4308730000000</v>
      </c>
      <c r="E3464" s="9">
        <v>11263800000000</v>
      </c>
      <c r="F3464">
        <f t="shared" si="62"/>
        <v>20.201819706874804</v>
      </c>
    </row>
    <row r="3465" spans="2:6" hidden="1" x14ac:dyDescent="0.35">
      <c r="B3465" s="1">
        <v>39944</v>
      </c>
      <c r="C3465" s="9">
        <v>6955190000000</v>
      </c>
      <c r="D3465" s="9">
        <v>4305270000000</v>
      </c>
      <c r="E3465" s="9">
        <v>11260500000000</v>
      </c>
      <c r="F3465">
        <f t="shared" si="62"/>
        <v>20.22112872591547</v>
      </c>
    </row>
    <row r="3466" spans="2:6" hidden="1" x14ac:dyDescent="0.35">
      <c r="B3466" s="1">
        <v>39941</v>
      </c>
      <c r="C3466" s="9">
        <v>6955220000000</v>
      </c>
      <c r="D3466" s="9">
        <v>4303480000000</v>
      </c>
      <c r="E3466" s="9">
        <v>11258700000000</v>
      </c>
      <c r="F3466">
        <f t="shared" si="62"/>
        <v>20.218083271847036</v>
      </c>
    </row>
    <row r="3467" spans="2:6" hidden="1" x14ac:dyDescent="0.35">
      <c r="B3467" s="1">
        <v>39940</v>
      </c>
      <c r="C3467" s="9">
        <v>6955430000000</v>
      </c>
      <c r="D3467" s="9">
        <v>4300830000000</v>
      </c>
      <c r="E3467" s="9">
        <v>11256300000000</v>
      </c>
      <c r="F3467">
        <f t="shared" si="62"/>
        <v>20.198103748188696</v>
      </c>
    </row>
    <row r="3468" spans="2:6" hidden="1" x14ac:dyDescent="0.35">
      <c r="B3468" s="1">
        <v>39939</v>
      </c>
      <c r="C3468" s="9">
        <v>6927760000000</v>
      </c>
      <c r="D3468" s="9">
        <v>4299050000000</v>
      </c>
      <c r="E3468" s="9">
        <v>11226800000000</v>
      </c>
      <c r="F3468">
        <f t="shared" si="62"/>
        <v>19.948032633454847</v>
      </c>
    </row>
    <row r="3469" spans="2:6" hidden="1" x14ac:dyDescent="0.35">
      <c r="B3469" s="1">
        <v>39938</v>
      </c>
      <c r="C3469" s="9">
        <v>6927810000000</v>
      </c>
      <c r="D3469" s="9">
        <v>4299650000000</v>
      </c>
      <c r="E3469" s="9">
        <v>11227500000000</v>
      </c>
      <c r="F3469">
        <f t="shared" si="62"/>
        <v>19.977559307544347</v>
      </c>
    </row>
    <row r="3470" spans="2:6" hidden="1" x14ac:dyDescent="0.35">
      <c r="B3470" s="1">
        <v>39937</v>
      </c>
      <c r="C3470" s="9">
        <v>6927690000000</v>
      </c>
      <c r="D3470" s="9">
        <v>4292280000000</v>
      </c>
      <c r="E3470" s="9">
        <v>11220000000000</v>
      </c>
      <c r="F3470">
        <f t="shared" si="62"/>
        <v>19.969462318682517</v>
      </c>
    </row>
    <row r="3471" spans="2:6" hidden="1" x14ac:dyDescent="0.35">
      <c r="B3471" s="1">
        <v>39934</v>
      </c>
      <c r="C3471" s="9">
        <v>6927620000000</v>
      </c>
      <c r="D3471" s="9">
        <v>4280450000000</v>
      </c>
      <c r="E3471" s="9">
        <v>11208100000000</v>
      </c>
      <c r="F3471">
        <f t="shared" si="62"/>
        <v>19.905043926277457</v>
      </c>
    </row>
    <row r="3472" spans="2:6" hidden="1" x14ac:dyDescent="0.35">
      <c r="B3472" s="1">
        <v>39933</v>
      </c>
      <c r="C3472" s="9">
        <v>6930820000000</v>
      </c>
      <c r="D3472" s="9">
        <v>4307770000000</v>
      </c>
      <c r="E3472" s="9">
        <v>11238600000000</v>
      </c>
      <c r="F3472">
        <f t="shared" si="62"/>
        <v>20.244970801654539</v>
      </c>
    </row>
    <row r="3473" spans="2:6" hidden="1" x14ac:dyDescent="0.35">
      <c r="B3473" s="1">
        <v>39932</v>
      </c>
      <c r="C3473" s="9">
        <v>6851480000000</v>
      </c>
      <c r="D3473" s="9">
        <v>4301440000000</v>
      </c>
      <c r="E3473" s="9">
        <v>11152900000000</v>
      </c>
      <c r="F3473">
        <f t="shared" si="62"/>
        <v>18.931790359112604</v>
      </c>
    </row>
    <row r="3474" spans="2:6" hidden="1" x14ac:dyDescent="0.35">
      <c r="B3474" s="1">
        <v>39931</v>
      </c>
      <c r="C3474" s="9">
        <v>6886210000000</v>
      </c>
      <c r="D3474" s="9">
        <v>4308130000000</v>
      </c>
      <c r="E3474" s="9">
        <v>11194300000000</v>
      </c>
      <c r="F3474">
        <f t="shared" si="62"/>
        <v>19.878347192400984</v>
      </c>
    </row>
    <row r="3475" spans="2:6" hidden="1" x14ac:dyDescent="0.35">
      <c r="B3475" s="1">
        <v>39930</v>
      </c>
      <c r="C3475" s="9">
        <v>6886050000000</v>
      </c>
      <c r="D3475" s="9">
        <v>4303410000000</v>
      </c>
      <c r="E3475" s="9">
        <v>11189500000000</v>
      </c>
      <c r="F3475">
        <f t="shared" si="62"/>
        <v>19.833746005363309</v>
      </c>
    </row>
    <row r="3476" spans="2:6" hidden="1" x14ac:dyDescent="0.35">
      <c r="B3476" s="1">
        <v>39927</v>
      </c>
      <c r="C3476" s="9">
        <v>6885760000000</v>
      </c>
      <c r="D3476" s="9">
        <v>4299540000000</v>
      </c>
      <c r="E3476" s="9">
        <v>11185300000000</v>
      </c>
      <c r="F3476">
        <f t="shared" si="62"/>
        <v>19.821488446133195</v>
      </c>
    </row>
    <row r="3477" spans="2:6" hidden="1" x14ac:dyDescent="0.35">
      <c r="B3477" s="1">
        <v>39926</v>
      </c>
      <c r="C3477" s="9">
        <v>6885900000000</v>
      </c>
      <c r="D3477" s="9">
        <v>4299030000000</v>
      </c>
      <c r="E3477" s="9">
        <v>11184900000000</v>
      </c>
      <c r="F3477">
        <f t="shared" si="62"/>
        <v>19.83992628466121</v>
      </c>
    </row>
    <row r="3478" spans="2:6" hidden="1" x14ac:dyDescent="0.35">
      <c r="B3478" s="1">
        <v>39925</v>
      </c>
      <c r="C3478" s="9">
        <v>6898760000000</v>
      </c>
      <c r="D3478" s="9">
        <v>4292300000000</v>
      </c>
      <c r="E3478" s="9">
        <v>11191100000000</v>
      </c>
      <c r="F3478">
        <f t="shared" si="62"/>
        <v>19.799433283412888</v>
      </c>
    </row>
    <row r="3479" spans="2:6" hidden="1" x14ac:dyDescent="0.35">
      <c r="B3479" s="1">
        <v>39924</v>
      </c>
      <c r="C3479" s="9">
        <v>6898700000000</v>
      </c>
      <c r="D3479" s="9">
        <v>4294760000000</v>
      </c>
      <c r="E3479" s="9">
        <v>11193500000000</v>
      </c>
      <c r="F3479">
        <f t="shared" si="62"/>
        <v>19.825766366785562</v>
      </c>
    </row>
    <row r="3480" spans="2:6" hidden="1" x14ac:dyDescent="0.35">
      <c r="B3480" s="1">
        <v>39923</v>
      </c>
      <c r="C3480" s="9">
        <v>6899070000000</v>
      </c>
      <c r="D3480" s="9">
        <v>4290320000000</v>
      </c>
      <c r="E3480" s="9">
        <v>11189400000000</v>
      </c>
      <c r="F3480">
        <f t="shared" si="62"/>
        <v>19.609788218392033</v>
      </c>
    </row>
    <row r="3481" spans="2:6" hidden="1" x14ac:dyDescent="0.35">
      <c r="B3481" s="1">
        <v>39920</v>
      </c>
      <c r="C3481" s="9">
        <v>6898870000000</v>
      </c>
      <c r="D3481" s="9">
        <v>4286840000000</v>
      </c>
      <c r="E3481" s="9">
        <v>11185700000000</v>
      </c>
      <c r="F3481">
        <f t="shared" si="62"/>
        <v>19.346086258827697</v>
      </c>
    </row>
    <row r="3482" spans="2:6" hidden="1" x14ac:dyDescent="0.35">
      <c r="B3482" s="1">
        <v>39919</v>
      </c>
      <c r="C3482" s="9">
        <v>6898830000000</v>
      </c>
      <c r="D3482" s="9">
        <v>4285070000000</v>
      </c>
      <c r="E3482" s="9">
        <v>11183900000000</v>
      </c>
      <c r="F3482">
        <f t="shared" si="62"/>
        <v>19.379868130179016</v>
      </c>
    </row>
    <row r="3483" spans="2:6" hidden="1" x14ac:dyDescent="0.35">
      <c r="B3483" s="1">
        <v>39918</v>
      </c>
      <c r="C3483" s="9">
        <v>6937570000000</v>
      </c>
      <c r="D3483" s="9">
        <v>4281290000000</v>
      </c>
      <c r="E3483" s="9">
        <v>11218900000000</v>
      </c>
      <c r="F3483">
        <f t="shared" si="62"/>
        <v>19.340858998034193</v>
      </c>
    </row>
    <row r="3484" spans="2:6" hidden="1" x14ac:dyDescent="0.35">
      <c r="B3484" s="1">
        <v>39917</v>
      </c>
      <c r="C3484" s="9">
        <v>6893360000000</v>
      </c>
      <c r="D3484" s="9">
        <v>4278930000000</v>
      </c>
      <c r="E3484" s="9">
        <v>11172300000000</v>
      </c>
      <c r="F3484">
        <f t="shared" si="62"/>
        <v>18.739684155819862</v>
      </c>
    </row>
    <row r="3485" spans="2:6" hidden="1" x14ac:dyDescent="0.35">
      <c r="B3485" s="1">
        <v>39916</v>
      </c>
      <c r="C3485" s="9">
        <v>6893200000000</v>
      </c>
      <c r="D3485" s="9">
        <v>4276780000000</v>
      </c>
      <c r="E3485" s="9">
        <v>11170000000000</v>
      </c>
      <c r="F3485">
        <f t="shared" si="62"/>
        <v>18.271144805387319</v>
      </c>
    </row>
    <row r="3486" spans="2:6" hidden="1" x14ac:dyDescent="0.35">
      <c r="B3486" s="1">
        <v>39913</v>
      </c>
      <c r="C3486" s="9">
        <v>6892890000000</v>
      </c>
      <c r="D3486" s="9">
        <v>4276840000000</v>
      </c>
      <c r="E3486" s="9">
        <v>11169700000000</v>
      </c>
      <c r="F3486">
        <f t="shared" si="62"/>
        <v>18.288508868169899</v>
      </c>
    </row>
    <row r="3487" spans="2:6" hidden="1" x14ac:dyDescent="0.35">
      <c r="B3487" s="1">
        <v>39912</v>
      </c>
      <c r="C3487" s="9">
        <v>6892840000000</v>
      </c>
      <c r="D3487" s="9">
        <v>4276630000000</v>
      </c>
      <c r="E3487" s="9">
        <v>11169500000000</v>
      </c>
      <c r="F3487">
        <f t="shared" si="62"/>
        <v>18.287017180449254</v>
      </c>
    </row>
    <row r="3488" spans="2:6" hidden="1" x14ac:dyDescent="0.35">
      <c r="B3488" s="1">
        <v>39911</v>
      </c>
      <c r="C3488" s="9">
        <v>6868780000000</v>
      </c>
      <c r="D3488" s="9">
        <v>4276570000000</v>
      </c>
      <c r="E3488" s="9">
        <v>11145400000000</v>
      </c>
      <c r="F3488">
        <f t="shared" si="62"/>
        <v>18.098705570201837</v>
      </c>
    </row>
    <row r="3489" spans="2:6" hidden="1" x14ac:dyDescent="0.35">
      <c r="B3489" s="1">
        <v>39910</v>
      </c>
      <c r="C3489" s="9">
        <v>6868730000000</v>
      </c>
      <c r="D3489" s="9">
        <v>4284040000000</v>
      </c>
      <c r="E3489" s="9">
        <v>11152800000000</v>
      </c>
      <c r="F3489">
        <f t="shared" si="62"/>
        <v>18.06714905014212</v>
      </c>
    </row>
    <row r="3490" spans="2:6" hidden="1" x14ac:dyDescent="0.35">
      <c r="B3490" s="1">
        <v>39909</v>
      </c>
      <c r="C3490" s="9">
        <v>6868610000000</v>
      </c>
      <c r="D3490" s="9">
        <v>4280740000000</v>
      </c>
      <c r="E3490" s="9">
        <v>11149300000000</v>
      </c>
      <c r="F3490">
        <f t="shared" si="62"/>
        <v>18.091979833072067</v>
      </c>
    </row>
    <row r="3491" spans="2:6" hidden="1" x14ac:dyDescent="0.35">
      <c r="B3491" s="1">
        <v>39906</v>
      </c>
      <c r="C3491" s="9">
        <v>6868530000000</v>
      </c>
      <c r="D3491" s="9">
        <v>4278030000000</v>
      </c>
      <c r="E3491" s="9">
        <v>11146600000000</v>
      </c>
      <c r="F3491">
        <f t="shared" si="62"/>
        <v>18.097030145647988</v>
      </c>
    </row>
    <row r="3492" spans="2:6" hidden="1" x14ac:dyDescent="0.35">
      <c r="B3492" s="1">
        <v>39905</v>
      </c>
      <c r="C3492" s="9">
        <v>6839560000000</v>
      </c>
      <c r="D3492" s="9">
        <v>4284950000000</v>
      </c>
      <c r="E3492" s="9">
        <v>11124500000000</v>
      </c>
      <c r="F3492">
        <f t="shared" si="62"/>
        <v>17.876371003546517</v>
      </c>
    </row>
    <row r="3493" spans="2:6" hidden="1" x14ac:dyDescent="0.35">
      <c r="B3493" s="1">
        <v>39904</v>
      </c>
      <c r="C3493" s="9">
        <v>6831800000000</v>
      </c>
      <c r="D3493" s="9">
        <v>4278850000000</v>
      </c>
      <c r="E3493" s="9">
        <v>11110700000000</v>
      </c>
      <c r="F3493">
        <f t="shared" si="62"/>
        <v>17.514849725851214</v>
      </c>
    </row>
    <row r="3494" spans="2:6" hidden="1" x14ac:dyDescent="0.35">
      <c r="B3494" s="1">
        <v>39903</v>
      </c>
      <c r="C3494" s="9">
        <v>6833540000000</v>
      </c>
      <c r="D3494" s="9">
        <v>4293400000000</v>
      </c>
      <c r="E3494" s="9">
        <v>11126900000000</v>
      </c>
      <c r="F3494">
        <f t="shared" si="62"/>
        <v>17.787975504284635</v>
      </c>
    </row>
    <row r="3495" spans="2:6" hidden="1" x14ac:dyDescent="0.35">
      <c r="B3495" s="1">
        <v>39902</v>
      </c>
      <c r="C3495" s="9">
        <v>6753700000000</v>
      </c>
      <c r="D3495" s="9">
        <v>4289890000000</v>
      </c>
      <c r="E3495" s="9">
        <v>11043600000000</v>
      </c>
      <c r="F3495">
        <f t="shared" si="62"/>
        <v>17.017162220439751</v>
      </c>
    </row>
    <row r="3496" spans="2:6" hidden="1" x14ac:dyDescent="0.35">
      <c r="B3496" s="1">
        <v>39899</v>
      </c>
      <c r="C3496" s="9">
        <v>6753630000000</v>
      </c>
      <c r="D3496" s="9">
        <v>4291920000000</v>
      </c>
      <c r="E3496" s="9">
        <v>11045600000000</v>
      </c>
      <c r="F3496">
        <f t="shared" si="62"/>
        <v>17.407336151523236</v>
      </c>
    </row>
    <row r="3497" spans="2:6" hidden="1" x14ac:dyDescent="0.35">
      <c r="B3497" s="1">
        <v>39898</v>
      </c>
      <c r="C3497" s="9">
        <v>6754100000000</v>
      </c>
      <c r="D3497" s="9">
        <v>4292150000000</v>
      </c>
      <c r="E3497" s="9">
        <v>11046200000000</v>
      </c>
      <c r="F3497">
        <f t="shared" si="62"/>
        <v>17.358452077906072</v>
      </c>
    </row>
    <row r="3498" spans="2:6" hidden="1" x14ac:dyDescent="0.35">
      <c r="B3498" s="1">
        <v>39897</v>
      </c>
      <c r="C3498" s="9">
        <v>6746920000000</v>
      </c>
      <c r="D3498" s="9">
        <v>4290990000000</v>
      </c>
      <c r="E3498" s="9">
        <v>11037900000000</v>
      </c>
      <c r="F3498">
        <f t="shared" si="62"/>
        <v>17.497841737340234</v>
      </c>
    </row>
    <row r="3499" spans="2:6" hidden="1" x14ac:dyDescent="0.35">
      <c r="B3499" s="1">
        <v>39896</v>
      </c>
      <c r="C3499" s="9">
        <v>6746860000000</v>
      </c>
      <c r="D3499" s="9">
        <v>4300060000000</v>
      </c>
      <c r="E3499" s="9">
        <v>11046900000000</v>
      </c>
      <c r="F3499">
        <f t="shared" si="62"/>
        <v>17.512711954556092</v>
      </c>
    </row>
    <row r="3500" spans="2:6" hidden="1" x14ac:dyDescent="0.35">
      <c r="B3500" s="1">
        <v>39895</v>
      </c>
      <c r="C3500" s="9">
        <v>6746640000000</v>
      </c>
      <c r="D3500" s="9">
        <v>4295070000000</v>
      </c>
      <c r="E3500" s="9">
        <v>11041700000000</v>
      </c>
      <c r="F3500">
        <f t="shared" si="62"/>
        <v>17.518401995802343</v>
      </c>
    </row>
    <row r="3501" spans="2:6" hidden="1" x14ac:dyDescent="0.35">
      <c r="B3501" s="1">
        <v>39892</v>
      </c>
      <c r="C3501" s="9">
        <v>6746760000000</v>
      </c>
      <c r="D3501" s="9">
        <v>4294050000000</v>
      </c>
      <c r="E3501" s="9">
        <v>11040800000000</v>
      </c>
      <c r="F3501">
        <f t="shared" si="62"/>
        <v>17.54835742332229</v>
      </c>
    </row>
    <row r="3502" spans="2:6" hidden="1" x14ac:dyDescent="0.35">
      <c r="B3502" s="1">
        <v>39891</v>
      </c>
      <c r="C3502" s="9">
        <v>6746330000000</v>
      </c>
      <c r="D3502" s="9">
        <v>4293360000000</v>
      </c>
      <c r="E3502" s="9">
        <v>11039700000000</v>
      </c>
      <c r="F3502">
        <f t="shared" si="62"/>
        <v>17.54115116799046</v>
      </c>
    </row>
    <row r="3503" spans="2:6" hidden="1" x14ac:dyDescent="0.35">
      <c r="B3503" s="1">
        <v>39890</v>
      </c>
      <c r="C3503" s="9">
        <v>6742240000000</v>
      </c>
      <c r="D3503" s="9">
        <v>4291980000000</v>
      </c>
      <c r="E3503" s="9">
        <v>11034200000000</v>
      </c>
      <c r="F3503">
        <f t="shared" si="62"/>
        <v>17.59615394862908</v>
      </c>
    </row>
    <row r="3504" spans="2:6" hidden="1" x14ac:dyDescent="0.35">
      <c r="B3504" s="1">
        <v>39889</v>
      </c>
      <c r="C3504" s="9">
        <v>6742000000000</v>
      </c>
      <c r="D3504" s="9">
        <v>4300550000000</v>
      </c>
      <c r="E3504" s="9">
        <v>11042600000000</v>
      </c>
      <c r="F3504">
        <f t="shared" si="62"/>
        <v>17.608466667873714</v>
      </c>
    </row>
    <row r="3505" spans="2:6" hidden="1" x14ac:dyDescent="0.35">
      <c r="B3505" s="1">
        <v>39888</v>
      </c>
      <c r="C3505" s="9">
        <v>6741970000000</v>
      </c>
      <c r="D3505" s="9">
        <v>4291190000000</v>
      </c>
      <c r="E3505" s="9">
        <v>11033200000000</v>
      </c>
      <c r="F3505">
        <f t="shared" si="62"/>
        <v>17.634139190233761</v>
      </c>
    </row>
    <row r="3506" spans="2:6" hidden="1" x14ac:dyDescent="0.35">
      <c r="B3506" s="1">
        <v>39885</v>
      </c>
      <c r="C3506" s="9">
        <v>6694180000000</v>
      </c>
      <c r="D3506" s="9">
        <v>4289570000000</v>
      </c>
      <c r="E3506" s="9">
        <v>10983800000000</v>
      </c>
      <c r="F3506">
        <f t="shared" si="62"/>
        <v>16.746472510828262</v>
      </c>
    </row>
    <row r="3507" spans="2:6" hidden="1" x14ac:dyDescent="0.35">
      <c r="B3507" s="1">
        <v>39884</v>
      </c>
      <c r="C3507" s="9">
        <v>6694200000000</v>
      </c>
      <c r="D3507" s="9">
        <v>4289350000000</v>
      </c>
      <c r="E3507" s="9">
        <v>10983500000000</v>
      </c>
      <c r="F3507">
        <f t="shared" si="62"/>
        <v>16.745517412179119</v>
      </c>
    </row>
    <row r="3508" spans="2:6" hidden="1" x14ac:dyDescent="0.35">
      <c r="B3508" s="1">
        <v>39883</v>
      </c>
      <c r="C3508" s="9">
        <v>6662840000000</v>
      </c>
      <c r="D3508" s="9">
        <v>4288260000000</v>
      </c>
      <c r="E3508" s="9">
        <v>10951100000000</v>
      </c>
      <c r="F3508">
        <f t="shared" si="62"/>
        <v>16.537636811552563</v>
      </c>
    </row>
    <row r="3509" spans="2:6" hidden="1" x14ac:dyDescent="0.35">
      <c r="B3509" s="1">
        <v>39882</v>
      </c>
      <c r="C3509" s="9">
        <v>6662660000000</v>
      </c>
      <c r="D3509" s="9">
        <v>4295750000000</v>
      </c>
      <c r="E3509" s="9">
        <v>10958400000000</v>
      </c>
      <c r="F3509">
        <f t="shared" si="62"/>
        <v>16.545495539569568</v>
      </c>
    </row>
    <row r="3510" spans="2:6" hidden="1" x14ac:dyDescent="0.35">
      <c r="B3510" s="1">
        <v>39881</v>
      </c>
      <c r="C3510" s="9">
        <v>6662200000000</v>
      </c>
      <c r="D3510" s="9">
        <v>4290460000000</v>
      </c>
      <c r="E3510" s="9">
        <v>10952700000000</v>
      </c>
      <c r="F3510">
        <f t="shared" si="62"/>
        <v>16.558384547848988</v>
      </c>
    </row>
    <row r="3511" spans="2:6" hidden="1" x14ac:dyDescent="0.35">
      <c r="B3511" s="1">
        <v>39878</v>
      </c>
      <c r="C3511" s="9">
        <v>6662240000000</v>
      </c>
      <c r="D3511" s="9">
        <v>4289330000000</v>
      </c>
      <c r="E3511" s="9">
        <v>10951600000000</v>
      </c>
      <c r="F3511">
        <f t="shared" si="62"/>
        <v>16.580796252927403</v>
      </c>
    </row>
    <row r="3512" spans="2:6" hidden="1" x14ac:dyDescent="0.35">
      <c r="B3512" s="1">
        <v>39877</v>
      </c>
      <c r="C3512" s="9">
        <v>6661390000000</v>
      </c>
      <c r="D3512" s="9">
        <v>4291640000000</v>
      </c>
      <c r="E3512" s="9">
        <v>10953000000000</v>
      </c>
      <c r="F3512">
        <f t="shared" si="62"/>
        <v>16.583040802467693</v>
      </c>
    </row>
    <row r="3513" spans="2:6" hidden="1" x14ac:dyDescent="0.35">
      <c r="B3513" s="1">
        <v>39876</v>
      </c>
      <c r="C3513" s="9">
        <v>6654450000000</v>
      </c>
      <c r="D3513" s="9">
        <v>4289890000000</v>
      </c>
      <c r="E3513" s="9">
        <v>10944300000000</v>
      </c>
      <c r="F3513">
        <f t="shared" si="62"/>
        <v>16.671623795497649</v>
      </c>
    </row>
    <row r="3514" spans="2:6" hidden="1" x14ac:dyDescent="0.35">
      <c r="B3514" s="1">
        <v>39875</v>
      </c>
      <c r="C3514" s="9">
        <v>6653820000000</v>
      </c>
      <c r="D3514" s="9">
        <v>4290010000000</v>
      </c>
      <c r="E3514" s="9">
        <v>10943800000000</v>
      </c>
      <c r="F3514">
        <f t="shared" si="62"/>
        <v>16.677363708668018</v>
      </c>
    </row>
    <row r="3515" spans="2:6" hidden="1" x14ac:dyDescent="0.35">
      <c r="B3515" s="1">
        <v>39874</v>
      </c>
      <c r="C3515" s="9">
        <v>6653330000000</v>
      </c>
      <c r="D3515" s="9">
        <v>4288840000000</v>
      </c>
      <c r="E3515" s="9">
        <v>10942200000000</v>
      </c>
      <c r="F3515">
        <f t="shared" si="62"/>
        <v>16.798153807398648</v>
      </c>
    </row>
    <row r="3516" spans="2:6" hidden="1" x14ac:dyDescent="0.35">
      <c r="B3516" s="1">
        <v>39871</v>
      </c>
      <c r="C3516" s="9">
        <v>6579160000000</v>
      </c>
      <c r="D3516" s="9">
        <v>4297980000000</v>
      </c>
      <c r="E3516" s="9">
        <v>10877100000000</v>
      </c>
      <c r="F3516">
        <f t="shared" si="62"/>
        <v>16.232548447593249</v>
      </c>
    </row>
    <row r="3517" spans="2:6" hidden="1" x14ac:dyDescent="0.35">
      <c r="B3517" s="1">
        <v>39870</v>
      </c>
      <c r="C3517" s="9">
        <v>6578860000000</v>
      </c>
      <c r="D3517" s="9">
        <v>4302300000000</v>
      </c>
      <c r="E3517" s="9">
        <v>10881200000000</v>
      </c>
      <c r="F3517">
        <f t="shared" si="62"/>
        <v>16.460671030606086</v>
      </c>
    </row>
    <row r="3518" spans="2:6" hidden="1" x14ac:dyDescent="0.35">
      <c r="B3518" s="1">
        <v>39869</v>
      </c>
      <c r="C3518" s="9">
        <v>6530810000000</v>
      </c>
      <c r="D3518" s="9">
        <v>4306690000000</v>
      </c>
      <c r="E3518" s="9">
        <v>10837500000000</v>
      </c>
      <c r="F3518">
        <f t="shared" si="62"/>
        <v>16.155190837485627</v>
      </c>
    </row>
    <row r="3519" spans="2:6" hidden="1" x14ac:dyDescent="0.35">
      <c r="B3519" s="1">
        <v>39868</v>
      </c>
      <c r="C3519" s="9">
        <v>6530390000000</v>
      </c>
      <c r="D3519" s="9">
        <v>4312960000000</v>
      </c>
      <c r="E3519" s="9">
        <v>10843400000000</v>
      </c>
      <c r="F3519">
        <f t="shared" si="62"/>
        <v>16.262164028357358</v>
      </c>
    </row>
    <row r="3520" spans="2:6" hidden="1" x14ac:dyDescent="0.35">
      <c r="B3520" s="1">
        <v>39867</v>
      </c>
      <c r="C3520" s="9">
        <v>6529920000000</v>
      </c>
      <c r="D3520" s="9">
        <v>4309610000000</v>
      </c>
      <c r="E3520" s="9">
        <v>10839500000000</v>
      </c>
      <c r="F3520">
        <f t="shared" si="62"/>
        <v>16.293291477261146</v>
      </c>
    </row>
    <row r="3521" spans="2:6" hidden="1" x14ac:dyDescent="0.35">
      <c r="B3521" s="1">
        <v>39864</v>
      </c>
      <c r="C3521" s="9">
        <v>6530350000000</v>
      </c>
      <c r="D3521" s="9">
        <v>4308410000000</v>
      </c>
      <c r="E3521" s="9">
        <v>10838800000000</v>
      </c>
      <c r="F3521">
        <f t="shared" si="62"/>
        <v>16.299381742409121</v>
      </c>
    </row>
    <row r="3522" spans="2:6" hidden="1" x14ac:dyDescent="0.35">
      <c r="B3522" s="1">
        <v>39863</v>
      </c>
      <c r="C3522" s="9">
        <v>6495010000000</v>
      </c>
      <c r="D3522" s="9">
        <v>4307010000000</v>
      </c>
      <c r="E3522" s="9">
        <v>10802000000000</v>
      </c>
      <c r="F3522">
        <f t="shared" si="62"/>
        <v>15.956902076425067</v>
      </c>
    </row>
    <row r="3523" spans="2:6" hidden="1" x14ac:dyDescent="0.35">
      <c r="B3523" s="1">
        <v>39862</v>
      </c>
      <c r="C3523" s="9">
        <v>6482100000000</v>
      </c>
      <c r="D3523" s="9">
        <v>4307820000000</v>
      </c>
      <c r="E3523" s="9">
        <v>10789900000000</v>
      </c>
      <c r="F3523">
        <f t="shared" si="62"/>
        <v>16.089584548214745</v>
      </c>
    </row>
    <row r="3524" spans="2:6" hidden="1" x14ac:dyDescent="0.35">
      <c r="B3524" s="1">
        <v>39861</v>
      </c>
      <c r="C3524" s="9">
        <v>6481920000000</v>
      </c>
      <c r="D3524" s="9">
        <v>4307860000000</v>
      </c>
      <c r="E3524" s="9">
        <v>10789800000000</v>
      </c>
      <c r="F3524">
        <f t="shared" si="62"/>
        <v>16.123491389052116</v>
      </c>
    </row>
    <row r="3525" spans="2:6" hidden="1" x14ac:dyDescent="0.35">
      <c r="B3525" s="1">
        <v>39857</v>
      </c>
      <c r="C3525" s="9">
        <v>6453500000000</v>
      </c>
      <c r="D3525" s="9">
        <v>4305520000000</v>
      </c>
      <c r="E3525" s="9">
        <v>10759000000000</v>
      </c>
      <c r="F3525">
        <f t="shared" si="62"/>
        <v>15.82217705646533</v>
      </c>
    </row>
    <row r="3526" spans="2:6" hidden="1" x14ac:dyDescent="0.35">
      <c r="B3526" s="1">
        <v>39856</v>
      </c>
      <c r="C3526" s="9">
        <v>6453770000000</v>
      </c>
      <c r="D3526" s="9">
        <v>4305430000000</v>
      </c>
      <c r="E3526" s="9">
        <v>10759200000000</v>
      </c>
      <c r="F3526">
        <f t="shared" ref="F3526:F3589" si="63">((E3526-E3776)/E3776)*100</f>
        <v>15.791172957091659</v>
      </c>
    </row>
    <row r="3527" spans="2:6" hidden="1" x14ac:dyDescent="0.35">
      <c r="B3527" s="1">
        <v>39855</v>
      </c>
      <c r="C3527" s="9">
        <v>6409960000000</v>
      </c>
      <c r="D3527" s="9">
        <v>4303170000000</v>
      </c>
      <c r="E3527" s="9">
        <v>10713100000000</v>
      </c>
      <c r="F3527">
        <f t="shared" si="63"/>
        <v>15.890464898919967</v>
      </c>
    </row>
    <row r="3528" spans="2:6" hidden="1" x14ac:dyDescent="0.35">
      <c r="B3528" s="1">
        <v>39854</v>
      </c>
      <c r="C3528" s="9">
        <v>6410180000000</v>
      </c>
      <c r="D3528" s="9">
        <v>4311190000000</v>
      </c>
      <c r="E3528" s="9">
        <v>10721400000000</v>
      </c>
      <c r="F3528">
        <f t="shared" si="63"/>
        <v>15.895374843394125</v>
      </c>
    </row>
    <row r="3529" spans="2:6" hidden="1" x14ac:dyDescent="0.35">
      <c r="B3529" s="1">
        <v>39853</v>
      </c>
      <c r="C3529" s="9">
        <v>6409790000000</v>
      </c>
      <c r="D3529" s="9">
        <v>4307940000000</v>
      </c>
      <c r="E3529" s="9">
        <v>10717700000000</v>
      </c>
      <c r="F3529">
        <f t="shared" si="63"/>
        <v>15.915648942475331</v>
      </c>
    </row>
    <row r="3530" spans="2:6" hidden="1" x14ac:dyDescent="0.35">
      <c r="B3530" s="1">
        <v>39850</v>
      </c>
      <c r="C3530" s="9">
        <v>6410360000000</v>
      </c>
      <c r="D3530" s="9">
        <v>4306920000000</v>
      </c>
      <c r="E3530" s="9">
        <v>10717300000000</v>
      </c>
      <c r="F3530">
        <f t="shared" si="63"/>
        <v>15.928750758540271</v>
      </c>
    </row>
    <row r="3531" spans="2:6" hidden="1" x14ac:dyDescent="0.35">
      <c r="B3531" s="1">
        <v>39849</v>
      </c>
      <c r="C3531" s="9">
        <v>6410020000000</v>
      </c>
      <c r="D3531" s="9">
        <v>4307980000000</v>
      </c>
      <c r="E3531" s="9">
        <v>10718000000000</v>
      </c>
      <c r="F3531">
        <f t="shared" si="63"/>
        <v>15.968937896350733</v>
      </c>
    </row>
    <row r="3532" spans="2:6" hidden="1" x14ac:dyDescent="0.35">
      <c r="B3532" s="1">
        <v>39848</v>
      </c>
      <c r="C3532" s="9">
        <v>6363350000000</v>
      </c>
      <c r="D3532" s="9">
        <v>4305840000000</v>
      </c>
      <c r="E3532" s="9">
        <v>10669200000000</v>
      </c>
      <c r="F3532">
        <f t="shared" si="63"/>
        <v>15.675347485742785</v>
      </c>
    </row>
    <row r="3533" spans="2:6" hidden="1" x14ac:dyDescent="0.35">
      <c r="B3533" s="1">
        <v>39847</v>
      </c>
      <c r="C3533" s="9">
        <v>6363420000000</v>
      </c>
      <c r="D3533" s="9">
        <v>4305220000000</v>
      </c>
      <c r="E3533" s="9">
        <v>10668600000000</v>
      </c>
      <c r="F3533">
        <f t="shared" si="63"/>
        <v>15.649783412755882</v>
      </c>
    </row>
    <row r="3534" spans="2:6" hidden="1" x14ac:dyDescent="0.35">
      <c r="B3534" s="1">
        <v>39846</v>
      </c>
      <c r="C3534" s="9">
        <v>6363560000000</v>
      </c>
      <c r="D3534" s="9">
        <v>4304400000000</v>
      </c>
      <c r="E3534" s="9">
        <v>10668000000000</v>
      </c>
      <c r="F3534">
        <f t="shared" si="63"/>
        <v>15.70887958271916</v>
      </c>
    </row>
    <row r="3535" spans="2:6" hidden="1" x14ac:dyDescent="0.35">
      <c r="B3535" s="1">
        <v>39843</v>
      </c>
      <c r="C3535" s="9">
        <v>6317220000000</v>
      </c>
      <c r="D3535" s="9">
        <v>4314780000000</v>
      </c>
      <c r="E3535" s="9">
        <v>10632000000000</v>
      </c>
      <c r="F3535">
        <f t="shared" si="63"/>
        <v>15.428961030783228</v>
      </c>
    </row>
    <row r="3536" spans="2:6" hidden="1" x14ac:dyDescent="0.35">
      <c r="B3536" s="1">
        <v>39842</v>
      </c>
      <c r="C3536" s="9">
        <v>6309860000000</v>
      </c>
      <c r="D3536" s="9">
        <v>4316440000000</v>
      </c>
      <c r="E3536" s="9">
        <v>10626300000000</v>
      </c>
      <c r="F3536">
        <f t="shared" si="63"/>
        <v>15.028020103896836</v>
      </c>
    </row>
    <row r="3537" spans="2:6" hidden="1" x14ac:dyDescent="0.35">
      <c r="B3537" s="1">
        <v>39841</v>
      </c>
      <c r="C3537" s="9">
        <v>6295520000000</v>
      </c>
      <c r="D3537" s="9">
        <v>4322340000000</v>
      </c>
      <c r="E3537" s="9">
        <v>10617900000000</v>
      </c>
      <c r="F3537">
        <f t="shared" si="63"/>
        <v>15.4010435969642</v>
      </c>
    </row>
    <row r="3538" spans="2:6" hidden="1" x14ac:dyDescent="0.35">
      <c r="B3538" s="1">
        <v>39840</v>
      </c>
      <c r="C3538" s="9">
        <v>6295760000000</v>
      </c>
      <c r="D3538" s="9">
        <v>4330310000000</v>
      </c>
      <c r="E3538" s="9">
        <v>10626100000000</v>
      </c>
      <c r="F3538">
        <f t="shared" si="63"/>
        <v>15.40349573947249</v>
      </c>
    </row>
    <row r="3539" spans="2:6" hidden="1" x14ac:dyDescent="0.35">
      <c r="B3539" s="1">
        <v>39839</v>
      </c>
      <c r="C3539" s="9">
        <v>6295580000000</v>
      </c>
      <c r="D3539" s="9">
        <v>4325280000000</v>
      </c>
      <c r="E3539" s="9">
        <v>10620900000000</v>
      </c>
      <c r="F3539">
        <f t="shared" si="63"/>
        <v>15.404549944095471</v>
      </c>
    </row>
    <row r="3540" spans="2:6" hidden="1" x14ac:dyDescent="0.35">
      <c r="B3540" s="1">
        <v>39836</v>
      </c>
      <c r="C3540" s="9">
        <v>6296580000000</v>
      </c>
      <c r="D3540" s="9">
        <v>4323820000000</v>
      </c>
      <c r="E3540" s="9">
        <v>10620400000000</v>
      </c>
      <c r="F3540">
        <f t="shared" si="63"/>
        <v>15.407518810065069</v>
      </c>
    </row>
    <row r="3541" spans="2:6" hidden="1" x14ac:dyDescent="0.35">
      <c r="B3541" s="1">
        <v>39835</v>
      </c>
      <c r="C3541" s="9">
        <v>6296700000000</v>
      </c>
      <c r="D3541" s="9">
        <v>4322020000000</v>
      </c>
      <c r="E3541" s="9">
        <v>10618700000000</v>
      </c>
      <c r="F3541">
        <f t="shared" si="63"/>
        <v>15.47738671608225</v>
      </c>
    </row>
    <row r="3542" spans="2:6" hidden="1" x14ac:dyDescent="0.35">
      <c r="B3542" s="1">
        <v>39834</v>
      </c>
      <c r="C3542" s="9">
        <v>6307080000000</v>
      </c>
      <c r="D3542" s="9">
        <v>4317970000000</v>
      </c>
      <c r="E3542" s="9">
        <v>10625100000000</v>
      </c>
      <c r="F3542">
        <f t="shared" si="63"/>
        <v>15.587713114540092</v>
      </c>
    </row>
    <row r="3543" spans="2:6" hidden="1" x14ac:dyDescent="0.35">
      <c r="B3543" s="1">
        <v>39833</v>
      </c>
      <c r="C3543" s="9">
        <v>6307310000000</v>
      </c>
      <c r="D3543" s="9">
        <v>4319570000000</v>
      </c>
      <c r="E3543" s="9">
        <v>10626900000000</v>
      </c>
      <c r="F3543">
        <f t="shared" si="63"/>
        <v>15.622011365379656</v>
      </c>
    </row>
    <row r="3544" spans="2:6" hidden="1" x14ac:dyDescent="0.35">
      <c r="B3544" s="1">
        <v>39829</v>
      </c>
      <c r="C3544" s="9">
        <v>6308560000000</v>
      </c>
      <c r="D3544" s="9">
        <v>4320320000000</v>
      </c>
      <c r="E3544" s="9">
        <v>10628900000000</v>
      </c>
      <c r="F3544">
        <f t="shared" si="63"/>
        <v>15.674354420240643</v>
      </c>
    </row>
    <row r="3545" spans="2:6" hidden="1" x14ac:dyDescent="0.35">
      <c r="B3545" s="1">
        <v>39828</v>
      </c>
      <c r="C3545" s="9">
        <v>6309140000000</v>
      </c>
      <c r="D3545" s="9">
        <v>4318560000000</v>
      </c>
      <c r="E3545" s="9">
        <v>10627700000000</v>
      </c>
      <c r="F3545">
        <f t="shared" si="63"/>
        <v>15.674639023551359</v>
      </c>
    </row>
    <row r="3546" spans="2:6" hidden="1" x14ac:dyDescent="0.35">
      <c r="B3546" s="1">
        <v>39827</v>
      </c>
      <c r="C3546" s="9">
        <v>6288670000000</v>
      </c>
      <c r="D3546" s="9">
        <v>4317290000000</v>
      </c>
      <c r="E3546" s="9">
        <v>10606000000000</v>
      </c>
      <c r="F3546">
        <f t="shared" si="63"/>
        <v>15.404033809486503</v>
      </c>
    </row>
    <row r="3547" spans="2:6" hidden="1" x14ac:dyDescent="0.35">
      <c r="B3547" s="1">
        <v>39826</v>
      </c>
      <c r="C3547" s="9">
        <v>6289190000000</v>
      </c>
      <c r="D3547" s="9">
        <v>4324720000000</v>
      </c>
      <c r="E3547" s="9">
        <v>10613900000000</v>
      </c>
      <c r="F3547">
        <f t="shared" si="63"/>
        <v>15.441633121858745</v>
      </c>
    </row>
    <row r="3548" spans="2:6" hidden="1" x14ac:dyDescent="0.35">
      <c r="B3548" s="1">
        <v>39825</v>
      </c>
      <c r="C3548" s="9">
        <v>6289230000000</v>
      </c>
      <c r="D3548" s="9">
        <v>4320560000000</v>
      </c>
      <c r="E3548" s="9">
        <v>10609800000000</v>
      </c>
      <c r="F3548">
        <f t="shared" si="63"/>
        <v>15.325417288051582</v>
      </c>
    </row>
    <row r="3549" spans="2:6" hidden="1" x14ac:dyDescent="0.35">
      <c r="B3549" s="1">
        <v>39822</v>
      </c>
      <c r="C3549" s="9">
        <v>6290330000000</v>
      </c>
      <c r="D3549" s="9">
        <v>4319430000000</v>
      </c>
      <c r="E3549" s="9">
        <v>10609800000000</v>
      </c>
      <c r="F3549">
        <f t="shared" si="63"/>
        <v>15.34610463099966</v>
      </c>
    </row>
    <row r="3550" spans="2:6" hidden="1" x14ac:dyDescent="0.35">
      <c r="B3550" s="1">
        <v>39821</v>
      </c>
      <c r="C3550" s="9">
        <v>6290900000000</v>
      </c>
      <c r="D3550" s="9">
        <v>4317430000000</v>
      </c>
      <c r="E3550" s="9">
        <v>10608300000000</v>
      </c>
      <c r="F3550">
        <f t="shared" si="63"/>
        <v>15.32791643745964</v>
      </c>
    </row>
    <row r="3551" spans="2:6" hidden="1" x14ac:dyDescent="0.35">
      <c r="B3551" s="1">
        <v>39820</v>
      </c>
      <c r="C3551" s="9">
        <v>6318490000000</v>
      </c>
      <c r="D3551" s="9">
        <v>4317280000000</v>
      </c>
      <c r="E3551" s="9">
        <v>10635800000000</v>
      </c>
      <c r="F3551">
        <f t="shared" si="63"/>
        <v>15.651147997325054</v>
      </c>
    </row>
    <row r="3552" spans="2:6" hidden="1" x14ac:dyDescent="0.35">
      <c r="B3552" s="1">
        <v>39819</v>
      </c>
      <c r="C3552" s="9">
        <v>6318810000000</v>
      </c>
      <c r="D3552" s="9">
        <v>4319620000000</v>
      </c>
      <c r="E3552" s="9">
        <v>10638400000000</v>
      </c>
      <c r="F3552">
        <f t="shared" si="63"/>
        <v>15.619450464177575</v>
      </c>
    </row>
    <row r="3553" spans="2:6" hidden="1" x14ac:dyDescent="0.35">
      <c r="B3553" s="1">
        <v>39818</v>
      </c>
      <c r="C3553" s="9">
        <v>6319150000000</v>
      </c>
      <c r="D3553" s="9">
        <v>4316360000000</v>
      </c>
      <c r="E3553" s="9">
        <v>10635500000000</v>
      </c>
      <c r="F3553">
        <f t="shared" si="63"/>
        <v>15.608789985608007</v>
      </c>
    </row>
    <row r="3554" spans="2:6" hidden="1" x14ac:dyDescent="0.35">
      <c r="B3554" s="1">
        <v>39815</v>
      </c>
      <c r="C3554" s="9">
        <v>6320070000000</v>
      </c>
      <c r="D3554" s="9">
        <v>4307900000000</v>
      </c>
      <c r="E3554" s="9">
        <v>10628000000000</v>
      </c>
      <c r="F3554">
        <f t="shared" si="63"/>
        <v>15.552134365778825</v>
      </c>
    </row>
    <row r="3555" spans="2:6" hidden="1" x14ac:dyDescent="0.35">
      <c r="B3555" s="1">
        <v>39813</v>
      </c>
      <c r="C3555" s="9">
        <v>6369320000000</v>
      </c>
      <c r="D3555" s="9">
        <v>4330490000000</v>
      </c>
      <c r="E3555" s="9">
        <v>10699800000000</v>
      </c>
      <c r="F3555">
        <f t="shared" si="63"/>
        <v>16.366048755023137</v>
      </c>
    </row>
    <row r="3556" spans="2:6" hidden="1" x14ac:dyDescent="0.35">
      <c r="B3556" s="1">
        <v>39812</v>
      </c>
      <c r="C3556" s="9">
        <v>6322770000000</v>
      </c>
      <c r="D3556" s="9">
        <v>4230250000000</v>
      </c>
      <c r="E3556" s="9">
        <v>10553000000000</v>
      </c>
      <c r="F3556">
        <f t="shared" si="63"/>
        <v>14.574636369657101</v>
      </c>
    </row>
    <row r="3557" spans="2:6" hidden="1" x14ac:dyDescent="0.35">
      <c r="B3557" s="1">
        <v>39811</v>
      </c>
      <c r="C3557" s="9">
        <v>6322710000000</v>
      </c>
      <c r="D3557" s="9">
        <v>4231400000000</v>
      </c>
      <c r="E3557" s="9">
        <v>10554100000000</v>
      </c>
      <c r="F3557">
        <f t="shared" si="63"/>
        <v>14.355895492227361</v>
      </c>
    </row>
    <row r="3558" spans="2:6" hidden="1" x14ac:dyDescent="0.35">
      <c r="B3558" s="1">
        <v>39808</v>
      </c>
      <c r="C3558" s="9">
        <v>6323450000000</v>
      </c>
      <c r="D3558" s="9">
        <v>4229330000000</v>
      </c>
      <c r="E3558" s="9">
        <v>10552800000000</v>
      </c>
      <c r="F3558">
        <f t="shared" si="63"/>
        <v>15.703548579855381</v>
      </c>
    </row>
    <row r="3559" spans="2:6" hidden="1" x14ac:dyDescent="0.35">
      <c r="B3559" s="1">
        <v>39806</v>
      </c>
      <c r="C3559" s="9">
        <v>6359780000000</v>
      </c>
      <c r="D3559" s="9">
        <v>4226810000000</v>
      </c>
      <c r="E3559" s="9">
        <v>10586600000000</v>
      </c>
      <c r="F3559">
        <f t="shared" si="63"/>
        <v>16.029995550207037</v>
      </c>
    </row>
    <row r="3560" spans="2:6" hidden="1" x14ac:dyDescent="0.35">
      <c r="B3560" s="1">
        <v>39805</v>
      </c>
      <c r="C3560" s="9">
        <v>6359900000000</v>
      </c>
      <c r="D3560" s="9">
        <v>4241870000000</v>
      </c>
      <c r="E3560" s="9">
        <v>10601800000000</v>
      </c>
      <c r="F3560">
        <f t="shared" si="63"/>
        <v>16.001685021363663</v>
      </c>
    </row>
    <row r="3561" spans="2:6" hidden="1" x14ac:dyDescent="0.35">
      <c r="B3561" s="1">
        <v>39804</v>
      </c>
      <c r="C3561" s="9">
        <v>6359820000000</v>
      </c>
      <c r="D3561" s="9">
        <v>4207610000000</v>
      </c>
      <c r="E3561" s="9">
        <v>10567400000000</v>
      </c>
      <c r="F3561">
        <f t="shared" si="63"/>
        <v>15.589245477018659</v>
      </c>
    </row>
    <row r="3562" spans="2:6" hidden="1" x14ac:dyDescent="0.35">
      <c r="B3562" s="1">
        <v>39801</v>
      </c>
      <c r="C3562" s="9">
        <v>6360410000000</v>
      </c>
      <c r="D3562" s="9">
        <v>4237780000000</v>
      </c>
      <c r="E3562" s="9">
        <v>10598200000000</v>
      </c>
      <c r="F3562">
        <f t="shared" si="63"/>
        <v>15.954175004567839</v>
      </c>
    </row>
    <row r="3563" spans="2:6" hidden="1" x14ac:dyDescent="0.35">
      <c r="B3563" s="1">
        <v>39800</v>
      </c>
      <c r="C3563" s="9">
        <v>6360780000000</v>
      </c>
      <c r="D3563" s="9">
        <v>4237690000000</v>
      </c>
      <c r="E3563" s="9">
        <v>10598500000000</v>
      </c>
      <c r="F3563">
        <f t="shared" si="63"/>
        <v>16.002766948104398</v>
      </c>
    </row>
    <row r="3564" spans="2:6" hidden="1" x14ac:dyDescent="0.35">
      <c r="B3564" s="1">
        <v>39799</v>
      </c>
      <c r="C3564" s="9">
        <v>6418660000000</v>
      </c>
      <c r="D3564" s="9">
        <v>4236890000000</v>
      </c>
      <c r="E3564" s="9">
        <v>10655600000000</v>
      </c>
      <c r="F3564">
        <f t="shared" si="63"/>
        <v>16.510799193928442</v>
      </c>
    </row>
    <row r="3565" spans="2:6" hidden="1" x14ac:dyDescent="0.35">
      <c r="B3565" s="1">
        <v>39798</v>
      </c>
      <c r="C3565" s="9">
        <v>6418860000000</v>
      </c>
      <c r="D3565" s="9">
        <v>4211700000000</v>
      </c>
      <c r="E3565" s="9">
        <v>10630600000000</v>
      </c>
      <c r="F3565">
        <f t="shared" si="63"/>
        <v>16.164789521937298</v>
      </c>
    </row>
    <row r="3566" spans="2:6" hidden="1" x14ac:dyDescent="0.35">
      <c r="B3566" s="1">
        <v>39797</v>
      </c>
      <c r="C3566" s="9">
        <v>6418690000000</v>
      </c>
      <c r="D3566" s="9">
        <v>4236920000000</v>
      </c>
      <c r="E3566" s="9">
        <v>10655600000000</v>
      </c>
      <c r="F3566">
        <f t="shared" si="63"/>
        <v>16.555277233895932</v>
      </c>
    </row>
    <row r="3567" spans="2:6" hidden="1" x14ac:dyDescent="0.35">
      <c r="B3567" s="1">
        <v>39794</v>
      </c>
      <c r="C3567" s="9">
        <v>6390700000000</v>
      </c>
      <c r="D3567" s="9">
        <v>4206370000000</v>
      </c>
      <c r="E3567" s="9">
        <v>10597100000000</v>
      </c>
      <c r="F3567">
        <f t="shared" si="63"/>
        <v>15.541662532559499</v>
      </c>
    </row>
    <row r="3568" spans="2:6" hidden="1" x14ac:dyDescent="0.35">
      <c r="B3568" s="1">
        <v>39793</v>
      </c>
      <c r="C3568" s="9">
        <v>6390880000000</v>
      </c>
      <c r="D3568" s="9">
        <v>4207000000000</v>
      </c>
      <c r="E3568" s="9">
        <v>10597900000000</v>
      </c>
      <c r="F3568">
        <f t="shared" si="63"/>
        <v>15.542826366864473</v>
      </c>
    </row>
    <row r="3569" spans="2:6" hidden="1" x14ac:dyDescent="0.35">
      <c r="B3569" s="1">
        <v>39792</v>
      </c>
      <c r="C3569" s="9">
        <v>6410820000000</v>
      </c>
      <c r="D3569" s="9">
        <v>4237620000000</v>
      </c>
      <c r="E3569" s="9">
        <v>10648400000000</v>
      </c>
      <c r="F3569">
        <f t="shared" si="63"/>
        <v>16.067710888024152</v>
      </c>
    </row>
    <row r="3570" spans="2:6" hidden="1" x14ac:dyDescent="0.35">
      <c r="B3570" s="1">
        <v>39791</v>
      </c>
      <c r="C3570" s="9">
        <v>6410730000000</v>
      </c>
      <c r="D3570" s="9">
        <v>4245380000000</v>
      </c>
      <c r="E3570" s="9">
        <v>10656100000000</v>
      </c>
      <c r="F3570">
        <f t="shared" si="63"/>
        <v>16.183427662430123</v>
      </c>
    </row>
    <row r="3571" spans="2:6" hidden="1" x14ac:dyDescent="0.35">
      <c r="B3571" s="1">
        <v>39790</v>
      </c>
      <c r="C3571" s="9">
        <v>6410700000000</v>
      </c>
      <c r="D3571" s="9">
        <v>4243230000000</v>
      </c>
      <c r="E3571" s="9">
        <v>10653900000000</v>
      </c>
      <c r="F3571">
        <f t="shared" si="63"/>
        <v>16.208221257992523</v>
      </c>
    </row>
    <row r="3572" spans="2:6" hidden="1" x14ac:dyDescent="0.35">
      <c r="B3572" s="1">
        <v>39787</v>
      </c>
      <c r="C3572" s="9">
        <v>6411460000000</v>
      </c>
      <c r="D3572" s="9">
        <v>4241810000000</v>
      </c>
      <c r="E3572" s="9">
        <v>10653300000000</v>
      </c>
      <c r="F3572">
        <f t="shared" si="63"/>
        <v>16.224876201572968</v>
      </c>
    </row>
    <row r="3573" spans="2:6" hidden="1" x14ac:dyDescent="0.35">
      <c r="B3573" s="1">
        <v>39786</v>
      </c>
      <c r="C3573" s="9">
        <v>6411650000000</v>
      </c>
      <c r="D3573" s="9">
        <v>4242230000000</v>
      </c>
      <c r="E3573" s="9">
        <v>10653900000000</v>
      </c>
      <c r="F3573">
        <f t="shared" si="63"/>
        <v>16.203024535494389</v>
      </c>
    </row>
    <row r="3574" spans="2:6" hidden="1" x14ac:dyDescent="0.35">
      <c r="B3574" s="1">
        <v>39785</v>
      </c>
      <c r="C3574" s="9">
        <v>6434550000000</v>
      </c>
      <c r="D3574" s="9">
        <v>4241380000000</v>
      </c>
      <c r="E3574" s="9">
        <v>10675900000000</v>
      </c>
      <c r="F3574">
        <f t="shared" si="63"/>
        <v>16.506136381990054</v>
      </c>
    </row>
    <row r="3575" spans="2:6" hidden="1" x14ac:dyDescent="0.35">
      <c r="B3575" s="1">
        <v>39784</v>
      </c>
      <c r="C3575" s="9">
        <v>6435080000000</v>
      </c>
      <c r="D3575" s="9">
        <v>4250090000000</v>
      </c>
      <c r="E3575" s="9">
        <v>10685200000000</v>
      </c>
      <c r="F3575">
        <f t="shared" si="63"/>
        <v>16.608390845239498</v>
      </c>
    </row>
    <row r="3576" spans="2:6" hidden="1" x14ac:dyDescent="0.35">
      <c r="B3576" s="1">
        <v>39783</v>
      </c>
      <c r="C3576" s="9">
        <v>6434880000000</v>
      </c>
      <c r="D3576" s="9">
        <v>4246260000000</v>
      </c>
      <c r="E3576" s="9">
        <v>10681100000000</v>
      </c>
      <c r="F3576">
        <f t="shared" si="63"/>
        <v>16.669706903011363</v>
      </c>
    </row>
    <row r="3577" spans="2:6" hidden="1" x14ac:dyDescent="0.35">
      <c r="B3577" s="1">
        <v>39780</v>
      </c>
      <c r="C3577" s="9">
        <v>6396590000000</v>
      </c>
      <c r="D3577" s="9">
        <v>4264580000000</v>
      </c>
      <c r="E3577" s="9">
        <v>10661200000000</v>
      </c>
      <c r="F3577">
        <f t="shared" si="63"/>
        <v>16.524252022550261</v>
      </c>
    </row>
    <row r="3578" spans="2:6" hidden="1" x14ac:dyDescent="0.35">
      <c r="B3578" s="1">
        <v>39778</v>
      </c>
      <c r="C3578" s="9">
        <v>6395810000000</v>
      </c>
      <c r="D3578" s="9">
        <v>4252110000000</v>
      </c>
      <c r="E3578" s="9">
        <v>10647900000000</v>
      </c>
      <c r="F3578">
        <f t="shared" si="63"/>
        <v>16.499341348026451</v>
      </c>
    </row>
    <row r="3579" spans="2:6" hidden="1" x14ac:dyDescent="0.35">
      <c r="B3579" s="1">
        <v>39777</v>
      </c>
      <c r="C3579" s="9">
        <v>6395160000000</v>
      </c>
      <c r="D3579" s="9">
        <v>4263200000000</v>
      </c>
      <c r="E3579" s="9">
        <v>10658400000000</v>
      </c>
      <c r="F3579">
        <f t="shared" si="63"/>
        <v>16.73082715001506</v>
      </c>
    </row>
    <row r="3580" spans="2:6" hidden="1" x14ac:dyDescent="0.35">
      <c r="B3580" s="1">
        <v>39776</v>
      </c>
      <c r="C3580" s="9">
        <v>6393690000000</v>
      </c>
      <c r="D3580" s="9">
        <v>4260570000000</v>
      </c>
      <c r="E3580" s="9">
        <v>10654300000000</v>
      </c>
      <c r="F3580">
        <f t="shared" si="63"/>
        <v>16.601768129455618</v>
      </c>
    </row>
    <row r="3581" spans="2:6" hidden="1" x14ac:dyDescent="0.35">
      <c r="B3581" s="1">
        <v>39773</v>
      </c>
      <c r="C3581" s="9">
        <v>6393780000000</v>
      </c>
      <c r="D3581" s="9">
        <v>4261690000000</v>
      </c>
      <c r="E3581" s="9">
        <v>10655500000000</v>
      </c>
      <c r="F3581">
        <f t="shared" si="63"/>
        <v>16.661374908306602</v>
      </c>
    </row>
    <row r="3582" spans="2:6" hidden="1" x14ac:dyDescent="0.35">
      <c r="B3582" s="1">
        <v>39772</v>
      </c>
      <c r="C3582" s="9">
        <v>6393930000000</v>
      </c>
      <c r="D3582" s="9">
        <v>4261530000000</v>
      </c>
      <c r="E3582" s="9">
        <v>10655500000000</v>
      </c>
      <c r="F3582">
        <f t="shared" si="63"/>
        <v>16.697277045282551</v>
      </c>
    </row>
    <row r="3583" spans="2:6" hidden="1" x14ac:dyDescent="0.35">
      <c r="B3583" s="1">
        <v>39771</v>
      </c>
      <c r="C3583" s="9">
        <v>6394120000000</v>
      </c>
      <c r="D3583" s="9">
        <v>4258210000000</v>
      </c>
      <c r="E3583" s="9">
        <v>10652300000000</v>
      </c>
      <c r="F3583">
        <f t="shared" si="63"/>
        <v>16.79999824563712</v>
      </c>
    </row>
    <row r="3584" spans="2:6" hidden="1" x14ac:dyDescent="0.35">
      <c r="B3584" s="1">
        <v>39770</v>
      </c>
      <c r="C3584" s="9">
        <v>6394550000000</v>
      </c>
      <c r="D3584" s="9">
        <v>4265870000000</v>
      </c>
      <c r="E3584" s="9">
        <v>10660400000000</v>
      </c>
      <c r="F3584">
        <f t="shared" si="63"/>
        <v>16.823228758914833</v>
      </c>
    </row>
    <row r="3585" spans="2:6" hidden="1" x14ac:dyDescent="0.35">
      <c r="B3585" s="1">
        <v>39769</v>
      </c>
      <c r="C3585" s="9">
        <v>6359520000000</v>
      </c>
      <c r="D3585" s="9">
        <v>4258940000000</v>
      </c>
      <c r="E3585" s="9">
        <v>10618500000000</v>
      </c>
      <c r="F3585">
        <f t="shared" si="63"/>
        <v>16.427474186619477</v>
      </c>
    </row>
    <row r="3586" spans="2:6" hidden="1" x14ac:dyDescent="0.35">
      <c r="B3586" s="1">
        <v>39766</v>
      </c>
      <c r="C3586" s="9">
        <v>6360690000000</v>
      </c>
      <c r="D3586" s="9">
        <v>4257120000000</v>
      </c>
      <c r="E3586" s="9">
        <v>10617800000000</v>
      </c>
      <c r="F3586">
        <f t="shared" si="63"/>
        <v>16.47535300880218</v>
      </c>
    </row>
    <row r="3587" spans="2:6" hidden="1" x14ac:dyDescent="0.35">
      <c r="B3587" s="1">
        <v>39765</v>
      </c>
      <c r="C3587" s="9">
        <v>6320980000000</v>
      </c>
      <c r="D3587" s="9">
        <v>4257660000000</v>
      </c>
      <c r="E3587" s="9">
        <v>10578600000000</v>
      </c>
      <c r="F3587">
        <f t="shared" si="63"/>
        <v>16.079844533375176</v>
      </c>
    </row>
    <row r="3588" spans="2:6" hidden="1" x14ac:dyDescent="0.35">
      <c r="B3588" s="1">
        <v>39764</v>
      </c>
      <c r="C3588" s="9">
        <v>6358810000000</v>
      </c>
      <c r="D3588" s="9">
        <v>4259700000000</v>
      </c>
      <c r="E3588" s="9">
        <v>10618500000000</v>
      </c>
      <c r="F3588">
        <f t="shared" si="63"/>
        <v>16.554504611797817</v>
      </c>
    </row>
    <row r="3589" spans="2:6" hidden="1" x14ac:dyDescent="0.35">
      <c r="B3589" s="1">
        <v>39762</v>
      </c>
      <c r="C3589" s="9">
        <v>6358690000000</v>
      </c>
      <c r="D3589" s="9">
        <v>4263530000000</v>
      </c>
      <c r="E3589" s="9">
        <v>10622200000000</v>
      </c>
      <c r="F3589">
        <f t="shared" si="63"/>
        <v>16.577203231439036</v>
      </c>
    </row>
    <row r="3590" spans="2:6" hidden="1" x14ac:dyDescent="0.35">
      <c r="B3590" s="1">
        <v>39759</v>
      </c>
      <c r="C3590" s="9">
        <v>6358870000000</v>
      </c>
      <c r="D3590" s="9">
        <v>4263300000000</v>
      </c>
      <c r="E3590" s="9">
        <v>10622200000000</v>
      </c>
      <c r="F3590">
        <f t="shared" ref="F3590:F3653" si="64">((E3590-E3840)/E3840)*100</f>
        <v>16.578738554437688</v>
      </c>
    </row>
    <row r="3591" spans="2:6" hidden="1" x14ac:dyDescent="0.35">
      <c r="B3591" s="1">
        <v>39758</v>
      </c>
      <c r="C3591" s="9">
        <v>6359000000000</v>
      </c>
      <c r="D3591" s="9">
        <v>4265730000000</v>
      </c>
      <c r="E3591" s="9">
        <v>10624700000000</v>
      </c>
      <c r="F3591">
        <f t="shared" si="64"/>
        <v>16.609759497241345</v>
      </c>
    </row>
    <row r="3592" spans="2:6" hidden="1" x14ac:dyDescent="0.35">
      <c r="B3592" s="1">
        <v>39757</v>
      </c>
      <c r="C3592" s="9">
        <v>6302460000000</v>
      </c>
      <c r="D3592" s="9">
        <v>4264410000000</v>
      </c>
      <c r="E3592" s="9">
        <v>10566900000000</v>
      </c>
      <c r="F3592">
        <f t="shared" si="64"/>
        <v>16.320849116109496</v>
      </c>
    </row>
    <row r="3593" spans="2:6" hidden="1" x14ac:dyDescent="0.35">
      <c r="B3593" s="1">
        <v>39756</v>
      </c>
      <c r="C3593" s="9">
        <v>6302540000000</v>
      </c>
      <c r="D3593" s="9">
        <v>4263610000000</v>
      </c>
      <c r="E3593" s="9">
        <v>10566100000000</v>
      </c>
      <c r="F3593">
        <f t="shared" si="64"/>
        <v>16.291560411936338</v>
      </c>
    </row>
    <row r="3594" spans="2:6" hidden="1" x14ac:dyDescent="0.35">
      <c r="B3594" s="1">
        <v>39755</v>
      </c>
      <c r="C3594" s="9">
        <v>6302180000000</v>
      </c>
      <c r="D3594" s="9">
        <v>4254000000000</v>
      </c>
      <c r="E3594" s="9">
        <v>10556200000000</v>
      </c>
      <c r="F3594">
        <f t="shared" si="64"/>
        <v>16.239786817010593</v>
      </c>
    </row>
    <row r="3595" spans="2:6" hidden="1" x14ac:dyDescent="0.35">
      <c r="B3595" s="1">
        <v>39752</v>
      </c>
      <c r="C3595" s="9">
        <v>6302790000000</v>
      </c>
      <c r="D3595" s="9">
        <v>4271300000000</v>
      </c>
      <c r="E3595" s="9">
        <v>10574100000000</v>
      </c>
      <c r="F3595">
        <f t="shared" si="64"/>
        <v>16.469981781773402</v>
      </c>
    </row>
    <row r="3596" spans="2:6" hidden="1" x14ac:dyDescent="0.35">
      <c r="B3596" s="1">
        <v>39751</v>
      </c>
      <c r="C3596" s="9">
        <v>6257580000000</v>
      </c>
      <c r="D3596" s="9">
        <v>4273310000000</v>
      </c>
      <c r="E3596" s="9">
        <v>10530900000000</v>
      </c>
      <c r="F3596">
        <f t="shared" si="64"/>
        <v>15.97613716833164</v>
      </c>
    </row>
    <row r="3597" spans="2:6" hidden="1" x14ac:dyDescent="0.35">
      <c r="B3597" s="1">
        <v>39750</v>
      </c>
      <c r="C3597" s="9">
        <v>6249240000000</v>
      </c>
      <c r="D3597" s="9">
        <v>4276580000000</v>
      </c>
      <c r="E3597" s="9">
        <v>10525800000000</v>
      </c>
      <c r="F3597">
        <f t="shared" si="64"/>
        <v>15.934526477873884</v>
      </c>
    </row>
    <row r="3598" spans="2:6" hidden="1" x14ac:dyDescent="0.35">
      <c r="B3598" s="1">
        <v>39749</v>
      </c>
      <c r="C3598" s="9">
        <v>6249170000000</v>
      </c>
      <c r="D3598" s="9">
        <v>4277550000000</v>
      </c>
      <c r="E3598" s="9">
        <v>10526700000000</v>
      </c>
      <c r="F3598">
        <f t="shared" si="64"/>
        <v>16.209520907711976</v>
      </c>
    </row>
    <row r="3599" spans="2:6" hidden="1" x14ac:dyDescent="0.35">
      <c r="B3599" s="1">
        <v>39748</v>
      </c>
      <c r="C3599" s="9">
        <v>6249200000000</v>
      </c>
      <c r="D3599" s="9">
        <v>4275550000000</v>
      </c>
      <c r="E3599" s="9">
        <v>10524700000000</v>
      </c>
      <c r="F3599">
        <f t="shared" si="64"/>
        <v>16.158333011428542</v>
      </c>
    </row>
    <row r="3600" spans="2:6" hidden="1" x14ac:dyDescent="0.35">
      <c r="B3600" s="1">
        <v>39745</v>
      </c>
      <c r="C3600" s="9">
        <v>6249310000000</v>
      </c>
      <c r="D3600" s="9">
        <v>4274640000000</v>
      </c>
      <c r="E3600" s="9">
        <v>10524000000000</v>
      </c>
      <c r="F3600">
        <f t="shared" si="64"/>
        <v>16.152530213564372</v>
      </c>
    </row>
    <row r="3601" spans="2:6" hidden="1" x14ac:dyDescent="0.35">
      <c r="B3601" s="1">
        <v>39744</v>
      </c>
      <c r="C3601" s="9">
        <v>6250230000000</v>
      </c>
      <c r="D3601" s="9">
        <v>4273880000000</v>
      </c>
      <c r="E3601" s="9">
        <v>10524100000000</v>
      </c>
      <c r="F3601">
        <f t="shared" si="64"/>
        <v>16.157095349676553</v>
      </c>
    </row>
    <row r="3602" spans="2:6" hidden="1" x14ac:dyDescent="0.35">
      <c r="B3602" s="1">
        <v>39743</v>
      </c>
      <c r="C3602" s="9">
        <v>6225620000000</v>
      </c>
      <c r="D3602" s="9">
        <v>4270040000000</v>
      </c>
      <c r="E3602" s="9">
        <v>10495700000000</v>
      </c>
      <c r="F3602">
        <f t="shared" si="64"/>
        <v>15.923604867693545</v>
      </c>
    </row>
    <row r="3603" spans="2:6" hidden="1" x14ac:dyDescent="0.35">
      <c r="B3603" s="1">
        <v>39742</v>
      </c>
      <c r="C3603" s="9">
        <v>6189700000000</v>
      </c>
      <c r="D3603" s="9">
        <v>4277690000000</v>
      </c>
      <c r="E3603" s="9">
        <v>10467400000000</v>
      </c>
      <c r="F3603">
        <f t="shared" si="64"/>
        <v>15.559981364498487</v>
      </c>
    </row>
    <row r="3604" spans="2:6" hidden="1" x14ac:dyDescent="0.35">
      <c r="B3604" s="1">
        <v>39741</v>
      </c>
      <c r="C3604" s="9">
        <v>6189650000000</v>
      </c>
      <c r="D3604" s="9">
        <v>4275240000000</v>
      </c>
      <c r="E3604" s="9">
        <v>10464900000000</v>
      </c>
      <c r="F3604">
        <f t="shared" si="64"/>
        <v>15.580231560276248</v>
      </c>
    </row>
    <row r="3605" spans="2:6" hidden="1" x14ac:dyDescent="0.35">
      <c r="B3605" s="1">
        <v>39738</v>
      </c>
      <c r="C3605" s="9">
        <v>6059730000000</v>
      </c>
      <c r="D3605" s="9">
        <v>4274480000000</v>
      </c>
      <c r="E3605" s="9">
        <v>10334200000000</v>
      </c>
      <c r="F3605">
        <f t="shared" si="64"/>
        <v>14.141119608388889</v>
      </c>
    </row>
    <row r="3606" spans="2:6" hidden="1" x14ac:dyDescent="0.35">
      <c r="B3606" s="1">
        <v>39737</v>
      </c>
      <c r="C3606" s="9">
        <v>6060010000000</v>
      </c>
      <c r="D3606" s="9">
        <v>4271130000000</v>
      </c>
      <c r="E3606" s="9">
        <v>10331100000000</v>
      </c>
      <c r="F3606">
        <f t="shared" si="64"/>
        <v>14.112551817377502</v>
      </c>
    </row>
    <row r="3607" spans="2:6" hidden="1" x14ac:dyDescent="0.35">
      <c r="B3607" s="1">
        <v>39736</v>
      </c>
      <c r="C3607" s="9">
        <v>6055700000000</v>
      </c>
      <c r="D3607" s="9">
        <v>4270360000000</v>
      </c>
      <c r="E3607" s="9">
        <v>10326100000000</v>
      </c>
      <c r="F3607">
        <f t="shared" si="64"/>
        <v>14.0340221395694</v>
      </c>
    </row>
    <row r="3608" spans="2:6" hidden="1" x14ac:dyDescent="0.35">
      <c r="B3608" s="1">
        <v>39735</v>
      </c>
      <c r="C3608" s="9">
        <v>6024520000000</v>
      </c>
      <c r="D3608" s="9">
        <v>4269880000000</v>
      </c>
      <c r="E3608" s="9">
        <v>10294400000000</v>
      </c>
      <c r="F3608">
        <f t="shared" si="64"/>
        <v>13.645671994727504</v>
      </c>
    </row>
    <row r="3609" spans="2:6" hidden="1" x14ac:dyDescent="0.35">
      <c r="B3609" s="1">
        <v>39731</v>
      </c>
      <c r="C3609" s="9">
        <v>6024950000000</v>
      </c>
      <c r="D3609" s="9">
        <v>4269430000000</v>
      </c>
      <c r="E3609" s="9">
        <v>10294400000000</v>
      </c>
      <c r="F3609">
        <f t="shared" si="64"/>
        <v>13.700273249996133</v>
      </c>
    </row>
    <row r="3610" spans="2:6" hidden="1" x14ac:dyDescent="0.35">
      <c r="B3610" s="1">
        <v>39730</v>
      </c>
      <c r="C3610" s="9">
        <v>5994930000000</v>
      </c>
      <c r="D3610" s="9">
        <v>4271450000000</v>
      </c>
      <c r="E3610" s="9">
        <v>10266400000000</v>
      </c>
      <c r="F3610">
        <f t="shared" si="64"/>
        <v>13.512879992392964</v>
      </c>
    </row>
    <row r="3611" spans="2:6" hidden="1" x14ac:dyDescent="0.35">
      <c r="B3611" s="1">
        <v>39729</v>
      </c>
      <c r="C3611" s="9">
        <v>5974100000000</v>
      </c>
      <c r="D3611" s="9">
        <v>4271150000000</v>
      </c>
      <c r="E3611" s="9">
        <v>10245200000000</v>
      </c>
      <c r="F3611">
        <f t="shared" si="64"/>
        <v>13.294887177303865</v>
      </c>
    </row>
    <row r="3612" spans="2:6" hidden="1" x14ac:dyDescent="0.35">
      <c r="B3612" s="1">
        <v>39728</v>
      </c>
      <c r="C3612" s="9">
        <v>5943990000000</v>
      </c>
      <c r="D3612" s="9">
        <v>4280260000000</v>
      </c>
      <c r="E3612" s="9">
        <v>10224300000000</v>
      </c>
      <c r="F3612">
        <f t="shared" si="64"/>
        <v>12.978187363256646</v>
      </c>
    </row>
    <row r="3613" spans="2:6" hidden="1" x14ac:dyDescent="0.35">
      <c r="B3613" s="1">
        <v>39727</v>
      </c>
      <c r="C3613" s="9">
        <v>5913430000000</v>
      </c>
      <c r="D3613" s="9">
        <v>4274320000000</v>
      </c>
      <c r="E3613" s="9">
        <v>10187800000000</v>
      </c>
      <c r="F3613">
        <f t="shared" si="64"/>
        <v>12.520902040392572</v>
      </c>
    </row>
    <row r="3614" spans="2:6" hidden="1" x14ac:dyDescent="0.35">
      <c r="B3614" s="1">
        <v>39724</v>
      </c>
      <c r="C3614" s="9">
        <v>5913840000000</v>
      </c>
      <c r="D3614" s="9">
        <v>4272430000000</v>
      </c>
      <c r="E3614" s="9">
        <v>10186300000000</v>
      </c>
      <c r="F3614">
        <f t="shared" si="64"/>
        <v>12.499364959456804</v>
      </c>
    </row>
    <row r="3615" spans="2:6" hidden="1" x14ac:dyDescent="0.35">
      <c r="B3615" s="1">
        <v>39723</v>
      </c>
      <c r="C3615" s="9">
        <v>5869080000000</v>
      </c>
      <c r="D3615" s="9">
        <v>4279660000000</v>
      </c>
      <c r="E3615" s="9">
        <v>10148700000000</v>
      </c>
      <c r="F3615">
        <f t="shared" si="64"/>
        <v>12.139711935293175</v>
      </c>
    </row>
    <row r="3616" spans="2:6" hidden="1" x14ac:dyDescent="0.35">
      <c r="B3616" s="1">
        <v>39722</v>
      </c>
      <c r="C3616" s="9">
        <v>5850790000000</v>
      </c>
      <c r="D3616" s="9">
        <v>4273430000000</v>
      </c>
      <c r="E3616" s="9">
        <v>10124200000000</v>
      </c>
      <c r="F3616">
        <f t="shared" si="64"/>
        <v>11.729735038896056</v>
      </c>
    </row>
    <row r="3617" spans="2:6" hidden="1" x14ac:dyDescent="0.35">
      <c r="B3617" s="1">
        <v>39721</v>
      </c>
      <c r="C3617" s="9">
        <v>5808690000000</v>
      </c>
      <c r="D3617" s="9">
        <v>4216030000000</v>
      </c>
      <c r="E3617" s="9">
        <v>10024700000000</v>
      </c>
      <c r="F3617">
        <f t="shared" si="64"/>
        <v>10.527737503927849</v>
      </c>
    </row>
    <row r="3618" spans="2:6" hidden="1" x14ac:dyDescent="0.35">
      <c r="B3618" s="1">
        <v>39720</v>
      </c>
      <c r="C3618" s="9">
        <v>5774960000000</v>
      </c>
      <c r="D3618" s="9">
        <v>4170620000000</v>
      </c>
      <c r="E3618" s="9">
        <v>9945580000000</v>
      </c>
      <c r="F3618">
        <f t="shared" si="64"/>
        <v>9.7437255518590238</v>
      </c>
    </row>
    <row r="3619" spans="2:6" hidden="1" x14ac:dyDescent="0.35">
      <c r="B3619" s="1">
        <v>39717</v>
      </c>
      <c r="C3619" s="9">
        <v>5714470000000</v>
      </c>
      <c r="D3619" s="9">
        <v>4174730000000</v>
      </c>
      <c r="E3619" s="9">
        <v>9889200000000</v>
      </c>
      <c r="F3619">
        <f t="shared" si="64"/>
        <v>9.7866813208772534</v>
      </c>
    </row>
    <row r="3620" spans="2:6" hidden="1" x14ac:dyDescent="0.35">
      <c r="B3620" s="1">
        <v>39716</v>
      </c>
      <c r="C3620" s="9">
        <v>5674500000000</v>
      </c>
      <c r="D3620" s="9">
        <v>4174750000000</v>
      </c>
      <c r="E3620" s="9">
        <v>9849250000000</v>
      </c>
      <c r="F3620">
        <f t="shared" si="64"/>
        <v>9.7656519907544652</v>
      </c>
    </row>
    <row r="3621" spans="2:6" hidden="1" x14ac:dyDescent="0.35">
      <c r="B3621" s="1">
        <v>39715</v>
      </c>
      <c r="C3621" s="9">
        <v>5614420000000</v>
      </c>
      <c r="D3621" s="9">
        <v>4173660000000</v>
      </c>
      <c r="E3621" s="9">
        <v>9788080000000</v>
      </c>
      <c r="F3621">
        <f t="shared" si="64"/>
        <v>8.8246412196087327</v>
      </c>
    </row>
    <row r="3622" spans="2:6" hidden="1" x14ac:dyDescent="0.35">
      <c r="B3622" s="1">
        <v>39714</v>
      </c>
      <c r="C3622" s="9">
        <v>5613890000000</v>
      </c>
      <c r="D3622" s="9">
        <v>4177680000000</v>
      </c>
      <c r="E3622" s="9">
        <v>9791570000000</v>
      </c>
      <c r="F3622">
        <f t="shared" si="64"/>
        <v>8.7964310714563503</v>
      </c>
    </row>
    <row r="3623" spans="2:6" hidden="1" x14ac:dyDescent="0.35">
      <c r="B3623" s="1">
        <v>39713</v>
      </c>
      <c r="C3623" s="9">
        <v>5613060000000</v>
      </c>
      <c r="D3623" s="9">
        <v>4172810000000</v>
      </c>
      <c r="E3623" s="9">
        <v>9785870000000</v>
      </c>
      <c r="F3623">
        <f t="shared" si="64"/>
        <v>8.8080545270578288</v>
      </c>
    </row>
    <row r="3624" spans="2:6" hidden="1" x14ac:dyDescent="0.35">
      <c r="B3624" s="1">
        <v>39710</v>
      </c>
      <c r="C3624" s="9">
        <v>5552620000000</v>
      </c>
      <c r="D3624" s="9">
        <v>4174390000000</v>
      </c>
      <c r="E3624" s="9">
        <v>9727010000000</v>
      </c>
      <c r="F3624">
        <f t="shared" si="64"/>
        <v>8.1822246344252019</v>
      </c>
    </row>
    <row r="3625" spans="2:6" hidden="1" x14ac:dyDescent="0.35">
      <c r="B3625" s="1">
        <v>39709</v>
      </c>
      <c r="C3625" s="9">
        <v>5492460000000</v>
      </c>
      <c r="D3625" s="9">
        <v>4172170000000</v>
      </c>
      <c r="E3625" s="9">
        <v>9664630000000</v>
      </c>
      <c r="F3625">
        <f t="shared" si="64"/>
        <v>7.5048248321737052</v>
      </c>
    </row>
    <row r="3626" spans="2:6" hidden="1" x14ac:dyDescent="0.35">
      <c r="B3626" s="1">
        <v>39708</v>
      </c>
      <c r="C3626" s="9">
        <v>5476380000000</v>
      </c>
      <c r="D3626" s="9">
        <v>4170770000000</v>
      </c>
      <c r="E3626" s="9">
        <v>9647150000000</v>
      </c>
      <c r="F3626">
        <f t="shared" si="64"/>
        <v>7.1126013845479115</v>
      </c>
    </row>
    <row r="3627" spans="2:6" hidden="1" x14ac:dyDescent="0.35">
      <c r="B3627" s="1">
        <v>39707</v>
      </c>
      <c r="C3627" s="9">
        <v>5475940000000</v>
      </c>
      <c r="D3627" s="9">
        <v>4163850000000</v>
      </c>
      <c r="E3627" s="9">
        <v>9639790000000</v>
      </c>
      <c r="F3627">
        <f t="shared" si="64"/>
        <v>6.9900188568466772</v>
      </c>
    </row>
    <row r="3628" spans="2:6" hidden="1" x14ac:dyDescent="0.35">
      <c r="B3628" s="1">
        <v>39706</v>
      </c>
      <c r="C3628" s="9">
        <v>5475450000000</v>
      </c>
      <c r="D3628" s="9">
        <v>4158640000000</v>
      </c>
      <c r="E3628" s="9">
        <v>9634090000000</v>
      </c>
      <c r="F3628">
        <f t="shared" si="64"/>
        <v>7.0399735124649183</v>
      </c>
    </row>
    <row r="3629" spans="2:6" hidden="1" x14ac:dyDescent="0.35">
      <c r="B3629" s="1">
        <v>39703</v>
      </c>
      <c r="C3629" s="9">
        <v>5526800000000</v>
      </c>
      <c r="D3629" s="9">
        <v>4156520000000</v>
      </c>
      <c r="E3629" s="9">
        <v>9683320000000</v>
      </c>
      <c r="F3629">
        <f t="shared" si="64"/>
        <v>7.3881682843302512</v>
      </c>
    </row>
    <row r="3630" spans="2:6" hidden="1" x14ac:dyDescent="0.35">
      <c r="B3630" s="1">
        <v>39702</v>
      </c>
      <c r="C3630" s="9">
        <v>5526830000000</v>
      </c>
      <c r="D3630" s="9">
        <v>4155290000000</v>
      </c>
      <c r="E3630" s="9">
        <v>9682120000000</v>
      </c>
      <c r="F3630">
        <f t="shared" si="64"/>
        <v>7.3847447231621874</v>
      </c>
    </row>
    <row r="3631" spans="2:6" hidden="1" x14ac:dyDescent="0.35">
      <c r="B3631" s="1">
        <v>39701</v>
      </c>
      <c r="C3631" s="9">
        <v>5530930000000</v>
      </c>
      <c r="D3631" s="9">
        <v>4153860000000</v>
      </c>
      <c r="E3631" s="9">
        <v>9684790000000</v>
      </c>
      <c r="F3631">
        <f t="shared" si="64"/>
        <v>7.4720494482020099</v>
      </c>
    </row>
    <row r="3632" spans="2:6" hidden="1" x14ac:dyDescent="0.35">
      <c r="B3632" s="1">
        <v>39700</v>
      </c>
      <c r="C3632" s="9">
        <v>5530690000000</v>
      </c>
      <c r="D3632" s="9">
        <v>4162070000000</v>
      </c>
      <c r="E3632" s="9">
        <v>9692760000000</v>
      </c>
      <c r="F3632">
        <f t="shared" si="64"/>
        <v>7.5109809663250369</v>
      </c>
    </row>
    <row r="3633" spans="2:6" hidden="1" x14ac:dyDescent="0.35">
      <c r="B3633" s="1">
        <v>39699</v>
      </c>
      <c r="C3633" s="9">
        <v>5510450000000</v>
      </c>
      <c r="D3633" s="9">
        <v>4158390000000</v>
      </c>
      <c r="E3633" s="9">
        <v>9668840000000</v>
      </c>
      <c r="F3633">
        <f t="shared" si="64"/>
        <v>7.3260183042230693</v>
      </c>
    </row>
    <row r="3634" spans="2:6" hidden="1" x14ac:dyDescent="0.35">
      <c r="B3634" s="1">
        <v>39696</v>
      </c>
      <c r="C3634" s="9">
        <v>5510650000000</v>
      </c>
      <c r="D3634" s="9">
        <v>4159140000000</v>
      </c>
      <c r="E3634" s="9">
        <v>9669800000000</v>
      </c>
      <c r="F3634">
        <f t="shared" si="64"/>
        <v>7.3244038766332062</v>
      </c>
    </row>
    <row r="3635" spans="2:6" hidden="1" x14ac:dyDescent="0.35">
      <c r="B3635" s="1">
        <v>39695</v>
      </c>
      <c r="C3635" s="9">
        <v>5510540000000</v>
      </c>
      <c r="D3635" s="9">
        <v>4157660000000</v>
      </c>
      <c r="E3635" s="9">
        <v>9668190000000</v>
      </c>
      <c r="F3635">
        <f t="shared" si="64"/>
        <v>7.3121325369807799</v>
      </c>
    </row>
    <row r="3636" spans="2:6" hidden="1" x14ac:dyDescent="0.35">
      <c r="B3636" s="1">
        <v>39694</v>
      </c>
      <c r="C3636" s="9">
        <v>5509950000000</v>
      </c>
      <c r="D3636" s="9">
        <v>4157720000000</v>
      </c>
      <c r="E3636" s="9">
        <v>9667680000000</v>
      </c>
      <c r="F3636">
        <f t="shared" si="64"/>
        <v>7.3475787145401483</v>
      </c>
    </row>
    <row r="3637" spans="2:6" hidden="1" x14ac:dyDescent="0.35">
      <c r="B3637" s="1">
        <v>39693</v>
      </c>
      <c r="C3637" s="9">
        <v>5509900000000</v>
      </c>
      <c r="D3637" s="9">
        <v>4157900000000</v>
      </c>
      <c r="E3637" s="9">
        <v>9667800000000</v>
      </c>
      <c r="F3637">
        <f t="shared" si="64"/>
        <v>7.4779186561647117</v>
      </c>
    </row>
    <row r="3638" spans="2:6" hidden="1" x14ac:dyDescent="0.35">
      <c r="B3638" s="1">
        <v>39689</v>
      </c>
      <c r="C3638" s="9">
        <v>5479100000000</v>
      </c>
      <c r="D3638" s="9">
        <v>4166630000000</v>
      </c>
      <c r="E3638" s="9">
        <v>9645730000000</v>
      </c>
      <c r="F3638">
        <f t="shared" si="64"/>
        <v>7.107538045560287</v>
      </c>
    </row>
    <row r="3639" spans="2:6" hidden="1" x14ac:dyDescent="0.35">
      <c r="B3639" s="1">
        <v>39688</v>
      </c>
      <c r="C3639" s="9">
        <v>5479940000000</v>
      </c>
      <c r="D3639" s="9">
        <v>4170390000000</v>
      </c>
      <c r="E3639" s="9">
        <v>9650330000000</v>
      </c>
      <c r="F3639">
        <f t="shared" si="64"/>
        <v>7.3496988749246359</v>
      </c>
    </row>
    <row r="3640" spans="2:6" hidden="1" x14ac:dyDescent="0.35">
      <c r="B3640" s="1">
        <v>39687</v>
      </c>
      <c r="C3640" s="9">
        <v>5455420000000</v>
      </c>
      <c r="D3640" s="9">
        <v>4173370000000</v>
      </c>
      <c r="E3640" s="9">
        <v>9628800000000</v>
      </c>
      <c r="F3640">
        <f t="shared" si="64"/>
        <v>7.1849588405216309</v>
      </c>
    </row>
    <row r="3641" spans="2:6" hidden="1" x14ac:dyDescent="0.35">
      <c r="B3641" s="1">
        <v>39686</v>
      </c>
      <c r="C3641" s="9">
        <v>5455470000000</v>
      </c>
      <c r="D3641" s="9">
        <v>4180180000000</v>
      </c>
      <c r="E3641" s="9">
        <v>9635640000000</v>
      </c>
      <c r="F3641">
        <f t="shared" si="64"/>
        <v>7.2507129166471884</v>
      </c>
    </row>
    <row r="3642" spans="2:6" hidden="1" x14ac:dyDescent="0.35">
      <c r="B3642" s="1">
        <v>39685</v>
      </c>
      <c r="C3642" s="9">
        <v>5444170000000</v>
      </c>
      <c r="D3642" s="9">
        <v>4177370000000</v>
      </c>
      <c r="E3642" s="9">
        <v>9621540000000</v>
      </c>
      <c r="F3642">
        <f t="shared" si="64"/>
        <v>7.1457684195521978</v>
      </c>
    </row>
    <row r="3643" spans="2:6" hidden="1" x14ac:dyDescent="0.35">
      <c r="B3643" s="1">
        <v>39682</v>
      </c>
      <c r="C3643" s="9">
        <v>5443730000000</v>
      </c>
      <c r="D3643" s="9">
        <v>4175010000000</v>
      </c>
      <c r="E3643" s="9">
        <v>9618730000000</v>
      </c>
      <c r="F3643">
        <f t="shared" si="64"/>
        <v>7.1051729052717851</v>
      </c>
    </row>
    <row r="3644" spans="2:6" hidden="1" x14ac:dyDescent="0.35">
      <c r="B3644" s="1">
        <v>39681</v>
      </c>
      <c r="C3644" s="9">
        <v>5443450000000</v>
      </c>
      <c r="D3644" s="9">
        <v>4175200000000</v>
      </c>
      <c r="E3644" s="9">
        <v>9618650000000</v>
      </c>
      <c r="F3644">
        <f t="shared" si="64"/>
        <v>7.1097684010788198</v>
      </c>
    </row>
    <row r="3645" spans="2:6" hidden="1" x14ac:dyDescent="0.35">
      <c r="B3645" s="1">
        <v>39680</v>
      </c>
      <c r="C3645" s="9">
        <v>5436200000000</v>
      </c>
      <c r="D3645" s="9">
        <v>4172130000000</v>
      </c>
      <c r="E3645" s="9">
        <v>9608330000000</v>
      </c>
      <c r="F3645">
        <f t="shared" si="64"/>
        <v>7.0997995849022111</v>
      </c>
    </row>
    <row r="3646" spans="2:6" hidden="1" x14ac:dyDescent="0.35">
      <c r="B3646" s="1">
        <v>39679</v>
      </c>
      <c r="C3646" s="9">
        <v>5435740000000</v>
      </c>
      <c r="D3646" s="9">
        <v>4178990000000</v>
      </c>
      <c r="E3646" s="9">
        <v>9614730000000</v>
      </c>
      <c r="F3646">
        <f t="shared" si="64"/>
        <v>7.1125153042069718</v>
      </c>
    </row>
    <row r="3647" spans="2:6" hidden="1" x14ac:dyDescent="0.35">
      <c r="B3647" s="1">
        <v>39678</v>
      </c>
      <c r="C3647" s="9">
        <v>5435110000000</v>
      </c>
      <c r="D3647" s="9">
        <v>4173010000000</v>
      </c>
      <c r="E3647" s="9">
        <v>9608110000000</v>
      </c>
      <c r="F3647">
        <f t="shared" si="64"/>
        <v>7.0874399952742975</v>
      </c>
    </row>
    <row r="3648" spans="2:6" hidden="1" x14ac:dyDescent="0.35">
      <c r="B3648" s="1">
        <v>39675</v>
      </c>
      <c r="C3648" s="9">
        <v>5434630000000</v>
      </c>
      <c r="D3648" s="9">
        <v>4172350000000</v>
      </c>
      <c r="E3648" s="9">
        <v>9606980000000</v>
      </c>
      <c r="F3648">
        <f t="shared" si="64"/>
        <v>7.0744875304271844</v>
      </c>
    </row>
    <row r="3649" spans="2:6" hidden="1" x14ac:dyDescent="0.35">
      <c r="B3649" s="1">
        <v>39674</v>
      </c>
      <c r="C3649" s="9">
        <v>5423720000000</v>
      </c>
      <c r="D3649" s="9">
        <v>4169620000000</v>
      </c>
      <c r="E3649" s="9">
        <v>9593340000000</v>
      </c>
      <c r="F3649">
        <f t="shared" si="64"/>
        <v>6.9749237274527642</v>
      </c>
    </row>
    <row r="3650" spans="2:6" hidden="1" x14ac:dyDescent="0.35">
      <c r="B3650" s="1">
        <v>39673</v>
      </c>
      <c r="C3650" s="9">
        <v>5429870000000</v>
      </c>
      <c r="D3650" s="9">
        <v>4169010000000</v>
      </c>
      <c r="E3650" s="9">
        <v>9598880000000</v>
      </c>
      <c r="F3650">
        <f t="shared" si="64"/>
        <v>7.0690553288128566</v>
      </c>
    </row>
    <row r="3651" spans="2:6" hidden="1" x14ac:dyDescent="0.35">
      <c r="B3651" s="1">
        <v>39672</v>
      </c>
      <c r="C3651" s="9">
        <v>5403830000000</v>
      </c>
      <c r="D3651" s="9">
        <v>4175550000000</v>
      </c>
      <c r="E3651" s="9">
        <v>9579380000000</v>
      </c>
      <c r="F3651">
        <f t="shared" si="64"/>
        <v>6.7448621531542479</v>
      </c>
    </row>
    <row r="3652" spans="2:6" hidden="1" x14ac:dyDescent="0.35">
      <c r="B3652" s="1">
        <v>39671</v>
      </c>
      <c r="C3652" s="9">
        <v>5403500000000</v>
      </c>
      <c r="D3652" s="9">
        <v>4171680000000</v>
      </c>
      <c r="E3652" s="9">
        <v>9575180000000</v>
      </c>
      <c r="F3652">
        <f t="shared" si="64"/>
        <v>6.7474252893553359</v>
      </c>
    </row>
    <row r="3653" spans="2:6" hidden="1" x14ac:dyDescent="0.35">
      <c r="B3653" s="1">
        <v>39668</v>
      </c>
      <c r="C3653" s="9">
        <v>5403110000000</v>
      </c>
      <c r="D3653" s="9">
        <v>4170350000000</v>
      </c>
      <c r="E3653" s="9">
        <v>9573450000000</v>
      </c>
      <c r="F3653">
        <f t="shared" si="64"/>
        <v>6.7439658988405125</v>
      </c>
    </row>
    <row r="3654" spans="2:6" hidden="1" x14ac:dyDescent="0.35">
      <c r="B3654" s="1">
        <v>39667</v>
      </c>
      <c r="C3654" s="9">
        <v>5402860000000</v>
      </c>
      <c r="D3654" s="9">
        <v>4168570000000</v>
      </c>
      <c r="E3654" s="9">
        <v>9571430000000</v>
      </c>
      <c r="F3654">
        <f t="shared" ref="F3654:F3717" si="65">((E3654-E3904)/E3904)*100</f>
        <v>6.7072844433543661</v>
      </c>
    </row>
    <row r="3655" spans="2:6" hidden="1" x14ac:dyDescent="0.35">
      <c r="B3655" s="1">
        <v>39666</v>
      </c>
      <c r="C3655" s="9">
        <v>5401770000000</v>
      </c>
      <c r="D3655" s="9">
        <v>4167400000000</v>
      </c>
      <c r="E3655" s="9">
        <v>9569170000000</v>
      </c>
      <c r="F3655">
        <f t="shared" si="65"/>
        <v>7.0141143394576364</v>
      </c>
    </row>
    <row r="3656" spans="2:6" hidden="1" x14ac:dyDescent="0.35">
      <c r="B3656" s="1">
        <v>39665</v>
      </c>
      <c r="C3656" s="9">
        <v>5401230000000</v>
      </c>
      <c r="D3656" s="9">
        <v>4168460000000</v>
      </c>
      <c r="E3656" s="9">
        <v>9569690000000</v>
      </c>
      <c r="F3656">
        <f t="shared" si="65"/>
        <v>6.9586871262052803</v>
      </c>
    </row>
    <row r="3657" spans="2:6" hidden="1" x14ac:dyDescent="0.35">
      <c r="B3657" s="1">
        <v>39664</v>
      </c>
      <c r="C3657" s="9">
        <v>5401070000000</v>
      </c>
      <c r="D3657" s="9">
        <v>4163970000000</v>
      </c>
      <c r="E3657" s="9">
        <v>9565040000000</v>
      </c>
      <c r="F3657">
        <f t="shared" si="65"/>
        <v>6.9630232667365952</v>
      </c>
    </row>
    <row r="3658" spans="2:6" hidden="1" x14ac:dyDescent="0.35">
      <c r="B3658" s="1">
        <v>39661</v>
      </c>
      <c r="C3658" s="9">
        <v>5400550000000</v>
      </c>
      <c r="D3658" s="9">
        <v>4156020000000</v>
      </c>
      <c r="E3658" s="9">
        <v>9556570000000</v>
      </c>
      <c r="F3658">
        <f t="shared" si="65"/>
        <v>6.9095518143670445</v>
      </c>
    </row>
    <row r="3659" spans="2:6" hidden="1" x14ac:dyDescent="0.35">
      <c r="B3659" s="1">
        <v>39660</v>
      </c>
      <c r="C3659" s="9">
        <v>5403380000000</v>
      </c>
      <c r="D3659" s="9">
        <v>4182100000000</v>
      </c>
      <c r="E3659" s="9">
        <v>9585480000000</v>
      </c>
      <c r="F3659">
        <f t="shared" si="65"/>
        <v>7.1542116147783803</v>
      </c>
    </row>
    <row r="3660" spans="2:6" hidden="1" x14ac:dyDescent="0.35">
      <c r="B3660" s="1">
        <v>39659</v>
      </c>
      <c r="C3660" s="9">
        <v>5351840000000</v>
      </c>
      <c r="D3660" s="9">
        <v>4180700000000</v>
      </c>
      <c r="E3660" s="9">
        <v>9532540000000</v>
      </c>
      <c r="F3660">
        <f t="shared" si="65"/>
        <v>6.9454510369710523</v>
      </c>
    </row>
    <row r="3661" spans="2:6" hidden="1" x14ac:dyDescent="0.35">
      <c r="B3661" s="1">
        <v>39658</v>
      </c>
      <c r="C3661" s="9">
        <v>5351640000000</v>
      </c>
      <c r="D3661" s="9">
        <v>4185950000000</v>
      </c>
      <c r="E3661" s="9">
        <v>9537590000000</v>
      </c>
      <c r="F3661">
        <f t="shared" si="65"/>
        <v>6.7747446386429679</v>
      </c>
    </row>
    <row r="3662" spans="2:6" hidden="1" x14ac:dyDescent="0.35">
      <c r="B3662" s="1">
        <v>39657</v>
      </c>
      <c r="C3662" s="9">
        <v>5350910000000</v>
      </c>
      <c r="D3662" s="9">
        <v>4186590000000</v>
      </c>
      <c r="E3662" s="9">
        <v>9537500000000</v>
      </c>
      <c r="F3662">
        <f t="shared" si="65"/>
        <v>7.0456522349111932</v>
      </c>
    </row>
    <row r="3663" spans="2:6" hidden="1" x14ac:dyDescent="0.35">
      <c r="B3663" s="1">
        <v>39654</v>
      </c>
      <c r="C3663" s="9">
        <v>5351160000000</v>
      </c>
      <c r="D3663" s="9">
        <v>4189530000000</v>
      </c>
      <c r="E3663" s="9">
        <v>9540690000000</v>
      </c>
      <c r="F3663">
        <f t="shared" si="65"/>
        <v>6.9698005953548856</v>
      </c>
    </row>
    <row r="3664" spans="2:6" hidden="1" x14ac:dyDescent="0.35">
      <c r="B3664" s="1">
        <v>39653</v>
      </c>
      <c r="C3664" s="9">
        <v>5350870000000</v>
      </c>
      <c r="D3664" s="9">
        <v>4189290000000</v>
      </c>
      <c r="E3664" s="9">
        <v>9540160000000</v>
      </c>
      <c r="F3664">
        <f t="shared" si="65"/>
        <v>7.0191733861016514</v>
      </c>
    </row>
    <row r="3665" spans="2:6" hidden="1" x14ac:dyDescent="0.35">
      <c r="B3665" s="1">
        <v>39652</v>
      </c>
      <c r="C3665" s="9">
        <v>5340250000000</v>
      </c>
      <c r="D3665" s="9">
        <v>4186350000000</v>
      </c>
      <c r="E3665" s="9">
        <v>9526600000000</v>
      </c>
      <c r="F3665">
        <f t="shared" si="65"/>
        <v>7.0427346201772849</v>
      </c>
    </row>
    <row r="3666" spans="2:6" hidden="1" x14ac:dyDescent="0.35">
      <c r="B3666" s="1">
        <v>39651</v>
      </c>
      <c r="C3666" s="9">
        <v>5339930000000</v>
      </c>
      <c r="D3666" s="9">
        <v>4192870000000</v>
      </c>
      <c r="E3666" s="9">
        <v>9532810000000</v>
      </c>
      <c r="F3666">
        <f t="shared" si="65"/>
        <v>7.0705244122965638</v>
      </c>
    </row>
    <row r="3667" spans="2:6" hidden="1" x14ac:dyDescent="0.35">
      <c r="B3667" s="1">
        <v>39650</v>
      </c>
      <c r="C3667" s="9">
        <v>5331050000000</v>
      </c>
      <c r="D3667" s="9">
        <v>4189310000000</v>
      </c>
      <c r="E3667" s="9">
        <v>9520350000000</v>
      </c>
      <c r="F3667">
        <f t="shared" si="65"/>
        <v>6.9798408845738944</v>
      </c>
    </row>
    <row r="3668" spans="2:6" hidden="1" x14ac:dyDescent="0.35">
      <c r="B3668" s="1">
        <v>39647</v>
      </c>
      <c r="C3668" s="9">
        <v>5330670000000</v>
      </c>
      <c r="D3668" s="9">
        <v>4187580000000</v>
      </c>
      <c r="E3668" s="9">
        <v>9518250000000</v>
      </c>
      <c r="F3668">
        <f t="shared" si="65"/>
        <v>6.9640559416983656</v>
      </c>
    </row>
    <row r="3669" spans="2:6" hidden="1" x14ac:dyDescent="0.35">
      <c r="B3669" s="1">
        <v>39646</v>
      </c>
      <c r="C3669" s="9">
        <v>5330580000000</v>
      </c>
      <c r="D3669" s="9">
        <v>4187370000000</v>
      </c>
      <c r="E3669" s="9">
        <v>9517950000000</v>
      </c>
      <c r="F3669">
        <f t="shared" si="65"/>
        <v>6.9690992767915851</v>
      </c>
    </row>
    <row r="3670" spans="2:6" hidden="1" x14ac:dyDescent="0.35">
      <c r="B3670" s="1">
        <v>39645</v>
      </c>
      <c r="C3670" s="9">
        <v>5321070000000</v>
      </c>
      <c r="D3670" s="9">
        <v>4183650000000</v>
      </c>
      <c r="E3670" s="9">
        <v>9504720000000</v>
      </c>
      <c r="F3670">
        <f t="shared" si="65"/>
        <v>6.9325377003145627</v>
      </c>
    </row>
    <row r="3671" spans="2:6" hidden="1" x14ac:dyDescent="0.35">
      <c r="B3671" s="1">
        <v>39644</v>
      </c>
      <c r="C3671" s="9">
        <v>5320750000000</v>
      </c>
      <c r="D3671" s="9">
        <v>4188990000000</v>
      </c>
      <c r="E3671" s="9">
        <v>9509740000000</v>
      </c>
      <c r="F3671">
        <f t="shared" si="65"/>
        <v>6.9236953209766199</v>
      </c>
    </row>
    <row r="3672" spans="2:6" hidden="1" x14ac:dyDescent="0.35">
      <c r="B3672" s="1">
        <v>39643</v>
      </c>
      <c r="C3672" s="9">
        <v>5313270000000</v>
      </c>
      <c r="D3672" s="9">
        <v>4185250000000</v>
      </c>
      <c r="E3672" s="9">
        <v>9498510000000</v>
      </c>
      <c r="F3672">
        <f t="shared" si="65"/>
        <v>6.8862416953241743</v>
      </c>
    </row>
    <row r="3673" spans="2:6" hidden="1" x14ac:dyDescent="0.35">
      <c r="B3673" s="1">
        <v>39640</v>
      </c>
      <c r="C3673" s="9">
        <v>5313140000000</v>
      </c>
      <c r="D3673" s="9">
        <v>4188300000000</v>
      </c>
      <c r="E3673" s="9">
        <v>9501440000000</v>
      </c>
      <c r="F3673">
        <f t="shared" si="65"/>
        <v>7.0250749906789656</v>
      </c>
    </row>
    <row r="3674" spans="2:6" hidden="1" x14ac:dyDescent="0.35">
      <c r="B3674" s="1">
        <v>39639</v>
      </c>
      <c r="C3674" s="9">
        <v>5313000000000</v>
      </c>
      <c r="D3674" s="9">
        <v>4189660000000</v>
      </c>
      <c r="E3674" s="9">
        <v>9502660000000</v>
      </c>
      <c r="F3674">
        <f t="shared" si="65"/>
        <v>7.0354413412855292</v>
      </c>
    </row>
    <row r="3675" spans="2:6" hidden="1" x14ac:dyDescent="0.35">
      <c r="B3675" s="1">
        <v>39638</v>
      </c>
      <c r="C3675" s="9">
        <v>5302280000000</v>
      </c>
      <c r="D3675" s="9">
        <v>4190900000000</v>
      </c>
      <c r="E3675" s="9">
        <v>9493180000000</v>
      </c>
      <c r="F3675">
        <f t="shared" si="65"/>
        <v>6.9895187647920656</v>
      </c>
    </row>
    <row r="3676" spans="2:6" hidden="1" x14ac:dyDescent="0.35">
      <c r="B3676" s="1">
        <v>39637</v>
      </c>
      <c r="C3676" s="9">
        <v>5301800000000</v>
      </c>
      <c r="D3676" s="9">
        <v>4197990000000</v>
      </c>
      <c r="E3676" s="9">
        <v>9499790000000</v>
      </c>
      <c r="F3676">
        <f t="shared" si="65"/>
        <v>7.0035965266991145</v>
      </c>
    </row>
    <row r="3677" spans="2:6" hidden="1" x14ac:dyDescent="0.35">
      <c r="B3677" s="1">
        <v>39636</v>
      </c>
      <c r="C3677" s="9">
        <v>5301340000000</v>
      </c>
      <c r="D3677" s="9">
        <v>4192230000000</v>
      </c>
      <c r="E3677" s="9">
        <v>9493570000000</v>
      </c>
      <c r="F3677">
        <f t="shared" si="65"/>
        <v>6.9782405372818141</v>
      </c>
    </row>
    <row r="3678" spans="2:6" hidden="1" x14ac:dyDescent="0.35">
      <c r="B3678" s="1">
        <v>39632</v>
      </c>
      <c r="C3678" s="9">
        <v>5301050000000</v>
      </c>
      <c r="D3678" s="9">
        <v>4191190000000</v>
      </c>
      <c r="E3678" s="9">
        <v>9492250000000</v>
      </c>
      <c r="F3678">
        <f t="shared" si="65"/>
        <v>6.9443255203991043</v>
      </c>
    </row>
    <row r="3679" spans="2:6" hidden="1" x14ac:dyDescent="0.35">
      <c r="B3679" s="1">
        <v>39631</v>
      </c>
      <c r="C3679" s="9">
        <v>5277620000000</v>
      </c>
      <c r="D3679" s="9">
        <v>4195440000000</v>
      </c>
      <c r="E3679" s="9">
        <v>9473060000000</v>
      </c>
      <c r="F3679">
        <f t="shared" si="65"/>
        <v>6.7655309446768035</v>
      </c>
    </row>
    <row r="3680" spans="2:6" hidden="1" x14ac:dyDescent="0.35">
      <c r="B3680" s="1">
        <v>39630</v>
      </c>
      <c r="C3680" s="9">
        <v>5276940000000</v>
      </c>
      <c r="D3680" s="9">
        <v>4190580000000</v>
      </c>
      <c r="E3680" s="9">
        <v>9467520000000</v>
      </c>
      <c r="F3680">
        <f t="shared" si="65"/>
        <v>6.7308797965381721</v>
      </c>
    </row>
    <row r="3681" spans="2:6" hidden="1" x14ac:dyDescent="0.35">
      <c r="B3681" s="1">
        <v>39629</v>
      </c>
      <c r="C3681" s="9">
        <v>5285060000000</v>
      </c>
      <c r="D3681" s="9">
        <v>4206940000000</v>
      </c>
      <c r="E3681" s="9">
        <v>9492010000000</v>
      </c>
      <c r="F3681">
        <f t="shared" si="65"/>
        <v>7.0213219351761751</v>
      </c>
    </row>
    <row r="3682" spans="2:6" hidden="1" x14ac:dyDescent="0.35">
      <c r="B3682" s="1">
        <v>39626</v>
      </c>
      <c r="C3682" s="9">
        <v>5254180000000</v>
      </c>
      <c r="D3682" s="9">
        <v>4109630000000</v>
      </c>
      <c r="E3682" s="9">
        <v>9363810000000</v>
      </c>
      <c r="F3682">
        <f t="shared" si="65"/>
        <v>5.5948117207657475</v>
      </c>
    </row>
    <row r="3683" spans="2:6" hidden="1" x14ac:dyDescent="0.35">
      <c r="B3683" s="1">
        <v>39625</v>
      </c>
      <c r="C3683" s="9">
        <v>5253960000000</v>
      </c>
      <c r="D3683" s="9">
        <v>4114890000000</v>
      </c>
      <c r="E3683" s="9">
        <v>9368860000000</v>
      </c>
      <c r="F3683">
        <f t="shared" si="65"/>
        <v>6.5431358880262556</v>
      </c>
    </row>
    <row r="3684" spans="2:6" hidden="1" x14ac:dyDescent="0.35">
      <c r="B3684" s="1">
        <v>39624</v>
      </c>
      <c r="C3684" s="9">
        <v>5257710000000</v>
      </c>
      <c r="D3684" s="9">
        <v>4113210000000</v>
      </c>
      <c r="E3684" s="9">
        <v>9370920000000</v>
      </c>
      <c r="F3684">
        <f t="shared" si="65"/>
        <v>6.4163799270943347</v>
      </c>
    </row>
    <row r="3685" spans="2:6" hidden="1" x14ac:dyDescent="0.35">
      <c r="B3685" s="1">
        <v>39623</v>
      </c>
      <c r="C3685" s="9">
        <v>5257080000000</v>
      </c>
      <c r="D3685" s="9">
        <v>4122200000000</v>
      </c>
      <c r="E3685" s="9">
        <v>9379270000000</v>
      </c>
      <c r="F3685">
        <f t="shared" si="65"/>
        <v>6.4495516967427085</v>
      </c>
    </row>
    <row r="3686" spans="2:6" hidden="1" x14ac:dyDescent="0.35">
      <c r="B3686" s="1">
        <v>39622</v>
      </c>
      <c r="C3686" s="9">
        <v>5256910000000</v>
      </c>
      <c r="D3686" s="9">
        <v>4116380000000</v>
      </c>
      <c r="E3686" s="9">
        <v>9373290000000</v>
      </c>
      <c r="F3686">
        <f t="shared" si="65"/>
        <v>6.4312073487833405</v>
      </c>
    </row>
    <row r="3687" spans="2:6" hidden="1" x14ac:dyDescent="0.35">
      <c r="B3687" s="1">
        <v>39619</v>
      </c>
      <c r="C3687" s="9">
        <v>5256760000000</v>
      </c>
      <c r="D3687" s="9">
        <v>4113990000000</v>
      </c>
      <c r="E3687" s="9">
        <v>9370750000000</v>
      </c>
      <c r="F3687">
        <f t="shared" si="65"/>
        <v>6.4467246681047747</v>
      </c>
    </row>
    <row r="3688" spans="2:6" hidden="1" x14ac:dyDescent="0.35">
      <c r="B3688" s="1">
        <v>39618</v>
      </c>
      <c r="C3688" s="9">
        <v>5256870000000</v>
      </c>
      <c r="D3688" s="9">
        <v>4113420000000</v>
      </c>
      <c r="E3688" s="9">
        <v>9370290000000</v>
      </c>
      <c r="F3688">
        <f t="shared" si="65"/>
        <v>6.4723407736674901</v>
      </c>
    </row>
    <row r="3689" spans="2:6" hidden="1" x14ac:dyDescent="0.35">
      <c r="B3689" s="1">
        <v>39617</v>
      </c>
      <c r="C3689" s="9">
        <v>5284020000000</v>
      </c>
      <c r="D3689" s="9">
        <v>4108070000000</v>
      </c>
      <c r="E3689" s="9">
        <v>9392100000000</v>
      </c>
      <c r="F3689">
        <f t="shared" si="65"/>
        <v>6.5617852085829433</v>
      </c>
    </row>
    <row r="3690" spans="2:6" hidden="1" x14ac:dyDescent="0.35">
      <c r="B3690" s="1">
        <v>39616</v>
      </c>
      <c r="C3690" s="9">
        <v>5283990000000</v>
      </c>
      <c r="D3690" s="9">
        <v>4112640000000</v>
      </c>
      <c r="E3690" s="9">
        <v>9396630000000</v>
      </c>
      <c r="F3690">
        <f t="shared" si="65"/>
        <v>6.5730377857521987</v>
      </c>
    </row>
    <row r="3691" spans="2:6" hidden="1" x14ac:dyDescent="0.35">
      <c r="B3691" s="1">
        <v>39615</v>
      </c>
      <c r="C3691" s="9">
        <v>5283460000000</v>
      </c>
      <c r="D3691" s="9">
        <v>4103330000000</v>
      </c>
      <c r="E3691" s="9">
        <v>9386790000000</v>
      </c>
      <c r="F3691">
        <f t="shared" si="65"/>
        <v>6.5680395447000883</v>
      </c>
    </row>
    <row r="3692" spans="2:6" hidden="1" x14ac:dyDescent="0.35">
      <c r="B3692" s="1">
        <v>39612</v>
      </c>
      <c r="C3692" s="9">
        <v>5315090000000</v>
      </c>
      <c r="D3692" s="9">
        <v>4100450000000</v>
      </c>
      <c r="E3692" s="9">
        <v>9415540000000</v>
      </c>
      <c r="F3692">
        <f t="shared" si="65"/>
        <v>6.9450675765468093</v>
      </c>
    </row>
    <row r="3693" spans="2:6" hidden="1" x14ac:dyDescent="0.35">
      <c r="B3693" s="1">
        <v>39611</v>
      </c>
      <c r="C3693" s="9">
        <v>5314960000000</v>
      </c>
      <c r="D3693" s="9">
        <v>4100480000000</v>
      </c>
      <c r="E3693" s="9">
        <v>9415440000000</v>
      </c>
      <c r="F3693">
        <f t="shared" si="65"/>
        <v>6.5665225850483342</v>
      </c>
    </row>
    <row r="3694" spans="2:6" hidden="1" x14ac:dyDescent="0.35">
      <c r="B3694" s="1">
        <v>39610</v>
      </c>
      <c r="C3694" s="9">
        <v>5330350000000</v>
      </c>
      <c r="D3694" s="9">
        <v>4097970000000</v>
      </c>
      <c r="E3694" s="9">
        <v>9428320000000</v>
      </c>
      <c r="F3694">
        <f t="shared" si="65"/>
        <v>6.5709354254949988</v>
      </c>
    </row>
    <row r="3695" spans="2:6" hidden="1" x14ac:dyDescent="0.35">
      <c r="B3695" s="1">
        <v>39609</v>
      </c>
      <c r="C3695" s="9">
        <v>5308040000000</v>
      </c>
      <c r="D3695" s="9">
        <v>4103520000000</v>
      </c>
      <c r="E3695" s="9">
        <v>9411570000000</v>
      </c>
      <c r="F3695">
        <f t="shared" si="65"/>
        <v>6.3352107424710615</v>
      </c>
    </row>
    <row r="3696" spans="2:6" hidden="1" x14ac:dyDescent="0.35">
      <c r="B3696" s="1">
        <v>39608</v>
      </c>
      <c r="C3696" s="9">
        <v>5307820000000</v>
      </c>
      <c r="D3696" s="9">
        <v>4099400000000</v>
      </c>
      <c r="E3696" s="9">
        <v>9407220000000</v>
      </c>
      <c r="F3696">
        <f t="shared" si="65"/>
        <v>6.3324362297233305</v>
      </c>
    </row>
    <row r="3697" spans="2:6" hidden="1" x14ac:dyDescent="0.35">
      <c r="B3697" s="1">
        <v>39605</v>
      </c>
      <c r="C3697" s="9">
        <v>5307140000000</v>
      </c>
      <c r="D3697" s="9">
        <v>4098600000000</v>
      </c>
      <c r="E3697" s="9">
        <v>9405740000000</v>
      </c>
      <c r="F3697">
        <f t="shared" si="65"/>
        <v>6.3373426687272971</v>
      </c>
    </row>
    <row r="3698" spans="2:6" hidden="1" x14ac:dyDescent="0.35">
      <c r="B3698" s="1">
        <v>39604</v>
      </c>
      <c r="C3698" s="9">
        <v>5307430000000</v>
      </c>
      <c r="D3698" s="9">
        <v>4100070000000</v>
      </c>
      <c r="E3698" s="9">
        <v>9407490000000</v>
      </c>
      <c r="F3698">
        <f t="shared" si="65"/>
        <v>6.3887607208772126</v>
      </c>
    </row>
    <row r="3699" spans="2:6" hidden="1" x14ac:dyDescent="0.35">
      <c r="B3699" s="1">
        <v>39603</v>
      </c>
      <c r="C3699" s="9">
        <v>5299610000000</v>
      </c>
      <c r="D3699" s="9">
        <v>4096190000000</v>
      </c>
      <c r="E3699" s="9">
        <v>9395810000000</v>
      </c>
      <c r="F3699">
        <f t="shared" si="65"/>
        <v>6.1781424099625948</v>
      </c>
    </row>
    <row r="3700" spans="2:6" hidden="1" x14ac:dyDescent="0.35">
      <c r="B3700" s="1">
        <v>39602</v>
      </c>
      <c r="C3700" s="9">
        <v>5299620000000</v>
      </c>
      <c r="D3700" s="9">
        <v>4095750000000</v>
      </c>
      <c r="E3700" s="9">
        <v>9395380000000</v>
      </c>
      <c r="F3700">
        <f t="shared" si="65"/>
        <v>6.153010070287511</v>
      </c>
    </row>
    <row r="3701" spans="2:6" hidden="1" x14ac:dyDescent="0.35">
      <c r="B3701" s="1">
        <v>39601</v>
      </c>
      <c r="C3701" s="9">
        <v>5299430000000</v>
      </c>
      <c r="D3701" s="9">
        <v>4096910000000</v>
      </c>
      <c r="E3701" s="9">
        <v>9396340000000</v>
      </c>
      <c r="F3701">
        <f t="shared" si="65"/>
        <v>6.3941763864654648</v>
      </c>
    </row>
    <row r="3702" spans="2:6" hidden="1" x14ac:dyDescent="0.35">
      <c r="B3702" s="1">
        <v>39598</v>
      </c>
      <c r="C3702" s="9">
        <v>5278570000000</v>
      </c>
      <c r="D3702" s="9">
        <v>4110100000000</v>
      </c>
      <c r="E3702" s="9">
        <v>9388670000000</v>
      </c>
      <c r="F3702">
        <f t="shared" si="65"/>
        <v>6.3474281571763536</v>
      </c>
    </row>
    <row r="3703" spans="2:6" hidden="1" x14ac:dyDescent="0.35">
      <c r="B3703" s="1">
        <v>39597</v>
      </c>
      <c r="C3703" s="9">
        <v>5259300000000</v>
      </c>
      <c r="D3703" s="9">
        <v>4131930000000</v>
      </c>
      <c r="E3703" s="9">
        <v>9391230000000</v>
      </c>
      <c r="F3703">
        <f t="shared" si="65"/>
        <v>6.3681123208883461</v>
      </c>
    </row>
    <row r="3704" spans="2:6" hidden="1" x14ac:dyDescent="0.35">
      <c r="B3704" s="1">
        <v>39596</v>
      </c>
      <c r="C3704" s="9">
        <v>5253220000000</v>
      </c>
      <c r="D3704" s="9">
        <v>4137430000000</v>
      </c>
      <c r="E3704" s="9">
        <v>9390650000000</v>
      </c>
      <c r="F3704">
        <f t="shared" si="65"/>
        <v>6.4786467829573384</v>
      </c>
    </row>
    <row r="3705" spans="2:6" hidden="1" x14ac:dyDescent="0.35">
      <c r="B3705" s="1">
        <v>39595</v>
      </c>
      <c r="C3705" s="9">
        <v>5252840000000</v>
      </c>
      <c r="D3705" s="9">
        <v>4140440000000</v>
      </c>
      <c r="E3705" s="9">
        <v>9393280000000</v>
      </c>
      <c r="F3705">
        <f t="shared" si="65"/>
        <v>6.5190964347273876</v>
      </c>
    </row>
    <row r="3706" spans="2:6" hidden="1" x14ac:dyDescent="0.35">
      <c r="B3706" s="1">
        <v>39591</v>
      </c>
      <c r="C3706" s="9">
        <v>5252300000000</v>
      </c>
      <c r="D3706" s="9">
        <v>4141610000000</v>
      </c>
      <c r="E3706" s="9">
        <v>9393910000000</v>
      </c>
      <c r="F3706">
        <f t="shared" si="65"/>
        <v>6.5517354805706249</v>
      </c>
    </row>
    <row r="3707" spans="2:6" hidden="1" x14ac:dyDescent="0.35">
      <c r="B3707" s="1">
        <v>39590</v>
      </c>
      <c r="C3707" s="9">
        <v>5252250000000</v>
      </c>
      <c r="D3707" s="9">
        <v>4140370000000</v>
      </c>
      <c r="E3707" s="9">
        <v>9392620000000</v>
      </c>
      <c r="F3707">
        <f t="shared" si="65"/>
        <v>6.5375868424783778</v>
      </c>
    </row>
    <row r="3708" spans="2:6" hidden="1" x14ac:dyDescent="0.35">
      <c r="B3708" s="1">
        <v>39589</v>
      </c>
      <c r="C3708" s="9">
        <v>5237480000000</v>
      </c>
      <c r="D3708" s="9">
        <v>4135930000000</v>
      </c>
      <c r="E3708" s="9">
        <v>9373420000000</v>
      </c>
      <c r="F3708">
        <f t="shared" si="65"/>
        <v>6.4068275317174166</v>
      </c>
    </row>
    <row r="3709" spans="2:6" hidden="1" x14ac:dyDescent="0.35">
      <c r="B3709" s="1">
        <v>39588</v>
      </c>
      <c r="C3709" s="9">
        <v>5237060000000</v>
      </c>
      <c r="D3709" s="9">
        <v>4142070000000</v>
      </c>
      <c r="E3709" s="9">
        <v>9379130000000</v>
      </c>
      <c r="F3709">
        <f t="shared" si="65"/>
        <v>6.4427680864513475</v>
      </c>
    </row>
    <row r="3710" spans="2:6" hidden="1" x14ac:dyDescent="0.35">
      <c r="B3710" s="1">
        <v>39587</v>
      </c>
      <c r="C3710" s="9">
        <v>5218610000000</v>
      </c>
      <c r="D3710" s="9">
        <v>4138250000000</v>
      </c>
      <c r="E3710" s="9">
        <v>9356860000000</v>
      </c>
      <c r="F3710">
        <f t="shared" si="65"/>
        <v>6.2452522752175863</v>
      </c>
    </row>
    <row r="3711" spans="2:6" hidden="1" x14ac:dyDescent="0.35">
      <c r="B3711" s="1">
        <v>39584</v>
      </c>
      <c r="C3711" s="9">
        <v>5218570000000</v>
      </c>
      <c r="D3711" s="9">
        <v>4134080000000</v>
      </c>
      <c r="E3711" s="9">
        <v>9352660000000</v>
      </c>
      <c r="F3711">
        <f t="shared" si="65"/>
        <v>6.2251833141008754</v>
      </c>
    </row>
    <row r="3712" spans="2:6" hidden="1" x14ac:dyDescent="0.35">
      <c r="B3712" s="1">
        <v>39583</v>
      </c>
      <c r="C3712" s="9">
        <v>5218560000000</v>
      </c>
      <c r="D3712" s="9">
        <v>4133730000000</v>
      </c>
      <c r="E3712" s="9">
        <v>9352290000000</v>
      </c>
      <c r="F3712">
        <f t="shared" si="65"/>
        <v>6.222187391390273</v>
      </c>
    </row>
    <row r="3713" spans="2:6" hidden="1" x14ac:dyDescent="0.35">
      <c r="B3713" s="1">
        <v>39582</v>
      </c>
      <c r="C3713" s="9">
        <v>5228440000000</v>
      </c>
      <c r="D3713" s="9">
        <v>4136110000000</v>
      </c>
      <c r="E3713" s="9">
        <v>9364550000000</v>
      </c>
      <c r="F3713">
        <f t="shared" si="65"/>
        <v>6.405909476205518</v>
      </c>
    </row>
    <row r="3714" spans="2:6" hidden="1" x14ac:dyDescent="0.35">
      <c r="B3714" s="1">
        <v>39581</v>
      </c>
      <c r="C3714" s="9">
        <v>5228250000000</v>
      </c>
      <c r="D3714" s="9">
        <v>4142490000000</v>
      </c>
      <c r="E3714" s="9">
        <v>9370740000000</v>
      </c>
      <c r="F3714">
        <f t="shared" si="65"/>
        <v>6.4463692386334595</v>
      </c>
    </row>
    <row r="3715" spans="2:6" hidden="1" x14ac:dyDescent="0.35">
      <c r="B3715" s="1">
        <v>39580</v>
      </c>
      <c r="C3715" s="9">
        <v>5228150000000</v>
      </c>
      <c r="D3715" s="9">
        <v>4138340000000</v>
      </c>
      <c r="E3715" s="9">
        <v>9366490000000</v>
      </c>
      <c r="F3715">
        <f t="shared" si="65"/>
        <v>6.1996439788201414</v>
      </c>
    </row>
    <row r="3716" spans="2:6" hidden="1" x14ac:dyDescent="0.35">
      <c r="B3716" s="1">
        <v>39577</v>
      </c>
      <c r="C3716" s="9">
        <v>5227820000000</v>
      </c>
      <c r="D3716" s="9">
        <v>4137420000000</v>
      </c>
      <c r="E3716" s="9">
        <v>9365230000000</v>
      </c>
      <c r="F3716">
        <f t="shared" si="65"/>
        <v>6.1990846578126133</v>
      </c>
    </row>
    <row r="3717" spans="2:6" hidden="1" x14ac:dyDescent="0.35">
      <c r="B3717" s="1">
        <v>39576</v>
      </c>
      <c r="C3717" s="9">
        <v>5227970000000</v>
      </c>
      <c r="D3717" s="9">
        <v>4136830000000</v>
      </c>
      <c r="E3717" s="9">
        <v>9364790000000</v>
      </c>
      <c r="F3717">
        <f t="shared" si="65"/>
        <v>6.2127637373667488</v>
      </c>
    </row>
    <row r="3718" spans="2:6" hidden="1" x14ac:dyDescent="0.35">
      <c r="B3718" s="1">
        <v>39575</v>
      </c>
      <c r="C3718" s="9">
        <v>5227620000000</v>
      </c>
      <c r="D3718" s="9">
        <v>4132100000000</v>
      </c>
      <c r="E3718" s="9">
        <v>9359720000000</v>
      </c>
      <c r="F3718">
        <f t="shared" ref="F3718:F3781" si="66">((E3718-E3968)/E3968)*100</f>
        <v>6.0890834921127883</v>
      </c>
    </row>
    <row r="3719" spans="2:6" hidden="1" x14ac:dyDescent="0.35">
      <c r="B3719" s="1">
        <v>39574</v>
      </c>
      <c r="C3719" s="9">
        <v>5227060000000</v>
      </c>
      <c r="D3719" s="9">
        <v>4130940000000</v>
      </c>
      <c r="E3719" s="9">
        <v>9358000000000</v>
      </c>
      <c r="F3719">
        <f t="shared" si="66"/>
        <v>6.0027843005322792</v>
      </c>
    </row>
    <row r="3720" spans="2:6" hidden="1" x14ac:dyDescent="0.35">
      <c r="B3720" s="1">
        <v>39573</v>
      </c>
      <c r="C3720" s="9">
        <v>5227180000000</v>
      </c>
      <c r="D3720" s="9">
        <v>4125200000000</v>
      </c>
      <c r="E3720" s="9">
        <v>9352380000000</v>
      </c>
      <c r="F3720">
        <f t="shared" si="66"/>
        <v>6.0354533137567241</v>
      </c>
    </row>
    <row r="3721" spans="2:6" hidden="1" x14ac:dyDescent="0.35">
      <c r="B3721" s="1">
        <v>39570</v>
      </c>
      <c r="C3721" s="9">
        <v>5227390000000</v>
      </c>
      <c r="D3721" s="9">
        <v>4120090000000</v>
      </c>
      <c r="E3721" s="9">
        <v>9347480000000</v>
      </c>
      <c r="F3721">
        <f t="shared" si="66"/>
        <v>6.028464123792963</v>
      </c>
    </row>
    <row r="3722" spans="2:6" hidden="1" x14ac:dyDescent="0.35">
      <c r="B3722" s="1">
        <v>39569</v>
      </c>
      <c r="C3722" s="9">
        <v>5227860000000</v>
      </c>
      <c r="D3722" s="9">
        <v>4118550000000</v>
      </c>
      <c r="E3722" s="9">
        <v>9346420000000</v>
      </c>
      <c r="F3722">
        <f t="shared" si="66"/>
        <v>6.0373689483076873</v>
      </c>
    </row>
    <row r="3723" spans="2:6" hidden="1" x14ac:dyDescent="0.35">
      <c r="B3723" s="1">
        <v>39568</v>
      </c>
      <c r="C3723" s="9">
        <v>5244190000000</v>
      </c>
      <c r="D3723" s="9">
        <v>4133360000000</v>
      </c>
      <c r="E3723" s="9">
        <v>9377560000000</v>
      </c>
      <c r="F3723">
        <f t="shared" si="66"/>
        <v>6.1298584302953962</v>
      </c>
    </row>
    <row r="3724" spans="2:6" hidden="1" x14ac:dyDescent="0.35">
      <c r="B3724" s="1">
        <v>39567</v>
      </c>
      <c r="C3724" s="9">
        <v>5207500000000</v>
      </c>
      <c r="D3724" s="9">
        <v>4130550000000</v>
      </c>
      <c r="E3724" s="9">
        <v>9338050000000</v>
      </c>
      <c r="F3724">
        <f t="shared" si="66"/>
        <v>5.8180342971886638</v>
      </c>
    </row>
    <row r="3725" spans="2:6" hidden="1" x14ac:dyDescent="0.35">
      <c r="B3725" s="1">
        <v>39566</v>
      </c>
      <c r="C3725" s="9">
        <v>5207330000000</v>
      </c>
      <c r="D3725" s="9">
        <v>4130190000000</v>
      </c>
      <c r="E3725" s="9">
        <v>9337520000000</v>
      </c>
      <c r="F3725">
        <f t="shared" si="66"/>
        <v>5.6260230289688993</v>
      </c>
    </row>
    <row r="3726" spans="2:6" hidden="1" x14ac:dyDescent="0.35">
      <c r="B3726" s="1">
        <v>39563</v>
      </c>
      <c r="C3726" s="9">
        <v>5207260000000</v>
      </c>
      <c r="D3726" s="9">
        <v>4127710000000</v>
      </c>
      <c r="E3726" s="9">
        <v>9334970000000</v>
      </c>
      <c r="F3726">
        <f t="shared" si="66"/>
        <v>5.8922085317518835</v>
      </c>
    </row>
    <row r="3727" spans="2:6" hidden="1" x14ac:dyDescent="0.35">
      <c r="B3727" s="1">
        <v>39562</v>
      </c>
      <c r="C3727" s="9">
        <v>5207370000000</v>
      </c>
      <c r="D3727" s="9">
        <v>4125840000000</v>
      </c>
      <c r="E3727" s="9">
        <v>9333200000000</v>
      </c>
      <c r="F3727">
        <f t="shared" si="66"/>
        <v>5.8447552796496192</v>
      </c>
    </row>
    <row r="3728" spans="2:6" hidden="1" x14ac:dyDescent="0.35">
      <c r="B3728" s="1">
        <v>39561</v>
      </c>
      <c r="C3728" s="9">
        <v>5220420000000</v>
      </c>
      <c r="D3728" s="9">
        <v>4121110000000</v>
      </c>
      <c r="E3728" s="9">
        <v>9341530000000</v>
      </c>
      <c r="F3728">
        <f t="shared" si="66"/>
        <v>5.7392042560416554</v>
      </c>
    </row>
    <row r="3729" spans="2:6" hidden="1" x14ac:dyDescent="0.35">
      <c r="B3729" s="1">
        <v>39560</v>
      </c>
      <c r="C3729" s="9">
        <v>5220030000000</v>
      </c>
      <c r="D3729" s="9">
        <v>4121460000000</v>
      </c>
      <c r="E3729" s="9">
        <v>9341480000000</v>
      </c>
      <c r="F3729">
        <f t="shared" si="66"/>
        <v>5.7263118341514314</v>
      </c>
    </row>
    <row r="3730" spans="2:6" hidden="1" x14ac:dyDescent="0.35">
      <c r="B3730" s="1">
        <v>39559</v>
      </c>
      <c r="C3730" s="9">
        <v>5239730000000</v>
      </c>
      <c r="D3730" s="9">
        <v>4115190000000</v>
      </c>
      <c r="E3730" s="9">
        <v>9354920000000</v>
      </c>
      <c r="F3730">
        <f t="shared" si="66"/>
        <v>5.9748580853674147</v>
      </c>
    </row>
    <row r="3731" spans="2:6" hidden="1" x14ac:dyDescent="0.35">
      <c r="B3731" s="1">
        <v>39556</v>
      </c>
      <c r="C3731" s="9">
        <v>5259640000000</v>
      </c>
      <c r="D3731" s="9">
        <v>4112840000000</v>
      </c>
      <c r="E3731" s="9">
        <v>9372490000000</v>
      </c>
      <c r="F3731">
        <f t="shared" si="66"/>
        <v>6.2058985838820693</v>
      </c>
    </row>
    <row r="3732" spans="2:6" hidden="1" x14ac:dyDescent="0.35">
      <c r="B3732" s="1">
        <v>39555</v>
      </c>
      <c r="C3732" s="9">
        <v>5259570000000</v>
      </c>
      <c r="D3732" s="9">
        <v>4108760000000</v>
      </c>
      <c r="E3732" s="9">
        <v>9368330000000</v>
      </c>
      <c r="F3732">
        <f t="shared" si="66"/>
        <v>6.1919708186400699</v>
      </c>
    </row>
    <row r="3733" spans="2:6" hidden="1" x14ac:dyDescent="0.35">
      <c r="B3733" s="1">
        <v>39554</v>
      </c>
      <c r="C3733" s="9">
        <v>5294380000000</v>
      </c>
      <c r="D3733" s="9">
        <v>4106340000000</v>
      </c>
      <c r="E3733" s="9">
        <v>9400720000000</v>
      </c>
      <c r="F3733">
        <f t="shared" si="66"/>
        <v>6.3148442606821273</v>
      </c>
    </row>
    <row r="3734" spans="2:6" hidden="1" x14ac:dyDescent="0.35">
      <c r="B3734" s="1">
        <v>39553</v>
      </c>
      <c r="C3734" s="9">
        <v>5299900000000</v>
      </c>
      <c r="D3734" s="9">
        <v>4109170000000</v>
      </c>
      <c r="E3734" s="9">
        <v>9409070000000</v>
      </c>
      <c r="F3734">
        <f t="shared" si="66"/>
        <v>6.3312324906230542</v>
      </c>
    </row>
    <row r="3735" spans="2:6" hidden="1" x14ac:dyDescent="0.35">
      <c r="B3735" s="1">
        <v>39552</v>
      </c>
      <c r="C3735" s="9">
        <v>5349210000000</v>
      </c>
      <c r="D3735" s="9">
        <v>4095190000000</v>
      </c>
      <c r="E3735" s="9">
        <v>9444400000000</v>
      </c>
      <c r="F3735">
        <f t="shared" si="66"/>
        <v>6.4832040120053485</v>
      </c>
    </row>
    <row r="3736" spans="2:6" hidden="1" x14ac:dyDescent="0.35">
      <c r="B3736" s="1">
        <v>39549</v>
      </c>
      <c r="C3736" s="9">
        <v>5349310000000</v>
      </c>
      <c r="D3736" s="9">
        <v>4093440000000</v>
      </c>
      <c r="E3736" s="9">
        <v>9442760000000</v>
      </c>
      <c r="F3736">
        <f t="shared" si="66"/>
        <v>6.1813438584062839</v>
      </c>
    </row>
    <row r="3737" spans="2:6" hidden="1" x14ac:dyDescent="0.35">
      <c r="B3737" s="1">
        <v>39548</v>
      </c>
      <c r="C3737" s="9">
        <v>5349600000000</v>
      </c>
      <c r="D3737" s="9">
        <v>4093110000000</v>
      </c>
      <c r="E3737" s="9">
        <v>9442710000000</v>
      </c>
      <c r="F3737">
        <f t="shared" si="66"/>
        <v>6.2919375263824389</v>
      </c>
    </row>
    <row r="3738" spans="2:6" hidden="1" x14ac:dyDescent="0.35">
      <c r="B3738" s="1">
        <v>39547</v>
      </c>
      <c r="C3738" s="9">
        <v>5346420000000</v>
      </c>
      <c r="D3738" s="9">
        <v>4090930000000</v>
      </c>
      <c r="E3738" s="9">
        <v>9437360000000</v>
      </c>
      <c r="F3738">
        <f t="shared" si="66"/>
        <v>6.2025457479527226</v>
      </c>
    </row>
    <row r="3739" spans="2:6" hidden="1" x14ac:dyDescent="0.35">
      <c r="B3739" s="1">
        <v>39546</v>
      </c>
      <c r="C3739" s="9">
        <v>5347010000000</v>
      </c>
      <c r="D3739" s="9">
        <v>4099140000000</v>
      </c>
      <c r="E3739" s="9">
        <v>9446150000000</v>
      </c>
      <c r="F3739">
        <f t="shared" si="66"/>
        <v>6.2920137099442108</v>
      </c>
    </row>
    <row r="3740" spans="2:6" hidden="1" x14ac:dyDescent="0.35">
      <c r="B3740" s="1">
        <v>39545</v>
      </c>
      <c r="C3740" s="9">
        <v>5346810000000</v>
      </c>
      <c r="D3740" s="9">
        <v>4094390000000</v>
      </c>
      <c r="E3740" s="9">
        <v>9441200000000</v>
      </c>
      <c r="F3740">
        <f t="shared" si="66"/>
        <v>6.2814005297634523</v>
      </c>
    </row>
    <row r="3741" spans="2:6" hidden="1" x14ac:dyDescent="0.35">
      <c r="B3741" s="1">
        <v>39542</v>
      </c>
      <c r="C3741" s="9">
        <v>5346700000000</v>
      </c>
      <c r="D3741" s="9">
        <v>4091810000000</v>
      </c>
      <c r="E3741" s="9">
        <v>9438510000000</v>
      </c>
      <c r="F3741">
        <f t="shared" si="66"/>
        <v>6.2696613020538958</v>
      </c>
    </row>
    <row r="3742" spans="2:6" hidden="1" x14ac:dyDescent="0.35">
      <c r="B3742" s="1">
        <v>39541</v>
      </c>
      <c r="C3742" s="9">
        <v>5346610000000</v>
      </c>
      <c r="D3742" s="9">
        <v>4090820000000</v>
      </c>
      <c r="E3742" s="9">
        <v>9437430000000</v>
      </c>
      <c r="F3742">
        <f t="shared" si="66"/>
        <v>6.2156449630620045</v>
      </c>
    </row>
    <row r="3743" spans="2:6" hidden="1" x14ac:dyDescent="0.35">
      <c r="B3743" s="1">
        <v>39540</v>
      </c>
      <c r="C3743" s="9">
        <v>5358160000000</v>
      </c>
      <c r="D3743" s="9">
        <v>4096560000000</v>
      </c>
      <c r="E3743" s="9">
        <v>9454720000000</v>
      </c>
      <c r="F3743">
        <f t="shared" si="66"/>
        <v>6.594631890946685</v>
      </c>
    </row>
    <row r="3744" spans="2:6" hidden="1" x14ac:dyDescent="0.35">
      <c r="B3744" s="1">
        <v>39539</v>
      </c>
      <c r="C3744" s="9">
        <v>5357330000000</v>
      </c>
      <c r="D3744" s="9">
        <v>4089210000000</v>
      </c>
      <c r="E3744" s="9">
        <v>9446550000000</v>
      </c>
      <c r="F3744">
        <f t="shared" si="66"/>
        <v>6.5142899667486391</v>
      </c>
    </row>
    <row r="3745" spans="2:6" hidden="1" x14ac:dyDescent="0.35">
      <c r="B3745" s="1">
        <v>39538</v>
      </c>
      <c r="C3745" s="9">
        <v>5334120000000</v>
      </c>
      <c r="D3745" s="9">
        <v>4103480000000</v>
      </c>
      <c r="E3745" s="9">
        <v>9437590000000</v>
      </c>
      <c r="F3745">
        <f t="shared" si="66"/>
        <v>6.6350973293741715</v>
      </c>
    </row>
    <row r="3746" spans="2:6" hidden="1" x14ac:dyDescent="0.35">
      <c r="B3746" s="1">
        <v>39535</v>
      </c>
      <c r="C3746" s="9">
        <v>5308270000000</v>
      </c>
      <c r="D3746" s="9">
        <v>4099660000000</v>
      </c>
      <c r="E3746" s="9">
        <v>9407930000000</v>
      </c>
      <c r="F3746">
        <f t="shared" si="66"/>
        <v>6.3082578220430809</v>
      </c>
    </row>
    <row r="3747" spans="2:6" hidden="1" x14ac:dyDescent="0.35">
      <c r="B3747" s="1">
        <v>39534</v>
      </c>
      <c r="C3747" s="9">
        <v>5308260000000</v>
      </c>
      <c r="D3747" s="9">
        <v>4104100000000</v>
      </c>
      <c r="E3747" s="9">
        <v>9412360000000</v>
      </c>
      <c r="F3747">
        <f t="shared" si="66"/>
        <v>6.5126147892065607</v>
      </c>
    </row>
    <row r="3748" spans="2:6" hidden="1" x14ac:dyDescent="0.35">
      <c r="B3748" s="1">
        <v>39533</v>
      </c>
      <c r="C3748" s="9">
        <v>5291430000000</v>
      </c>
      <c r="D3748" s="9">
        <v>4102700000000</v>
      </c>
      <c r="E3748" s="9">
        <v>9394130000000</v>
      </c>
      <c r="F3748">
        <f t="shared" si="66"/>
        <v>6.2572602656055407</v>
      </c>
    </row>
    <row r="3749" spans="2:6" hidden="1" x14ac:dyDescent="0.35">
      <c r="B3749" s="1">
        <v>39532</v>
      </c>
      <c r="C3749" s="9">
        <v>5291290000000</v>
      </c>
      <c r="D3749" s="9">
        <v>4109310000000</v>
      </c>
      <c r="E3749" s="9">
        <v>9400600000000</v>
      </c>
      <c r="F3749">
        <f t="shared" si="66"/>
        <v>6.2663769773893154</v>
      </c>
    </row>
    <row r="3750" spans="2:6" hidden="1" x14ac:dyDescent="0.35">
      <c r="B3750" s="1">
        <v>39531</v>
      </c>
      <c r="C3750" s="9">
        <v>5290720000000</v>
      </c>
      <c r="D3750" s="9">
        <v>4105000000000</v>
      </c>
      <c r="E3750" s="9">
        <v>9395720000000</v>
      </c>
      <c r="F3750">
        <f t="shared" si="66"/>
        <v>6.2615428287719963</v>
      </c>
    </row>
    <row r="3751" spans="2:6" hidden="1" x14ac:dyDescent="0.35">
      <c r="B3751" s="1">
        <v>39528</v>
      </c>
      <c r="C3751" s="9">
        <v>5289660000000</v>
      </c>
      <c r="D3751" s="9">
        <v>4102900000000</v>
      </c>
      <c r="E3751" s="9">
        <v>9392560000000</v>
      </c>
      <c r="F3751">
        <f t="shared" si="66"/>
        <v>6.2754442777389299</v>
      </c>
    </row>
    <row r="3752" spans="2:6" hidden="1" x14ac:dyDescent="0.35">
      <c r="B3752" s="1">
        <v>39527</v>
      </c>
      <c r="C3752" s="9">
        <v>5289590000000</v>
      </c>
      <c r="D3752" s="9">
        <v>4102610000000</v>
      </c>
      <c r="E3752" s="9">
        <v>9392200000000</v>
      </c>
      <c r="F3752">
        <f t="shared" si="66"/>
        <v>6.3346572048347731</v>
      </c>
    </row>
    <row r="3753" spans="2:6" hidden="1" x14ac:dyDescent="0.35">
      <c r="B3753" s="1">
        <v>39526</v>
      </c>
      <c r="C3753" s="9">
        <v>5283170000000</v>
      </c>
      <c r="D3753" s="9">
        <v>4099960000000</v>
      </c>
      <c r="E3753" s="9">
        <v>9383130000000</v>
      </c>
      <c r="F3753">
        <f t="shared" si="66"/>
        <v>6.2177802229150112</v>
      </c>
    </row>
    <row r="3754" spans="2:6" hidden="1" x14ac:dyDescent="0.35">
      <c r="B3754" s="1">
        <v>39525</v>
      </c>
      <c r="C3754" s="9">
        <v>5282900000000</v>
      </c>
      <c r="D3754" s="9">
        <v>4106390000000</v>
      </c>
      <c r="E3754" s="9">
        <v>9389290000000</v>
      </c>
      <c r="F3754">
        <f t="shared" si="66"/>
        <v>6.237843672599765</v>
      </c>
    </row>
    <row r="3755" spans="2:6" hidden="1" x14ac:dyDescent="0.35">
      <c r="B3755" s="1">
        <v>39524</v>
      </c>
      <c r="C3755" s="9">
        <v>5282750000000</v>
      </c>
      <c r="D3755" s="9">
        <v>4096500000000</v>
      </c>
      <c r="E3755" s="9">
        <v>9379250000000</v>
      </c>
      <c r="F3755">
        <f t="shared" si="66"/>
        <v>6.1666474238380165</v>
      </c>
    </row>
    <row r="3756" spans="2:6" hidden="1" x14ac:dyDescent="0.35">
      <c r="B3756" s="1">
        <v>39521</v>
      </c>
      <c r="C3756" s="9">
        <v>5313250000000</v>
      </c>
      <c r="D3756" s="9">
        <v>4095010000000</v>
      </c>
      <c r="E3756" s="9">
        <v>9408250000000</v>
      </c>
      <c r="F3756">
        <f t="shared" si="66"/>
        <v>6.5756130936805102</v>
      </c>
    </row>
    <row r="3757" spans="2:6" hidden="1" x14ac:dyDescent="0.35">
      <c r="B3757" s="1">
        <v>39520</v>
      </c>
      <c r="C3757" s="9">
        <v>5313220000000</v>
      </c>
      <c r="D3757" s="9">
        <v>4094850000000</v>
      </c>
      <c r="E3757" s="9">
        <v>9408070000000</v>
      </c>
      <c r="F3757">
        <f t="shared" si="66"/>
        <v>6.5941013384212903</v>
      </c>
    </row>
    <row r="3758" spans="2:6" hidden="1" x14ac:dyDescent="0.35">
      <c r="B3758" s="1">
        <v>39519</v>
      </c>
      <c r="C3758" s="9">
        <v>5304200000000</v>
      </c>
      <c r="D3758" s="9">
        <v>4092850000000</v>
      </c>
      <c r="E3758" s="9">
        <v>9397050000000</v>
      </c>
      <c r="F3758">
        <f t="shared" si="66"/>
        <v>6.3851104658073936</v>
      </c>
    </row>
    <row r="3759" spans="2:6" hidden="1" x14ac:dyDescent="0.35">
      <c r="B3759" s="1">
        <v>39518</v>
      </c>
      <c r="C3759" s="9">
        <v>5303810000000</v>
      </c>
      <c r="D3759" s="9">
        <v>4098870000000</v>
      </c>
      <c r="E3759" s="9">
        <v>9402680000000</v>
      </c>
      <c r="F3759">
        <f t="shared" si="66"/>
        <v>6.3857375125731339</v>
      </c>
    </row>
    <row r="3760" spans="2:6" hidden="1" x14ac:dyDescent="0.35">
      <c r="B3760" s="1">
        <v>39517</v>
      </c>
      <c r="C3760" s="9">
        <v>5303000000000</v>
      </c>
      <c r="D3760" s="9">
        <v>4093740000000</v>
      </c>
      <c r="E3760" s="9">
        <v>9396750000000</v>
      </c>
      <c r="F3760">
        <f t="shared" si="66"/>
        <v>6.3819550029831209</v>
      </c>
    </row>
    <row r="3761" spans="2:6" hidden="1" x14ac:dyDescent="0.35">
      <c r="B3761" s="1">
        <v>39514</v>
      </c>
      <c r="C3761" s="9">
        <v>5303090000000</v>
      </c>
      <c r="D3761" s="9">
        <v>4090910000000</v>
      </c>
      <c r="E3761" s="9">
        <v>9394000000000</v>
      </c>
      <c r="F3761">
        <f t="shared" si="66"/>
        <v>6.3573239256427119</v>
      </c>
    </row>
    <row r="3762" spans="2:6" hidden="1" x14ac:dyDescent="0.35">
      <c r="B3762" s="1">
        <v>39513</v>
      </c>
      <c r="C3762" s="9">
        <v>5302410000000</v>
      </c>
      <c r="D3762" s="9">
        <v>4092610000000</v>
      </c>
      <c r="E3762" s="9">
        <v>9395020000000</v>
      </c>
      <c r="F3762">
        <f t="shared" si="66"/>
        <v>6.3605632399656749</v>
      </c>
    </row>
    <row r="3763" spans="2:6" hidden="1" x14ac:dyDescent="0.35">
      <c r="B3763" s="1">
        <v>39512</v>
      </c>
      <c r="C3763" s="9">
        <v>5288770000000</v>
      </c>
      <c r="D3763" s="9">
        <v>4091650000000</v>
      </c>
      <c r="E3763" s="9">
        <v>9380430000000</v>
      </c>
      <c r="F3763">
        <f t="shared" si="66"/>
        <v>6.3708452919451029</v>
      </c>
    </row>
    <row r="3764" spans="2:6" hidden="1" x14ac:dyDescent="0.35">
      <c r="B3764" s="1">
        <v>39511</v>
      </c>
      <c r="C3764" s="9">
        <v>5288510000000</v>
      </c>
      <c r="D3764" s="9">
        <v>4091040000000</v>
      </c>
      <c r="E3764" s="9">
        <v>9379540000000</v>
      </c>
      <c r="F3764">
        <f t="shared" si="66"/>
        <v>6.3544816778979332</v>
      </c>
    </row>
    <row r="3765" spans="2:6" hidden="1" x14ac:dyDescent="0.35">
      <c r="B3765" s="1">
        <v>39510</v>
      </c>
      <c r="C3765" s="9">
        <v>5288160000000</v>
      </c>
      <c r="D3765" s="9">
        <v>4080310000000</v>
      </c>
      <c r="E3765" s="9">
        <v>9368470000000</v>
      </c>
      <c r="F3765">
        <f t="shared" si="66"/>
        <v>6.3133430850430035</v>
      </c>
    </row>
    <row r="3766" spans="2:6" hidden="1" x14ac:dyDescent="0.35">
      <c r="B3766" s="1">
        <v>39507</v>
      </c>
      <c r="C3766" s="9">
        <v>5259800000000</v>
      </c>
      <c r="D3766" s="9">
        <v>4098250000000</v>
      </c>
      <c r="E3766" s="9">
        <v>9358050000000</v>
      </c>
      <c r="F3766">
        <f t="shared" si="66"/>
        <v>6.2350008287148562</v>
      </c>
    </row>
    <row r="3767" spans="2:6" hidden="1" x14ac:dyDescent="0.35">
      <c r="B3767" s="1">
        <v>39506</v>
      </c>
      <c r="C3767" s="9">
        <v>5239150000000</v>
      </c>
      <c r="D3767" s="9">
        <v>4104100000000</v>
      </c>
      <c r="E3767" s="9">
        <v>9343240000000</v>
      </c>
      <c r="F3767">
        <f t="shared" si="66"/>
        <v>6.3099350528179432</v>
      </c>
    </row>
    <row r="3768" spans="2:6" hidden="1" x14ac:dyDescent="0.35">
      <c r="B3768" s="1">
        <v>39505</v>
      </c>
      <c r="C3768" s="9">
        <v>5223170000000</v>
      </c>
      <c r="D3768" s="9">
        <v>4107020000000</v>
      </c>
      <c r="E3768" s="9">
        <v>9330190000000</v>
      </c>
      <c r="F3768">
        <f t="shared" si="66"/>
        <v>6.2892809499994868</v>
      </c>
    </row>
    <row r="3769" spans="2:6" hidden="1" x14ac:dyDescent="0.35">
      <c r="B3769" s="1">
        <v>39504</v>
      </c>
      <c r="C3769" s="9">
        <v>5212960000000</v>
      </c>
      <c r="D3769" s="9">
        <v>4113720000000</v>
      </c>
      <c r="E3769" s="9">
        <v>9326680000000</v>
      </c>
      <c r="F3769">
        <f t="shared" si="66"/>
        <v>6.2977327614994572</v>
      </c>
    </row>
    <row r="3770" spans="2:6" hidden="1" x14ac:dyDescent="0.35">
      <c r="B3770" s="1">
        <v>39503</v>
      </c>
      <c r="C3770" s="9">
        <v>5212480000000</v>
      </c>
      <c r="D3770" s="9">
        <v>4108350000000</v>
      </c>
      <c r="E3770" s="9">
        <v>9320830000000</v>
      </c>
      <c r="F3770">
        <f t="shared" si="66"/>
        <v>6.2438946546526006</v>
      </c>
    </row>
    <row r="3771" spans="2:6" hidden="1" x14ac:dyDescent="0.35">
      <c r="B3771" s="1">
        <v>39500</v>
      </c>
      <c r="C3771" s="9">
        <v>5212690000000</v>
      </c>
      <c r="D3771" s="9">
        <v>4107050000000</v>
      </c>
      <c r="E3771" s="9">
        <v>9319740000000</v>
      </c>
      <c r="F3771">
        <f t="shared" si="66"/>
        <v>6.2744740293061181</v>
      </c>
    </row>
    <row r="3772" spans="2:6" hidden="1" x14ac:dyDescent="0.35">
      <c r="B3772" s="1">
        <v>39499</v>
      </c>
      <c r="C3772" s="9">
        <v>5212640000000</v>
      </c>
      <c r="D3772" s="9">
        <v>4102890000000</v>
      </c>
      <c r="E3772" s="9">
        <v>9315530000000</v>
      </c>
      <c r="F3772">
        <f t="shared" si="66"/>
        <v>6.2372485490858871</v>
      </c>
    </row>
    <row r="3773" spans="2:6" hidden="1" x14ac:dyDescent="0.35">
      <c r="B3773" s="1">
        <v>39498</v>
      </c>
      <c r="C3773" s="9">
        <v>5190800000000</v>
      </c>
      <c r="D3773" s="9">
        <v>4103660000000</v>
      </c>
      <c r="E3773" s="9">
        <v>9294460000000</v>
      </c>
      <c r="F3773">
        <f t="shared" si="66"/>
        <v>6.1923020675282894</v>
      </c>
    </row>
    <row r="3774" spans="2:6" hidden="1" x14ac:dyDescent="0.35">
      <c r="B3774" s="1">
        <v>39497</v>
      </c>
      <c r="C3774" s="9">
        <v>5190250000000</v>
      </c>
      <c r="D3774" s="9">
        <v>4101410000000</v>
      </c>
      <c r="E3774" s="9">
        <v>9291660000000</v>
      </c>
      <c r="F3774">
        <f t="shared" si="66"/>
        <v>6.1643139114389029</v>
      </c>
    </row>
    <row r="3775" spans="2:6" hidden="1" x14ac:dyDescent="0.35">
      <c r="B3775" s="1">
        <v>39493</v>
      </c>
      <c r="C3775" s="9">
        <v>5190040000000</v>
      </c>
      <c r="D3775" s="9">
        <v>4099200000000</v>
      </c>
      <c r="E3775" s="9">
        <v>9289240000000</v>
      </c>
      <c r="F3775">
        <f t="shared" si="66"/>
        <v>6.2106893969277559</v>
      </c>
    </row>
    <row r="3776" spans="2:6" hidden="1" x14ac:dyDescent="0.35">
      <c r="B3776" s="1">
        <v>39492</v>
      </c>
      <c r="C3776" s="9">
        <v>5195940000000</v>
      </c>
      <c r="D3776" s="9">
        <v>4095960000000</v>
      </c>
      <c r="E3776" s="9">
        <v>9291900000000</v>
      </c>
      <c r="F3776">
        <f t="shared" si="66"/>
        <v>6.330461052559305</v>
      </c>
    </row>
    <row r="3777" spans="2:6" hidden="1" x14ac:dyDescent="0.35">
      <c r="B3777" s="1">
        <v>39491</v>
      </c>
      <c r="C3777" s="9">
        <v>5149740000000</v>
      </c>
      <c r="D3777" s="9">
        <v>4094420000000</v>
      </c>
      <c r="E3777" s="9">
        <v>9244160000000</v>
      </c>
      <c r="F3777">
        <f t="shared" si="66"/>
        <v>6.0933775419677891</v>
      </c>
    </row>
    <row r="3778" spans="2:6" hidden="1" x14ac:dyDescent="0.35">
      <c r="B3778" s="1">
        <v>39490</v>
      </c>
      <c r="C3778" s="9">
        <v>5149880000000</v>
      </c>
      <c r="D3778" s="9">
        <v>4101050000000</v>
      </c>
      <c r="E3778" s="9">
        <v>9250930000000</v>
      </c>
      <c r="F3778">
        <f t="shared" si="66"/>
        <v>6.1071425294317363</v>
      </c>
    </row>
    <row r="3779" spans="2:6" hidden="1" x14ac:dyDescent="0.35">
      <c r="B3779" s="1">
        <v>39489</v>
      </c>
      <c r="C3779" s="9">
        <v>5149320000000</v>
      </c>
      <c r="D3779" s="9">
        <v>4096800000000</v>
      </c>
      <c r="E3779" s="9">
        <v>9246120000000</v>
      </c>
      <c r="F3779">
        <f t="shared" si="66"/>
        <v>6.1068605928181992</v>
      </c>
    </row>
    <row r="3780" spans="2:6" hidden="1" x14ac:dyDescent="0.35">
      <c r="B3780" s="1">
        <v>39486</v>
      </c>
      <c r="C3780" s="9">
        <v>5149240000000</v>
      </c>
      <c r="D3780" s="9">
        <v>4095490000000</v>
      </c>
      <c r="E3780" s="9">
        <v>9244730000000</v>
      </c>
      <c r="F3780">
        <f t="shared" si="66"/>
        <v>6.0957793418770949</v>
      </c>
    </row>
    <row r="3781" spans="2:6" hidden="1" x14ac:dyDescent="0.35">
      <c r="B3781" s="1">
        <v>39485</v>
      </c>
      <c r="C3781" s="9">
        <v>5148610000000</v>
      </c>
      <c r="D3781" s="9">
        <v>4093510000000</v>
      </c>
      <c r="E3781" s="9">
        <v>9242130000000</v>
      </c>
      <c r="F3781">
        <f t="shared" si="66"/>
        <v>6.0642367028510247</v>
      </c>
    </row>
    <row r="3782" spans="2:6" hidden="1" x14ac:dyDescent="0.35">
      <c r="B3782" s="1">
        <v>39484</v>
      </c>
      <c r="C3782" s="9">
        <v>5130500000000</v>
      </c>
      <c r="D3782" s="9">
        <v>4092900000000</v>
      </c>
      <c r="E3782" s="9">
        <v>9223400000000</v>
      </c>
      <c r="F3782">
        <f t="shared" ref="F3782:F3845" si="67">((E3782-E4032)/E4032)*100</f>
        <v>6.0185291615899219</v>
      </c>
    </row>
    <row r="3783" spans="2:6" hidden="1" x14ac:dyDescent="0.35">
      <c r="B3783" s="1">
        <v>39483</v>
      </c>
      <c r="C3783" s="9">
        <v>5130440000000</v>
      </c>
      <c r="D3783" s="9">
        <v>4094480000000</v>
      </c>
      <c r="E3783" s="9">
        <v>9224920000000</v>
      </c>
      <c r="F3783">
        <f t="shared" si="67"/>
        <v>6.0338069742689067</v>
      </c>
    </row>
    <row r="3784" spans="2:6" hidden="1" x14ac:dyDescent="0.35">
      <c r="B3784" s="1">
        <v>39482</v>
      </c>
      <c r="C3784" s="9">
        <v>5130450000000</v>
      </c>
      <c r="D3784" s="9">
        <v>4089250000000</v>
      </c>
      <c r="E3784" s="9">
        <v>9219690000000</v>
      </c>
      <c r="F3784">
        <f t="shared" si="67"/>
        <v>6.0179270613533262</v>
      </c>
    </row>
    <row r="3785" spans="2:6" hidden="1" x14ac:dyDescent="0.35">
      <c r="B3785" s="1">
        <v>39479</v>
      </c>
      <c r="C3785" s="9">
        <v>5130380000000</v>
      </c>
      <c r="D3785" s="9">
        <v>4080470000000</v>
      </c>
      <c r="E3785" s="9">
        <v>9210860000000</v>
      </c>
      <c r="F3785">
        <f t="shared" si="67"/>
        <v>5.952941041140642</v>
      </c>
    </row>
    <row r="3786" spans="2:6" hidden="1" x14ac:dyDescent="0.35">
      <c r="B3786" s="1">
        <v>39478</v>
      </c>
      <c r="C3786" s="9">
        <v>5132270000000</v>
      </c>
      <c r="D3786" s="9">
        <v>4105740000000</v>
      </c>
      <c r="E3786" s="9">
        <v>9238010000000</v>
      </c>
      <c r="F3786">
        <f t="shared" si="67"/>
        <v>6.2463053054089182</v>
      </c>
    </row>
    <row r="3787" spans="2:6" hidden="1" x14ac:dyDescent="0.35">
      <c r="B3787" s="1">
        <v>39477</v>
      </c>
      <c r="C3787" s="9">
        <v>5102670000000</v>
      </c>
      <c r="D3787" s="9">
        <v>4098200000000</v>
      </c>
      <c r="E3787" s="9">
        <v>9200870000000</v>
      </c>
      <c r="F3787">
        <f t="shared" si="67"/>
        <v>5.6653069286918498</v>
      </c>
    </row>
    <row r="3788" spans="2:6" hidden="1" x14ac:dyDescent="0.35">
      <c r="B3788" s="1">
        <v>39476</v>
      </c>
      <c r="C3788" s="9">
        <v>5102680000000</v>
      </c>
      <c r="D3788" s="9">
        <v>4105100000000</v>
      </c>
      <c r="E3788" s="9">
        <v>9207780000000</v>
      </c>
      <c r="F3788">
        <f t="shared" si="67"/>
        <v>5.9804170949300142</v>
      </c>
    </row>
    <row r="3789" spans="2:6" hidden="1" x14ac:dyDescent="0.35">
      <c r="B3789" s="1">
        <v>39475</v>
      </c>
      <c r="C3789" s="9">
        <v>5102310000000</v>
      </c>
      <c r="D3789" s="9">
        <v>4100880000000</v>
      </c>
      <c r="E3789" s="9">
        <v>9203190000000</v>
      </c>
      <c r="F3789">
        <f t="shared" si="67"/>
        <v>5.9296594621098935</v>
      </c>
    </row>
    <row r="3790" spans="2:6" hidden="1" x14ac:dyDescent="0.35">
      <c r="B3790" s="1">
        <v>39472</v>
      </c>
      <c r="C3790" s="9">
        <v>5102240000000</v>
      </c>
      <c r="D3790" s="9">
        <v>4100280000000</v>
      </c>
      <c r="E3790" s="9">
        <v>9202520000000</v>
      </c>
      <c r="F3790">
        <f t="shared" si="67"/>
        <v>5.9806223735231558</v>
      </c>
    </row>
    <row r="3791" spans="2:6" hidden="1" x14ac:dyDescent="0.35">
      <c r="B3791" s="1">
        <v>39471</v>
      </c>
      <c r="C3791" s="9">
        <v>5098660000000</v>
      </c>
      <c r="D3791" s="9">
        <v>4096820000000</v>
      </c>
      <c r="E3791" s="9">
        <v>9195480000000</v>
      </c>
      <c r="F3791">
        <f t="shared" si="67"/>
        <v>5.8963755272949641</v>
      </c>
    </row>
    <row r="3792" spans="2:6" hidden="1" x14ac:dyDescent="0.35">
      <c r="B3792" s="1">
        <v>39470</v>
      </c>
      <c r="C3792" s="9">
        <v>5097060000000</v>
      </c>
      <c r="D3792" s="9">
        <v>4095180000000</v>
      </c>
      <c r="E3792" s="9">
        <v>9192240000000</v>
      </c>
      <c r="F3792">
        <f t="shared" si="67"/>
        <v>5.9035786456401169</v>
      </c>
    </row>
    <row r="3793" spans="2:6" hidden="1" x14ac:dyDescent="0.35">
      <c r="B3793" s="1">
        <v>39469</v>
      </c>
      <c r="C3793" s="9">
        <v>5095920000000</v>
      </c>
      <c r="D3793" s="9">
        <v>4095160000000</v>
      </c>
      <c r="E3793" s="9">
        <v>9191070000000</v>
      </c>
      <c r="F3793">
        <f t="shared" si="67"/>
        <v>5.8677785904753126</v>
      </c>
    </row>
    <row r="3794" spans="2:6" hidden="1" x14ac:dyDescent="0.35">
      <c r="B3794" s="1">
        <v>39465</v>
      </c>
      <c r="C3794" s="9">
        <v>5096210000000</v>
      </c>
      <c r="D3794" s="9">
        <v>4092430000000</v>
      </c>
      <c r="E3794" s="9">
        <v>9188640000000</v>
      </c>
      <c r="F3794">
        <f t="shared" si="67"/>
        <v>5.9005355741315508</v>
      </c>
    </row>
    <row r="3795" spans="2:6" hidden="1" x14ac:dyDescent="0.35">
      <c r="B3795" s="1">
        <v>39464</v>
      </c>
      <c r="C3795" s="9">
        <v>5095850000000</v>
      </c>
      <c r="D3795" s="9">
        <v>4091730000000</v>
      </c>
      <c r="E3795" s="9">
        <v>9187580000000</v>
      </c>
      <c r="F3795">
        <f t="shared" si="67"/>
        <v>5.9076044167841486</v>
      </c>
    </row>
    <row r="3796" spans="2:6" hidden="1" x14ac:dyDescent="0.35">
      <c r="B3796" s="1">
        <v>39463</v>
      </c>
      <c r="C3796" s="9">
        <v>5104650000000</v>
      </c>
      <c r="D3796" s="9">
        <v>4085660000000</v>
      </c>
      <c r="E3796" s="9">
        <v>9190320000000</v>
      </c>
      <c r="F3796">
        <f t="shared" si="67"/>
        <v>5.9688722952358333</v>
      </c>
    </row>
    <row r="3797" spans="2:6" hidden="1" x14ac:dyDescent="0.35">
      <c r="B3797" s="1">
        <v>39462</v>
      </c>
      <c r="C3797" s="9">
        <v>5104640000000</v>
      </c>
      <c r="D3797" s="9">
        <v>4089520000000</v>
      </c>
      <c r="E3797" s="9">
        <v>9194170000000</v>
      </c>
      <c r="F3797">
        <f t="shared" si="67"/>
        <v>6.0218220563747993</v>
      </c>
    </row>
    <row r="3798" spans="2:6" hidden="1" x14ac:dyDescent="0.35">
      <c r="B3798" s="1">
        <v>39461</v>
      </c>
      <c r="C3798" s="9">
        <v>5116700000000</v>
      </c>
      <c r="D3798" s="9">
        <v>4083170000000</v>
      </c>
      <c r="E3798" s="9">
        <v>9199880000000</v>
      </c>
      <c r="F3798">
        <f t="shared" si="67"/>
        <v>6.1309904227067911</v>
      </c>
    </row>
    <row r="3799" spans="2:6" hidden="1" x14ac:dyDescent="0.35">
      <c r="B3799" s="1">
        <v>39458</v>
      </c>
      <c r="C3799" s="9">
        <v>5116470000000</v>
      </c>
      <c r="D3799" s="9">
        <v>4081760000000</v>
      </c>
      <c r="E3799" s="9">
        <v>9198230000000</v>
      </c>
      <c r="F3799">
        <f t="shared" si="67"/>
        <v>6.0406375190938704</v>
      </c>
    </row>
    <row r="3800" spans="2:6" hidden="1" x14ac:dyDescent="0.35">
      <c r="B3800" s="1">
        <v>39457</v>
      </c>
      <c r="C3800" s="9">
        <v>5116480000000</v>
      </c>
      <c r="D3800" s="9">
        <v>4081890000000</v>
      </c>
      <c r="E3800" s="9">
        <v>9198380000000</v>
      </c>
      <c r="F3800">
        <f t="shared" si="67"/>
        <v>6.0413887873760856</v>
      </c>
    </row>
    <row r="3801" spans="2:6" hidden="1" x14ac:dyDescent="0.35">
      <c r="B3801" s="1">
        <v>39456</v>
      </c>
      <c r="C3801" s="9">
        <v>5116460000000</v>
      </c>
      <c r="D3801" s="9">
        <v>4079990000000</v>
      </c>
      <c r="E3801" s="9">
        <v>9196450000000</v>
      </c>
      <c r="F3801">
        <f t="shared" si="67"/>
        <v>6.030873812601099</v>
      </c>
    </row>
    <row r="3802" spans="2:6" hidden="1" x14ac:dyDescent="0.35">
      <c r="B3802" s="1">
        <v>39455</v>
      </c>
      <c r="C3802" s="9">
        <v>5116400000000</v>
      </c>
      <c r="D3802" s="9">
        <v>4084820000000</v>
      </c>
      <c r="E3802" s="9">
        <v>9201220000000</v>
      </c>
      <c r="F3802">
        <f t="shared" si="67"/>
        <v>6.032934994295724</v>
      </c>
    </row>
    <row r="3803" spans="2:6" hidden="1" x14ac:dyDescent="0.35">
      <c r="B3803" s="1">
        <v>39454</v>
      </c>
      <c r="C3803" s="9">
        <v>5116190000000</v>
      </c>
      <c r="D3803" s="9">
        <v>4083370000000</v>
      </c>
      <c r="E3803" s="9">
        <v>9199560000000</v>
      </c>
      <c r="F3803">
        <f t="shared" si="67"/>
        <v>6.0735793819996058</v>
      </c>
    </row>
    <row r="3804" spans="2:6" hidden="1" x14ac:dyDescent="0.35">
      <c r="B3804" s="1">
        <v>39451</v>
      </c>
      <c r="C3804" s="9">
        <v>5116200000000</v>
      </c>
      <c r="D3804" s="9">
        <v>4081380000000</v>
      </c>
      <c r="E3804" s="9">
        <v>9197580000000</v>
      </c>
      <c r="F3804">
        <f t="shared" si="67"/>
        <v>6.0465920686255856</v>
      </c>
    </row>
    <row r="3805" spans="2:6" hidden="1" x14ac:dyDescent="0.35">
      <c r="B3805" s="1">
        <v>39450</v>
      </c>
      <c r="C3805" s="9">
        <v>5115950000000</v>
      </c>
      <c r="D3805" s="9">
        <v>4079000000000</v>
      </c>
      <c r="E3805" s="9">
        <v>9194950000000</v>
      </c>
      <c r="F3805">
        <f t="shared" si="67"/>
        <v>6.0474476968145225</v>
      </c>
    </row>
    <row r="3806" spans="2:6" hidden="1" x14ac:dyDescent="0.35">
      <c r="B3806" s="1">
        <v>39449</v>
      </c>
      <c r="C3806" s="9">
        <v>5130780000000</v>
      </c>
      <c r="D3806" s="9">
        <v>4079810000000</v>
      </c>
      <c r="E3806" s="9">
        <v>9210590000000</v>
      </c>
      <c r="F3806">
        <f t="shared" si="67"/>
        <v>6.1469066670047168</v>
      </c>
    </row>
    <row r="3807" spans="2:6" hidden="1" x14ac:dyDescent="0.35">
      <c r="B3807" s="1">
        <v>39447</v>
      </c>
      <c r="C3807" s="9">
        <v>5136300000000</v>
      </c>
      <c r="D3807" s="9">
        <v>4092870000000</v>
      </c>
      <c r="E3807" s="9">
        <v>9229170000000</v>
      </c>
      <c r="F3807">
        <f t="shared" si="67"/>
        <v>6.3485295964730142</v>
      </c>
    </row>
    <row r="3808" spans="2:6" hidden="1" x14ac:dyDescent="0.35">
      <c r="B3808" s="1">
        <v>39444</v>
      </c>
      <c r="C3808" s="9">
        <v>5120890000000</v>
      </c>
      <c r="D3808" s="9">
        <v>3999660000000</v>
      </c>
      <c r="E3808" s="9">
        <v>9120550000000</v>
      </c>
      <c r="F3808">
        <f t="shared" si="67"/>
        <v>5.0727976940676625</v>
      </c>
    </row>
    <row r="3809" spans="2:6" hidden="1" x14ac:dyDescent="0.35">
      <c r="B3809" s="1">
        <v>39443</v>
      </c>
      <c r="C3809" s="9">
        <v>5120580000000</v>
      </c>
      <c r="D3809" s="9">
        <v>4003440000000</v>
      </c>
      <c r="E3809" s="9">
        <v>9124020000000</v>
      </c>
      <c r="F3809">
        <f t="shared" si="67"/>
        <v>6.1786926224357277</v>
      </c>
    </row>
    <row r="3810" spans="2:6" hidden="1" x14ac:dyDescent="0.35">
      <c r="B3810" s="1">
        <v>39442</v>
      </c>
      <c r="C3810" s="9">
        <v>5138220000000</v>
      </c>
      <c r="D3810" s="9">
        <v>4001120000000</v>
      </c>
      <c r="E3810" s="9">
        <v>9139350000000</v>
      </c>
      <c r="F3810">
        <f t="shared" si="67"/>
        <v>6.0894325552888295</v>
      </c>
    </row>
    <row r="3811" spans="2:6" hidden="1" x14ac:dyDescent="0.35">
      <c r="B3811" s="1">
        <v>39440</v>
      </c>
      <c r="C3811" s="9">
        <v>5138070000000</v>
      </c>
      <c r="D3811" s="9">
        <v>4004130000000</v>
      </c>
      <c r="E3811" s="9">
        <v>9142200000000</v>
      </c>
      <c r="F3811">
        <f t="shared" si="67"/>
        <v>6.1143856016305644</v>
      </c>
    </row>
    <row r="3812" spans="2:6" hidden="1" x14ac:dyDescent="0.35">
      <c r="B3812" s="1">
        <v>39437</v>
      </c>
      <c r="C3812" s="9">
        <v>5137960000000</v>
      </c>
      <c r="D3812" s="9">
        <v>4002030000000</v>
      </c>
      <c r="E3812" s="9">
        <v>9139990000000</v>
      </c>
      <c r="F3812">
        <f t="shared" si="67"/>
        <v>6.1351773469660289</v>
      </c>
    </row>
    <row r="3813" spans="2:6" hidden="1" x14ac:dyDescent="0.35">
      <c r="B3813" s="1">
        <v>39436</v>
      </c>
      <c r="C3813" s="9">
        <v>5138060000000</v>
      </c>
      <c r="D3813" s="9">
        <v>3998360000000</v>
      </c>
      <c r="E3813" s="9">
        <v>9136420000000</v>
      </c>
      <c r="F3813">
        <f t="shared" si="67"/>
        <v>6.1140534262485478</v>
      </c>
    </row>
    <row r="3814" spans="2:6" hidden="1" x14ac:dyDescent="0.35">
      <c r="B3814" s="1">
        <v>39435</v>
      </c>
      <c r="C3814" s="9">
        <v>5150630000000</v>
      </c>
      <c r="D3814" s="9">
        <v>3994970000000</v>
      </c>
      <c r="E3814" s="9">
        <v>9145590000000</v>
      </c>
      <c r="F3814">
        <f t="shared" si="67"/>
        <v>6.1097646011887701</v>
      </c>
    </row>
    <row r="3815" spans="2:6" hidden="1" x14ac:dyDescent="0.35">
      <c r="B3815" s="1">
        <v>39434</v>
      </c>
      <c r="C3815" s="9">
        <v>5150350000000</v>
      </c>
      <c r="D3815" s="9">
        <v>4000960000000</v>
      </c>
      <c r="E3815" s="9">
        <v>9151310000000</v>
      </c>
      <c r="F3815">
        <f t="shared" si="67"/>
        <v>6.1374625527566851</v>
      </c>
    </row>
    <row r="3816" spans="2:6" hidden="1" x14ac:dyDescent="0.35">
      <c r="B3816" s="1">
        <v>39433</v>
      </c>
      <c r="C3816" s="9">
        <v>5149990000000</v>
      </c>
      <c r="D3816" s="9">
        <v>3992100000000</v>
      </c>
      <c r="E3816" s="9">
        <v>9142100000000</v>
      </c>
      <c r="F3816">
        <f t="shared" si="67"/>
        <v>6.126898149706709</v>
      </c>
    </row>
    <row r="3817" spans="2:6" hidden="1" x14ac:dyDescent="0.35">
      <c r="B3817" s="1">
        <v>39430</v>
      </c>
      <c r="C3817" s="9">
        <v>5180730000000</v>
      </c>
      <c r="D3817" s="9">
        <v>3990940000000</v>
      </c>
      <c r="E3817" s="9">
        <v>9171670000000</v>
      </c>
      <c r="F3817">
        <f t="shared" si="67"/>
        <v>6.4999593585619895</v>
      </c>
    </row>
    <row r="3818" spans="2:6" hidden="1" x14ac:dyDescent="0.35">
      <c r="B3818" s="1">
        <v>39429</v>
      </c>
      <c r="C3818" s="9">
        <v>5180520000000</v>
      </c>
      <c r="D3818" s="9">
        <v>3991750000000</v>
      </c>
      <c r="E3818" s="9">
        <v>9172270000000</v>
      </c>
      <c r="F3818">
        <f t="shared" si="67"/>
        <v>6.0523933350368431</v>
      </c>
    </row>
    <row r="3819" spans="2:6" hidden="1" x14ac:dyDescent="0.35">
      <c r="B3819" s="1">
        <v>39428</v>
      </c>
      <c r="C3819" s="9">
        <v>5183280000000</v>
      </c>
      <c r="D3819" s="9">
        <v>3991010000000</v>
      </c>
      <c r="E3819" s="9">
        <v>9174300000000</v>
      </c>
      <c r="F3819">
        <f t="shared" si="67"/>
        <v>5.9771025786456304</v>
      </c>
    </row>
    <row r="3820" spans="2:6" hidden="1" x14ac:dyDescent="0.35">
      <c r="B3820" s="1">
        <v>39427</v>
      </c>
      <c r="C3820" s="9">
        <v>5174900000000</v>
      </c>
      <c r="D3820" s="9">
        <v>3996890000000</v>
      </c>
      <c r="E3820" s="9">
        <v>9171790000000</v>
      </c>
      <c r="F3820">
        <f t="shared" si="67"/>
        <v>5.9045567021498933</v>
      </c>
    </row>
    <row r="3821" spans="2:6" hidden="1" x14ac:dyDescent="0.35">
      <c r="B3821" s="1">
        <v>39426</v>
      </c>
      <c r="C3821" s="9">
        <v>5175060000000</v>
      </c>
      <c r="D3821" s="9">
        <v>3992890000000</v>
      </c>
      <c r="E3821" s="9">
        <v>9167940000000</v>
      </c>
      <c r="F3821">
        <f t="shared" si="67"/>
        <v>5.9222330697198844</v>
      </c>
    </row>
    <row r="3822" spans="2:6" hidden="1" x14ac:dyDescent="0.35">
      <c r="B3822" s="1">
        <v>39423</v>
      </c>
      <c r="C3822" s="9">
        <v>5175130000000</v>
      </c>
      <c r="D3822" s="9">
        <v>3990980000000</v>
      </c>
      <c r="E3822" s="9">
        <v>9166110000000</v>
      </c>
      <c r="F3822">
        <f t="shared" si="67"/>
        <v>5.9004783141160431</v>
      </c>
    </row>
    <row r="3823" spans="2:6" hidden="1" x14ac:dyDescent="0.35">
      <c r="B3823" s="1">
        <v>39422</v>
      </c>
      <c r="C3823" s="9">
        <v>5175320000000</v>
      </c>
      <c r="D3823" s="9">
        <v>3993040000000</v>
      </c>
      <c r="E3823" s="9">
        <v>9168350000000</v>
      </c>
      <c r="F3823">
        <f t="shared" si="67"/>
        <v>5.9439840258101491</v>
      </c>
    </row>
    <row r="3824" spans="2:6" hidden="1" x14ac:dyDescent="0.35">
      <c r="B3824" s="1">
        <v>39421</v>
      </c>
      <c r="C3824" s="9">
        <v>5171370000000</v>
      </c>
      <c r="D3824" s="9">
        <v>3992000000000</v>
      </c>
      <c r="E3824" s="9">
        <v>9163380000000</v>
      </c>
      <c r="F3824">
        <f t="shared" si="67"/>
        <v>5.8885114053941621</v>
      </c>
    </row>
    <row r="3825" spans="2:6" hidden="1" x14ac:dyDescent="0.35">
      <c r="B3825" s="1">
        <v>39420</v>
      </c>
      <c r="C3825" s="9">
        <v>5171090000000</v>
      </c>
      <c r="D3825" s="9">
        <v>3992230000000</v>
      </c>
      <c r="E3825" s="9">
        <v>9163320000000</v>
      </c>
      <c r="F3825">
        <f t="shared" si="67"/>
        <v>5.8688556788575852</v>
      </c>
    </row>
    <row r="3826" spans="2:6" hidden="1" x14ac:dyDescent="0.35">
      <c r="B3826" s="1">
        <v>39419</v>
      </c>
      <c r="C3826" s="9">
        <v>5170370000000</v>
      </c>
      <c r="D3826" s="9">
        <v>3984610000000</v>
      </c>
      <c r="E3826" s="9">
        <v>9154990000000</v>
      </c>
      <c r="F3826">
        <f t="shared" si="67"/>
        <v>5.9604097680442507</v>
      </c>
    </row>
    <row r="3827" spans="2:6" hidden="1" x14ac:dyDescent="0.35">
      <c r="B3827" s="1">
        <v>39416</v>
      </c>
      <c r="C3827" s="9">
        <v>5146580000000</v>
      </c>
      <c r="D3827" s="9">
        <v>4002760000000</v>
      </c>
      <c r="E3827" s="9">
        <v>9149340000000</v>
      </c>
      <c r="F3827">
        <f t="shared" si="67"/>
        <v>5.9490944462457733</v>
      </c>
    </row>
    <row r="3828" spans="2:6" hidden="1" x14ac:dyDescent="0.35">
      <c r="B3828" s="1">
        <v>39415</v>
      </c>
      <c r="C3828" s="9">
        <v>5132370000000</v>
      </c>
      <c r="D3828" s="9">
        <v>4007510000000</v>
      </c>
      <c r="E3828" s="9">
        <v>9139880000000</v>
      </c>
      <c r="F3828">
        <f t="shared" si="67"/>
        <v>5.8683578026814933</v>
      </c>
    </row>
    <row r="3829" spans="2:6" hidden="1" x14ac:dyDescent="0.35">
      <c r="B3829" s="1">
        <v>39414</v>
      </c>
      <c r="C3829" s="9">
        <v>5120040000000</v>
      </c>
      <c r="D3829" s="9">
        <v>4010710000000</v>
      </c>
      <c r="E3829" s="9">
        <v>9130750000000</v>
      </c>
      <c r="F3829">
        <f t="shared" si="67"/>
        <v>5.8723606553575367</v>
      </c>
    </row>
    <row r="3830" spans="2:6" hidden="1" x14ac:dyDescent="0.35">
      <c r="B3830" s="1">
        <v>39413</v>
      </c>
      <c r="C3830" s="9">
        <v>5119670000000</v>
      </c>
      <c r="D3830" s="9">
        <v>4017670000000</v>
      </c>
      <c r="E3830" s="9">
        <v>9137340000000</v>
      </c>
      <c r="F3830">
        <f t="shared" si="67"/>
        <v>5.8986739109774948</v>
      </c>
    </row>
    <row r="3831" spans="2:6" hidden="1" x14ac:dyDescent="0.35">
      <c r="B3831" s="1">
        <v>39412</v>
      </c>
      <c r="C3831" s="9">
        <v>5119720000000</v>
      </c>
      <c r="D3831" s="9">
        <v>4013980000000</v>
      </c>
      <c r="E3831" s="9">
        <v>9133700000000</v>
      </c>
      <c r="F3831">
        <f t="shared" si="67"/>
        <v>5.8788207582164844</v>
      </c>
    </row>
    <row r="3832" spans="2:6" hidden="1" x14ac:dyDescent="0.35">
      <c r="B3832" s="1">
        <v>39409</v>
      </c>
      <c r="C3832" s="9">
        <v>5119720000000</v>
      </c>
      <c r="D3832" s="9">
        <v>4011170000000</v>
      </c>
      <c r="E3832" s="9">
        <v>9130890000000</v>
      </c>
      <c r="F3832">
        <f t="shared" si="67"/>
        <v>5.8887175145829227</v>
      </c>
    </row>
    <row r="3833" spans="2:6" hidden="1" x14ac:dyDescent="0.35">
      <c r="B3833" s="1">
        <v>39407</v>
      </c>
      <c r="C3833" s="9">
        <v>5112700000000</v>
      </c>
      <c r="D3833" s="9">
        <v>4007410000000</v>
      </c>
      <c r="E3833" s="9">
        <v>9120120000000</v>
      </c>
      <c r="F3833">
        <f t="shared" si="67"/>
        <v>5.9258459147656595</v>
      </c>
    </row>
    <row r="3834" spans="2:6" hidden="1" x14ac:dyDescent="0.35">
      <c r="B3834" s="1">
        <v>39406</v>
      </c>
      <c r="C3834" s="9">
        <v>5112760000000</v>
      </c>
      <c r="D3834" s="9">
        <v>4012480000000</v>
      </c>
      <c r="E3834" s="9">
        <v>9125240000000</v>
      </c>
      <c r="F3834">
        <f t="shared" si="67"/>
        <v>5.9415078940310933</v>
      </c>
    </row>
    <row r="3835" spans="2:6" hidden="1" x14ac:dyDescent="0.35">
      <c r="B3835" s="1">
        <v>39405</v>
      </c>
      <c r="C3835" s="9">
        <v>5111990000000</v>
      </c>
      <c r="D3835" s="9">
        <v>4008280000000</v>
      </c>
      <c r="E3835" s="9">
        <v>9120270000000</v>
      </c>
      <c r="F3835">
        <f t="shared" si="67"/>
        <v>5.9390311047301765</v>
      </c>
    </row>
    <row r="3836" spans="2:6" hidden="1" x14ac:dyDescent="0.35">
      <c r="B3836" s="1">
        <v>39402</v>
      </c>
      <c r="C3836" s="9">
        <v>5111880000000</v>
      </c>
      <c r="D3836" s="9">
        <v>4004050000000</v>
      </c>
      <c r="E3836" s="9">
        <v>9115920000000</v>
      </c>
      <c r="F3836">
        <f t="shared" si="67"/>
        <v>5.8913314941193553</v>
      </c>
    </row>
    <row r="3837" spans="2:6" hidden="1" x14ac:dyDescent="0.35">
      <c r="B3837" s="1">
        <v>39401</v>
      </c>
      <c r="C3837" s="9">
        <v>5111850000000</v>
      </c>
      <c r="D3837" s="9">
        <v>4001360000000</v>
      </c>
      <c r="E3837" s="9">
        <v>9113210000000</v>
      </c>
      <c r="F3837">
        <f t="shared" si="67"/>
        <v>5.8851893120351724</v>
      </c>
    </row>
    <row r="3838" spans="2:6" hidden="1" x14ac:dyDescent="0.35">
      <c r="B3838" s="1">
        <v>39400</v>
      </c>
      <c r="C3838" s="9">
        <v>5106180000000</v>
      </c>
      <c r="D3838" s="9">
        <v>4004150000000</v>
      </c>
      <c r="E3838" s="9">
        <v>9110330000000</v>
      </c>
      <c r="F3838">
        <f t="shared" si="67"/>
        <v>5.9971750623627091</v>
      </c>
    </row>
    <row r="3839" spans="2:6" hidden="1" x14ac:dyDescent="0.35">
      <c r="B3839" s="1">
        <v>39399</v>
      </c>
      <c r="C3839" s="9">
        <v>5105350000000</v>
      </c>
      <c r="D3839" s="9">
        <v>4006380000000</v>
      </c>
      <c r="E3839" s="9">
        <v>9111730000000</v>
      </c>
      <c r="F3839">
        <f t="shared" si="67"/>
        <v>5.8590146640921432</v>
      </c>
    </row>
    <row r="3840" spans="2:6" hidden="1" x14ac:dyDescent="0.35">
      <c r="B3840" s="1">
        <v>39395</v>
      </c>
      <c r="C3840" s="9">
        <v>5105180000000</v>
      </c>
      <c r="D3840" s="9">
        <v>4006430000000</v>
      </c>
      <c r="E3840" s="9">
        <v>9111610000000</v>
      </c>
      <c r="F3840">
        <f t="shared" si="67"/>
        <v>5.9085604560121254</v>
      </c>
    </row>
    <row r="3841" spans="2:6" hidden="1" x14ac:dyDescent="0.35">
      <c r="B3841" s="1">
        <v>39394</v>
      </c>
      <c r="C3841" s="9">
        <v>5105250000000</v>
      </c>
      <c r="D3841" s="9">
        <v>4006080000000</v>
      </c>
      <c r="E3841" s="9">
        <v>9111330000000</v>
      </c>
      <c r="F3841">
        <f t="shared" si="67"/>
        <v>5.8990282189593195</v>
      </c>
    </row>
    <row r="3842" spans="2:6" hidden="1" x14ac:dyDescent="0.35">
      <c r="B3842" s="1">
        <v>39393</v>
      </c>
      <c r="C3842" s="9">
        <v>5082090000000</v>
      </c>
      <c r="D3842" s="9">
        <v>4002190000000</v>
      </c>
      <c r="E3842" s="9">
        <v>9084270000000</v>
      </c>
      <c r="F3842">
        <f t="shared" si="67"/>
        <v>5.585988304990777</v>
      </c>
    </row>
    <row r="3843" spans="2:6" hidden="1" x14ac:dyDescent="0.35">
      <c r="B3843" s="1">
        <v>39392</v>
      </c>
      <c r="C3843" s="9">
        <v>5082130000000</v>
      </c>
      <c r="D3843" s="9">
        <v>4003730000000</v>
      </c>
      <c r="E3843" s="9">
        <v>9085870000000</v>
      </c>
      <c r="F3843">
        <f t="shared" si="67"/>
        <v>5.7925941795775229</v>
      </c>
    </row>
    <row r="3844" spans="2:6" hidden="1" x14ac:dyDescent="0.35">
      <c r="B3844" s="1">
        <v>39391</v>
      </c>
      <c r="C3844" s="9">
        <v>5081640000000</v>
      </c>
      <c r="D3844" s="9">
        <v>3999760000000</v>
      </c>
      <c r="E3844" s="9">
        <v>9081400000000</v>
      </c>
      <c r="F3844">
        <f t="shared" si="67"/>
        <v>5.6891077862709132</v>
      </c>
    </row>
    <row r="3845" spans="2:6" hidden="1" x14ac:dyDescent="0.35">
      <c r="B3845" s="1">
        <v>39388</v>
      </c>
      <c r="C3845" s="9">
        <v>5081670000000</v>
      </c>
      <c r="D3845" s="9">
        <v>3997150000000</v>
      </c>
      <c r="E3845" s="9">
        <v>9078820000000</v>
      </c>
      <c r="F3845">
        <f t="shared" si="67"/>
        <v>5.7111219526962751</v>
      </c>
    </row>
    <row r="3846" spans="2:6" hidden="1" x14ac:dyDescent="0.35">
      <c r="B3846" s="1">
        <v>39387</v>
      </c>
      <c r="C3846" s="9">
        <v>5081300000000</v>
      </c>
      <c r="D3846" s="9">
        <v>3998930000000</v>
      </c>
      <c r="E3846" s="9">
        <v>9080230000000</v>
      </c>
      <c r="F3846">
        <f t="shared" ref="F3846:F3909" si="68">((E3846-E4096)/E4096)*100</f>
        <v>5.762390076291422</v>
      </c>
    </row>
    <row r="3847" spans="2:6" hidden="1" x14ac:dyDescent="0.35">
      <c r="B3847" s="1">
        <v>39386</v>
      </c>
      <c r="C3847" s="9">
        <v>5067080000000</v>
      </c>
      <c r="D3847" s="9">
        <v>4012010000000</v>
      </c>
      <c r="E3847" s="9">
        <v>9079090000000</v>
      </c>
      <c r="F3847">
        <f t="shared" si="68"/>
        <v>5.6486991572857201</v>
      </c>
    </row>
    <row r="3848" spans="2:6" hidden="1" x14ac:dyDescent="0.35">
      <c r="B3848" s="1">
        <v>39385</v>
      </c>
      <c r="C3848" s="9">
        <v>5046470000000</v>
      </c>
      <c r="D3848" s="9">
        <v>4011910000000</v>
      </c>
      <c r="E3848" s="9">
        <v>9058380000000</v>
      </c>
      <c r="F3848">
        <f t="shared" si="68"/>
        <v>5.6766439681793415</v>
      </c>
    </row>
    <row r="3849" spans="2:6" hidden="1" x14ac:dyDescent="0.35">
      <c r="B3849" s="1">
        <v>39384</v>
      </c>
      <c r="C3849" s="9">
        <v>5046590000000</v>
      </c>
      <c r="D3849" s="9">
        <v>4014060000000</v>
      </c>
      <c r="E3849" s="9">
        <v>9060650000000</v>
      </c>
      <c r="F3849">
        <f t="shared" si="68"/>
        <v>5.5487149259173396</v>
      </c>
    </row>
    <row r="3850" spans="2:6" hidden="1" x14ac:dyDescent="0.35">
      <c r="B3850" s="1">
        <v>39381</v>
      </c>
      <c r="C3850" s="9">
        <v>5046650000000</v>
      </c>
      <c r="D3850" s="9">
        <v>4013850000000</v>
      </c>
      <c r="E3850" s="9">
        <v>9060500000000</v>
      </c>
      <c r="F3850">
        <f t="shared" si="68"/>
        <v>5.8165527196623401</v>
      </c>
    </row>
    <row r="3851" spans="2:6" hidden="1" x14ac:dyDescent="0.35">
      <c r="B3851" s="1">
        <v>39380</v>
      </c>
      <c r="C3851" s="9">
        <v>5047040000000</v>
      </c>
      <c r="D3851" s="9">
        <v>4013200000000</v>
      </c>
      <c r="E3851" s="9">
        <v>9060230000000</v>
      </c>
      <c r="F3851">
        <f t="shared" si="68"/>
        <v>5.769547315494612</v>
      </c>
    </row>
    <row r="3852" spans="2:6" hidden="1" x14ac:dyDescent="0.35">
      <c r="B3852" s="1">
        <v>39379</v>
      </c>
      <c r="C3852" s="9">
        <v>5042380000000</v>
      </c>
      <c r="D3852" s="9">
        <v>4011600000000</v>
      </c>
      <c r="E3852" s="9">
        <v>9053980000000</v>
      </c>
      <c r="F3852">
        <f t="shared" si="68"/>
        <v>5.6991757921034818</v>
      </c>
    </row>
    <row r="3853" spans="2:6" hidden="1" x14ac:dyDescent="0.35">
      <c r="B3853" s="1">
        <v>39378</v>
      </c>
      <c r="C3853" s="9">
        <v>5042210000000</v>
      </c>
      <c r="D3853" s="9">
        <v>4015770000000</v>
      </c>
      <c r="E3853" s="9">
        <v>9057980000000</v>
      </c>
      <c r="F3853">
        <f t="shared" si="68"/>
        <v>5.9369499494172748</v>
      </c>
    </row>
    <row r="3854" spans="2:6" hidden="1" x14ac:dyDescent="0.35">
      <c r="B3854" s="1">
        <v>39377</v>
      </c>
      <c r="C3854" s="9">
        <v>5041950000000</v>
      </c>
      <c r="D3854" s="9">
        <v>4012280000000</v>
      </c>
      <c r="E3854" s="9">
        <v>9054230000000</v>
      </c>
      <c r="F3854">
        <f t="shared" si="68"/>
        <v>5.8418444582903248</v>
      </c>
    </row>
    <row r="3855" spans="2:6" hidden="1" x14ac:dyDescent="0.35">
      <c r="B3855" s="1">
        <v>39374</v>
      </c>
      <c r="C3855" s="9">
        <v>5042070000000</v>
      </c>
      <c r="D3855" s="9">
        <v>4011810000000</v>
      </c>
      <c r="E3855" s="9">
        <v>9053880000000</v>
      </c>
      <c r="F3855">
        <f t="shared" si="68"/>
        <v>5.8840452591877899</v>
      </c>
    </row>
    <row r="3856" spans="2:6" hidden="1" x14ac:dyDescent="0.35">
      <c r="B3856" s="1">
        <v>39373</v>
      </c>
      <c r="C3856" s="9">
        <v>5042130000000</v>
      </c>
      <c r="D3856" s="9">
        <v>4011300000000</v>
      </c>
      <c r="E3856" s="9">
        <v>9053430000000</v>
      </c>
      <c r="F3856">
        <f t="shared" si="68"/>
        <v>5.8967400839834845</v>
      </c>
    </row>
    <row r="3857" spans="2:6" hidden="1" x14ac:dyDescent="0.35">
      <c r="B3857" s="1">
        <v>39372</v>
      </c>
      <c r="C3857" s="9">
        <v>5045170000000</v>
      </c>
      <c r="D3857" s="9">
        <v>4010110000000</v>
      </c>
      <c r="E3857" s="9">
        <v>9055280000000</v>
      </c>
      <c r="F3857">
        <f t="shared" si="68"/>
        <v>5.9336201037193188</v>
      </c>
    </row>
    <row r="3858" spans="2:6" hidden="1" x14ac:dyDescent="0.35">
      <c r="B3858" s="1">
        <v>39371</v>
      </c>
      <c r="C3858" s="9">
        <v>5044430000000</v>
      </c>
      <c r="D3858" s="9">
        <v>4013890000000</v>
      </c>
      <c r="E3858" s="9">
        <v>9058330000000</v>
      </c>
      <c r="F3858">
        <f t="shared" si="68"/>
        <v>6.0688169273013628</v>
      </c>
    </row>
    <row r="3859" spans="2:6" hidden="1" x14ac:dyDescent="0.35">
      <c r="B3859" s="1">
        <v>39370</v>
      </c>
      <c r="C3859" s="9">
        <v>5043530000000</v>
      </c>
      <c r="D3859" s="9">
        <v>4010450000000</v>
      </c>
      <c r="E3859" s="9">
        <v>9053980000000</v>
      </c>
      <c r="F3859">
        <f t="shared" si="68"/>
        <v>5.9683709345930032</v>
      </c>
    </row>
    <row r="3860" spans="2:6" hidden="1" x14ac:dyDescent="0.35">
      <c r="B3860" s="1">
        <v>39367</v>
      </c>
      <c r="C3860" s="9">
        <v>5038250000000</v>
      </c>
      <c r="D3860" s="9">
        <v>4006000000000</v>
      </c>
      <c r="E3860" s="9">
        <v>9044260000000</v>
      </c>
      <c r="F3860">
        <f t="shared" si="68"/>
        <v>5.9423963565484668</v>
      </c>
    </row>
    <row r="3861" spans="2:6" hidden="1" x14ac:dyDescent="0.35">
      <c r="B3861" s="1">
        <v>39366</v>
      </c>
      <c r="C3861" s="9">
        <v>5038220000000</v>
      </c>
      <c r="D3861" s="9">
        <v>4004730000000</v>
      </c>
      <c r="E3861" s="9">
        <v>9042950000000</v>
      </c>
      <c r="F3861">
        <f t="shared" si="68"/>
        <v>5.806953601703591</v>
      </c>
    </row>
    <row r="3862" spans="2:6" hidden="1" x14ac:dyDescent="0.35">
      <c r="B3862" s="1">
        <v>39365</v>
      </c>
      <c r="C3862" s="9">
        <v>5044810000000</v>
      </c>
      <c r="D3862" s="9">
        <v>4005000000000</v>
      </c>
      <c r="E3862" s="9">
        <v>9049800000000</v>
      </c>
      <c r="F3862">
        <f t="shared" si="68"/>
        <v>5.8939165233264301</v>
      </c>
    </row>
    <row r="3863" spans="2:6" hidden="1" x14ac:dyDescent="0.35">
      <c r="B3863" s="1">
        <v>39364</v>
      </c>
      <c r="C3863" s="9">
        <v>5044670000000</v>
      </c>
      <c r="D3863" s="9">
        <v>4009480000000</v>
      </c>
      <c r="E3863" s="9">
        <v>9054140000000</v>
      </c>
      <c r="F3863">
        <f t="shared" si="68"/>
        <v>5.958710211972658</v>
      </c>
    </row>
    <row r="3864" spans="2:6" hidden="1" x14ac:dyDescent="0.35">
      <c r="B3864" s="1">
        <v>39360</v>
      </c>
      <c r="C3864" s="9">
        <v>5044360000000</v>
      </c>
      <c r="D3864" s="9">
        <v>4010180000000</v>
      </c>
      <c r="E3864" s="9">
        <v>9054540000000</v>
      </c>
      <c r="F3864">
        <f t="shared" si="68"/>
        <v>5.9471489349752176</v>
      </c>
    </row>
    <row r="3865" spans="2:6" hidden="1" x14ac:dyDescent="0.35">
      <c r="B3865" s="1">
        <v>39359</v>
      </c>
      <c r="C3865" s="9">
        <v>5043470000000</v>
      </c>
      <c r="D3865" s="9">
        <v>4006580000000</v>
      </c>
      <c r="E3865" s="9">
        <v>9050050000000</v>
      </c>
      <c r="F3865">
        <f t="shared" si="68"/>
        <v>5.885938659035121</v>
      </c>
    </row>
    <row r="3866" spans="2:6" hidden="1" x14ac:dyDescent="0.35">
      <c r="B3866" s="1">
        <v>39358</v>
      </c>
      <c r="C3866" s="9">
        <v>5057170000000</v>
      </c>
      <c r="D3866" s="9">
        <v>4004150000000</v>
      </c>
      <c r="E3866" s="9">
        <v>9061330000000</v>
      </c>
      <c r="F3866">
        <f t="shared" si="68"/>
        <v>6.0418604923318178</v>
      </c>
    </row>
    <row r="3867" spans="2:6" hidden="1" x14ac:dyDescent="0.35">
      <c r="B3867" s="1">
        <v>39357</v>
      </c>
      <c r="C3867" s="9">
        <v>5057190000000</v>
      </c>
      <c r="D3867" s="9">
        <v>4012660000000</v>
      </c>
      <c r="E3867" s="9">
        <v>9069850000000</v>
      </c>
      <c r="F3867">
        <f t="shared" si="68"/>
        <v>6.1325004856198033</v>
      </c>
    </row>
    <row r="3868" spans="2:6" hidden="1" x14ac:dyDescent="0.35">
      <c r="B3868" s="1">
        <v>39356</v>
      </c>
      <c r="C3868" s="9">
        <v>5057240000000</v>
      </c>
      <c r="D3868" s="9">
        <v>4005320000000</v>
      </c>
      <c r="E3868" s="9">
        <v>9062550000000</v>
      </c>
      <c r="F3868">
        <f t="shared" si="68"/>
        <v>6.024001946736175</v>
      </c>
    </row>
    <row r="3869" spans="2:6" hidden="1" x14ac:dyDescent="0.35">
      <c r="B3869" s="1">
        <v>39353</v>
      </c>
      <c r="C3869" s="9">
        <v>5049310000000</v>
      </c>
      <c r="D3869" s="9">
        <v>3958350000000</v>
      </c>
      <c r="E3869" s="9">
        <v>9007650000000</v>
      </c>
      <c r="F3869">
        <f t="shared" si="68"/>
        <v>5.3725969130993239</v>
      </c>
    </row>
    <row r="3870" spans="2:6" hidden="1" x14ac:dyDescent="0.35">
      <c r="B3870" s="1">
        <v>39352</v>
      </c>
      <c r="C3870" s="9">
        <v>5049700000000</v>
      </c>
      <c r="D3870" s="9">
        <v>3923280000000</v>
      </c>
      <c r="E3870" s="9">
        <v>8972980000000</v>
      </c>
      <c r="F3870">
        <f t="shared" si="68"/>
        <v>5.4779786457457824</v>
      </c>
    </row>
    <row r="3871" spans="2:6" hidden="1" x14ac:dyDescent="0.35">
      <c r="B3871" s="1">
        <v>39351</v>
      </c>
      <c r="C3871" s="9">
        <v>5066890000000</v>
      </c>
      <c r="D3871" s="9">
        <v>3927460000000</v>
      </c>
      <c r="E3871" s="9">
        <v>8994360000000</v>
      </c>
      <c r="F3871">
        <f t="shared" si="68"/>
        <v>6.1446738607075089</v>
      </c>
    </row>
    <row r="3872" spans="2:6" hidden="1" x14ac:dyDescent="0.35">
      <c r="B3872" s="1">
        <v>39350</v>
      </c>
      <c r="C3872" s="9">
        <v>5066940000000</v>
      </c>
      <c r="D3872" s="9">
        <v>3932960000000</v>
      </c>
      <c r="E3872" s="9">
        <v>8999900000000</v>
      </c>
      <c r="F3872">
        <f t="shared" si="68"/>
        <v>6.0421109684108822</v>
      </c>
    </row>
    <row r="3873" spans="2:6" hidden="1" x14ac:dyDescent="0.35">
      <c r="B3873" s="1">
        <v>39349</v>
      </c>
      <c r="C3873" s="9">
        <v>5066560000000</v>
      </c>
      <c r="D3873" s="9">
        <v>3927140000000</v>
      </c>
      <c r="E3873" s="9">
        <v>8993700000000</v>
      </c>
      <c r="F3873">
        <f t="shared" si="68"/>
        <v>5.9253762984948066</v>
      </c>
    </row>
    <row r="3874" spans="2:6" hidden="1" x14ac:dyDescent="0.35">
      <c r="B3874" s="1">
        <v>39346</v>
      </c>
      <c r="C3874" s="9">
        <v>5066520000000</v>
      </c>
      <c r="D3874" s="9">
        <v>3924800000000</v>
      </c>
      <c r="E3874" s="9">
        <v>8991320000000</v>
      </c>
      <c r="F3874">
        <f t="shared" si="68"/>
        <v>5.9579954134819122</v>
      </c>
    </row>
    <row r="3875" spans="2:6" hidden="1" x14ac:dyDescent="0.35">
      <c r="B3875" s="1">
        <v>39345</v>
      </c>
      <c r="C3875" s="9">
        <v>5065950000000</v>
      </c>
      <c r="D3875" s="9">
        <v>3924010000000</v>
      </c>
      <c r="E3875" s="9">
        <v>8989950000000</v>
      </c>
      <c r="F3875">
        <f t="shared" si="68"/>
        <v>5.9590823585986445</v>
      </c>
    </row>
    <row r="3876" spans="2:6" hidden="1" x14ac:dyDescent="0.35">
      <c r="B3876" s="1">
        <v>39344</v>
      </c>
      <c r="C3876" s="9">
        <v>5082770000000</v>
      </c>
      <c r="D3876" s="9">
        <v>3923780000000</v>
      </c>
      <c r="E3876" s="9">
        <v>9006550000000</v>
      </c>
      <c r="F3876">
        <f t="shared" si="68"/>
        <v>6.1546113618335836</v>
      </c>
    </row>
    <row r="3877" spans="2:6" hidden="1" x14ac:dyDescent="0.35">
      <c r="B3877" s="1">
        <v>39343</v>
      </c>
      <c r="C3877" s="9">
        <v>5082460000000</v>
      </c>
      <c r="D3877" s="9">
        <v>3927530000000</v>
      </c>
      <c r="E3877" s="9">
        <v>9009990000000</v>
      </c>
      <c r="F3877">
        <f t="shared" si="68"/>
        <v>6.0736347272044444</v>
      </c>
    </row>
    <row r="3878" spans="2:6" hidden="1" x14ac:dyDescent="0.35">
      <c r="B3878" s="1">
        <v>39342</v>
      </c>
      <c r="C3878" s="9">
        <v>5082370000000</v>
      </c>
      <c r="D3878" s="9">
        <v>3918100000000</v>
      </c>
      <c r="E3878" s="9">
        <v>9000460000000</v>
      </c>
      <c r="F3878">
        <f t="shared" si="68"/>
        <v>5.926895347222386</v>
      </c>
    </row>
    <row r="3879" spans="2:6" hidden="1" x14ac:dyDescent="0.35">
      <c r="B3879" s="1">
        <v>39339</v>
      </c>
      <c r="C3879" s="9">
        <v>5101430000000</v>
      </c>
      <c r="D3879" s="9">
        <v>3915690000000</v>
      </c>
      <c r="E3879" s="9">
        <v>9017120000000</v>
      </c>
      <c r="F3879">
        <f t="shared" si="68"/>
        <v>6.2045880431031541</v>
      </c>
    </row>
    <row r="3880" spans="2:6" hidden="1" x14ac:dyDescent="0.35">
      <c r="B3880" s="1">
        <v>39338</v>
      </c>
      <c r="C3880" s="9">
        <v>5101410000000</v>
      </c>
      <c r="D3880" s="9">
        <v>3914880000000</v>
      </c>
      <c r="E3880" s="9">
        <v>9016290000000</v>
      </c>
      <c r="F3880">
        <f t="shared" si="68"/>
        <v>6.2317228638284137</v>
      </c>
    </row>
    <row r="3881" spans="2:6" hidden="1" x14ac:dyDescent="0.35">
      <c r="B3881" s="1">
        <v>39337</v>
      </c>
      <c r="C3881" s="9">
        <v>5099430000000</v>
      </c>
      <c r="D3881" s="9">
        <v>3912020000000</v>
      </c>
      <c r="E3881" s="9">
        <v>9011450000000</v>
      </c>
      <c r="F3881">
        <f t="shared" si="68"/>
        <v>5.6808693286298642</v>
      </c>
    </row>
    <row r="3882" spans="2:6" hidden="1" x14ac:dyDescent="0.35">
      <c r="B3882" s="1">
        <v>39336</v>
      </c>
      <c r="C3882" s="9">
        <v>5098690000000</v>
      </c>
      <c r="D3882" s="9">
        <v>3916900000000</v>
      </c>
      <c r="E3882" s="9">
        <v>9015600000000</v>
      </c>
      <c r="F3882">
        <f t="shared" si="68"/>
        <v>5.6929726764040751</v>
      </c>
    </row>
    <row r="3883" spans="2:6" hidden="1" x14ac:dyDescent="0.35">
      <c r="B3883" s="1">
        <v>39335</v>
      </c>
      <c r="C3883" s="9">
        <v>5098510000000</v>
      </c>
      <c r="D3883" s="9">
        <v>3910340000000</v>
      </c>
      <c r="E3883" s="9">
        <v>9008850000000</v>
      </c>
      <c r="F3883">
        <f t="shared" si="68"/>
        <v>5.5564213094182167</v>
      </c>
    </row>
    <row r="3884" spans="2:6" hidden="1" x14ac:dyDescent="0.35">
      <c r="B3884" s="1">
        <v>39332</v>
      </c>
      <c r="C3884" s="9">
        <v>5099000000000</v>
      </c>
      <c r="D3884" s="9">
        <v>3910890000000</v>
      </c>
      <c r="E3884" s="9">
        <v>9009880000000</v>
      </c>
      <c r="F3884">
        <f t="shared" si="68"/>
        <v>5.611305366086949</v>
      </c>
    </row>
    <row r="3885" spans="2:6" hidden="1" x14ac:dyDescent="0.35">
      <c r="B3885" s="1">
        <v>39331</v>
      </c>
      <c r="C3885" s="9">
        <v>5098810000000</v>
      </c>
      <c r="D3885" s="9">
        <v>3910600000000</v>
      </c>
      <c r="E3885" s="9">
        <v>9009410000000</v>
      </c>
      <c r="F3885">
        <f t="shared" si="68"/>
        <v>5.6335319905310515</v>
      </c>
    </row>
    <row r="3886" spans="2:6" hidden="1" x14ac:dyDescent="0.35">
      <c r="B3886" s="1">
        <v>39330</v>
      </c>
      <c r="C3886" s="9">
        <v>5094440000000</v>
      </c>
      <c r="D3886" s="9">
        <v>3911520000000</v>
      </c>
      <c r="E3886" s="9">
        <v>9005960000000</v>
      </c>
      <c r="F3886">
        <f t="shared" si="68"/>
        <v>5.5790932302938074</v>
      </c>
    </row>
    <row r="3887" spans="2:6" hidden="1" x14ac:dyDescent="0.35">
      <c r="B3887" s="1">
        <v>39329</v>
      </c>
      <c r="C3887" s="9">
        <v>5093470000000</v>
      </c>
      <c r="D3887" s="9">
        <v>3901680000000</v>
      </c>
      <c r="E3887" s="9">
        <v>8995150000000</v>
      </c>
      <c r="F3887">
        <f t="shared" si="68"/>
        <v>5.4536011892201133</v>
      </c>
    </row>
    <row r="3888" spans="2:6" hidden="1" x14ac:dyDescent="0.35">
      <c r="B3888" s="1">
        <v>39325</v>
      </c>
      <c r="C3888" s="9">
        <v>5096940000000</v>
      </c>
      <c r="D3888" s="9">
        <v>3908710000000</v>
      </c>
      <c r="E3888" s="9">
        <v>9005650000000</v>
      </c>
      <c r="F3888">
        <f t="shared" si="68"/>
        <v>5.639486257300681</v>
      </c>
    </row>
    <row r="3889" spans="2:6" hidden="1" x14ac:dyDescent="0.35">
      <c r="B3889" s="1">
        <v>39324</v>
      </c>
      <c r="C3889" s="9">
        <v>5065360000000</v>
      </c>
      <c r="D3889" s="9">
        <v>3924270000000</v>
      </c>
      <c r="E3889" s="9">
        <v>8989620000000</v>
      </c>
      <c r="F3889">
        <f t="shared" si="68"/>
        <v>5.5221277165173177</v>
      </c>
    </row>
    <row r="3890" spans="2:6" hidden="1" x14ac:dyDescent="0.35">
      <c r="B3890" s="1">
        <v>39323</v>
      </c>
      <c r="C3890" s="9">
        <v>5055420000000</v>
      </c>
      <c r="D3890" s="9">
        <v>3927930000000</v>
      </c>
      <c r="E3890" s="9">
        <v>8983350000000</v>
      </c>
      <c r="F3890">
        <f t="shared" si="68"/>
        <v>5.4999219028001072</v>
      </c>
    </row>
    <row r="3891" spans="2:6" hidden="1" x14ac:dyDescent="0.35">
      <c r="B3891" s="1">
        <v>39322</v>
      </c>
      <c r="C3891" s="9">
        <v>5055630000000</v>
      </c>
      <c r="D3891" s="9">
        <v>3928590000000</v>
      </c>
      <c r="E3891" s="9">
        <v>8984220000000</v>
      </c>
      <c r="F3891">
        <f t="shared" si="68"/>
        <v>5.6545683545033221</v>
      </c>
    </row>
    <row r="3892" spans="2:6" hidden="1" x14ac:dyDescent="0.35">
      <c r="B3892" s="1">
        <v>39321</v>
      </c>
      <c r="C3892" s="9">
        <v>5054960000000</v>
      </c>
      <c r="D3892" s="9">
        <v>3924900000000</v>
      </c>
      <c r="E3892" s="9">
        <v>8979860000000</v>
      </c>
      <c r="F3892">
        <f t="shared" si="68"/>
        <v>5.5442134894189694</v>
      </c>
    </row>
    <row r="3893" spans="2:6" hidden="1" x14ac:dyDescent="0.35">
      <c r="B3893" s="1">
        <v>39318</v>
      </c>
      <c r="C3893" s="9">
        <v>5054960000000</v>
      </c>
      <c r="D3893" s="9">
        <v>3925690000000</v>
      </c>
      <c r="E3893" s="9">
        <v>8980640000000</v>
      </c>
      <c r="F3893">
        <f t="shared" si="68"/>
        <v>5.5964480732961146</v>
      </c>
    </row>
    <row r="3894" spans="2:6" hidden="1" x14ac:dyDescent="0.35">
      <c r="B3894" s="1">
        <v>39317</v>
      </c>
      <c r="C3894" s="9">
        <v>5055030000000</v>
      </c>
      <c r="D3894" s="9">
        <v>3925140000000</v>
      </c>
      <c r="E3894" s="9">
        <v>8980180000000</v>
      </c>
      <c r="F3894">
        <f t="shared" si="68"/>
        <v>5.5775079739988263</v>
      </c>
    </row>
    <row r="3895" spans="2:6" hidden="1" x14ac:dyDescent="0.35">
      <c r="B3895" s="1">
        <v>39316</v>
      </c>
      <c r="C3895" s="9">
        <v>5049430000000</v>
      </c>
      <c r="D3895" s="9">
        <v>3921950000000</v>
      </c>
      <c r="E3895" s="9">
        <v>8971380000000</v>
      </c>
      <c r="F3895">
        <f t="shared" si="68"/>
        <v>5.457435016121809</v>
      </c>
    </row>
    <row r="3896" spans="2:6" hidden="1" x14ac:dyDescent="0.35">
      <c r="B3896" s="1">
        <v>39315</v>
      </c>
      <c r="C3896" s="9">
        <v>5048730000000</v>
      </c>
      <c r="D3896" s="9">
        <v>3927560000000</v>
      </c>
      <c r="E3896" s="9">
        <v>8976290000000</v>
      </c>
      <c r="F3896">
        <f t="shared" si="68"/>
        <v>5.5594493587376554</v>
      </c>
    </row>
    <row r="3897" spans="2:6" hidden="1" x14ac:dyDescent="0.35">
      <c r="B3897" s="1">
        <v>39314</v>
      </c>
      <c r="C3897" s="9">
        <v>5047970000000</v>
      </c>
      <c r="D3897" s="9">
        <v>3924240000000</v>
      </c>
      <c r="E3897" s="9">
        <v>8972210000000</v>
      </c>
      <c r="F3897">
        <f t="shared" si="68"/>
        <v>5.4753745687096265</v>
      </c>
    </row>
    <row r="3898" spans="2:6" hidden="1" x14ac:dyDescent="0.35">
      <c r="B3898" s="1">
        <v>39311</v>
      </c>
      <c r="C3898" s="9">
        <v>5047670000000</v>
      </c>
      <c r="D3898" s="9">
        <v>3924570000000</v>
      </c>
      <c r="E3898" s="9">
        <v>8972240000000</v>
      </c>
      <c r="F3898">
        <f t="shared" si="68"/>
        <v>5.5156687517566851</v>
      </c>
    </row>
    <row r="3899" spans="2:6" hidden="1" x14ac:dyDescent="0.35">
      <c r="B3899" s="1">
        <v>39310</v>
      </c>
      <c r="C3899" s="9">
        <v>5046700000000</v>
      </c>
      <c r="D3899" s="9">
        <v>3921150000000</v>
      </c>
      <c r="E3899" s="9">
        <v>8967840000000</v>
      </c>
      <c r="F3899">
        <f t="shared" si="68"/>
        <v>5.492457884019748</v>
      </c>
    </row>
    <row r="3900" spans="2:6" hidden="1" x14ac:dyDescent="0.35">
      <c r="B3900" s="1">
        <v>39309</v>
      </c>
      <c r="C3900" s="9">
        <v>5046910000000</v>
      </c>
      <c r="D3900" s="9">
        <v>3918210000000</v>
      </c>
      <c r="E3900" s="9">
        <v>8965130000000</v>
      </c>
      <c r="F3900">
        <f t="shared" si="68"/>
        <v>5.4598346780786704</v>
      </c>
    </row>
    <row r="3901" spans="2:6" hidden="1" x14ac:dyDescent="0.35">
      <c r="B3901" s="1">
        <v>39308</v>
      </c>
      <c r="C3901" s="9">
        <v>5053520000000</v>
      </c>
      <c r="D3901" s="9">
        <v>3920570000000</v>
      </c>
      <c r="E3901" s="9">
        <v>8974090000000</v>
      </c>
      <c r="F3901">
        <f t="shared" si="68"/>
        <v>5.7810022808578854</v>
      </c>
    </row>
    <row r="3902" spans="2:6" hidden="1" x14ac:dyDescent="0.35">
      <c r="B3902" s="1">
        <v>39307</v>
      </c>
      <c r="C3902" s="9">
        <v>5053090000000</v>
      </c>
      <c r="D3902" s="9">
        <v>3916850000000</v>
      </c>
      <c r="E3902" s="9">
        <v>8969940000000</v>
      </c>
      <c r="F3902">
        <f t="shared" si="68"/>
        <v>5.6881084176369532</v>
      </c>
    </row>
    <row r="3903" spans="2:6" hidden="1" x14ac:dyDescent="0.35">
      <c r="B3903" s="1">
        <v>39304</v>
      </c>
      <c r="C3903" s="9">
        <v>5052800000000</v>
      </c>
      <c r="D3903" s="9">
        <v>3915810000000</v>
      </c>
      <c r="E3903" s="9">
        <v>8968610000000</v>
      </c>
      <c r="F3903">
        <f t="shared" si="68"/>
        <v>6.0124397751289607</v>
      </c>
    </row>
    <row r="3904" spans="2:6" hidden="1" x14ac:dyDescent="0.35">
      <c r="B3904" s="1">
        <v>39303</v>
      </c>
      <c r="C3904" s="9">
        <v>5052660000000</v>
      </c>
      <c r="D3904" s="9">
        <v>3917140000000</v>
      </c>
      <c r="E3904" s="9">
        <v>8969800000000</v>
      </c>
      <c r="F3904">
        <f t="shared" si="68"/>
        <v>6.0252527759850407</v>
      </c>
    </row>
    <row r="3905" spans="2:6" hidden="1" x14ac:dyDescent="0.35">
      <c r="B3905" s="1">
        <v>39302</v>
      </c>
      <c r="C3905" s="9">
        <v>5024290000000</v>
      </c>
      <c r="D3905" s="9">
        <v>3917680000000</v>
      </c>
      <c r="E3905" s="9">
        <v>8941970000000</v>
      </c>
      <c r="F3905">
        <f t="shared" si="68"/>
        <v>5.6850522872109073</v>
      </c>
    </row>
    <row r="3906" spans="2:6" hidden="1" x14ac:dyDescent="0.35">
      <c r="B3906" s="1">
        <v>39301</v>
      </c>
      <c r="C3906" s="9">
        <v>5024000000000</v>
      </c>
      <c r="D3906" s="9">
        <v>3923090000000</v>
      </c>
      <c r="E3906" s="9">
        <v>8947090000000</v>
      </c>
      <c r="F3906">
        <f t="shared" si="68"/>
        <v>5.9057830344122273</v>
      </c>
    </row>
    <row r="3907" spans="2:6" hidden="1" x14ac:dyDescent="0.35">
      <c r="B3907" s="1">
        <v>39300</v>
      </c>
      <c r="C3907" s="9">
        <v>5023460000000</v>
      </c>
      <c r="D3907" s="9">
        <v>3918920000000</v>
      </c>
      <c r="E3907" s="9">
        <v>8942380000000</v>
      </c>
      <c r="F3907">
        <f t="shared" si="68"/>
        <v>5.7628986933361093</v>
      </c>
    </row>
    <row r="3908" spans="2:6" hidden="1" x14ac:dyDescent="0.35">
      <c r="B3908" s="1">
        <v>39297</v>
      </c>
      <c r="C3908" s="9">
        <v>5023420000000</v>
      </c>
      <c r="D3908" s="9">
        <v>3915510000000</v>
      </c>
      <c r="E3908" s="9">
        <v>8938930000000</v>
      </c>
      <c r="F3908">
        <f t="shared" si="68"/>
        <v>5.7723846599850903</v>
      </c>
    </row>
    <row r="3909" spans="2:6" hidden="1" x14ac:dyDescent="0.35">
      <c r="B3909" s="1">
        <v>39296</v>
      </c>
      <c r="C3909" s="9">
        <v>5023480000000</v>
      </c>
      <c r="D3909" s="9">
        <v>3922020000000</v>
      </c>
      <c r="E3909" s="9">
        <v>8945500000000</v>
      </c>
      <c r="F3909">
        <f t="shared" si="68"/>
        <v>5.8828263985635303</v>
      </c>
    </row>
    <row r="3910" spans="2:6" hidden="1" x14ac:dyDescent="0.35">
      <c r="B3910" s="1">
        <v>39295</v>
      </c>
      <c r="C3910" s="9">
        <v>4999870000000</v>
      </c>
      <c r="D3910" s="9">
        <v>3913590000000</v>
      </c>
      <c r="E3910" s="9">
        <v>8913460000000</v>
      </c>
      <c r="F3910">
        <f t="shared" ref="F3910:F3973" si="69">((E3910-E4160)/E4160)*100</f>
        <v>5.5057100109844326</v>
      </c>
    </row>
    <row r="3911" spans="2:6" hidden="1" x14ac:dyDescent="0.35">
      <c r="B3911" s="1">
        <v>39294</v>
      </c>
      <c r="C3911" s="9">
        <v>5003720000000</v>
      </c>
      <c r="D3911" s="9">
        <v>3928720000000</v>
      </c>
      <c r="E3911" s="9">
        <v>8932440000000</v>
      </c>
      <c r="F3911">
        <f t="shared" si="69"/>
        <v>5.8250678848824036</v>
      </c>
    </row>
    <row r="3912" spans="2:6" hidden="1" x14ac:dyDescent="0.35">
      <c r="B3912" s="1">
        <v>39293</v>
      </c>
      <c r="C3912" s="9">
        <v>4983980000000</v>
      </c>
      <c r="D3912" s="9">
        <v>3925770000000</v>
      </c>
      <c r="E3912" s="9">
        <v>8909750000000</v>
      </c>
      <c r="F3912">
        <f t="shared" si="69"/>
        <v>5.6120574185365628</v>
      </c>
    </row>
    <row r="3913" spans="2:6" hidden="1" x14ac:dyDescent="0.35">
      <c r="B3913" s="1">
        <v>39290</v>
      </c>
      <c r="C3913" s="9">
        <v>4983570000000</v>
      </c>
      <c r="D3913" s="9">
        <v>3935480000000</v>
      </c>
      <c r="E3913" s="9">
        <v>8919050000000</v>
      </c>
      <c r="F3913">
        <f t="shared" si="69"/>
        <v>5.6215102405750592</v>
      </c>
    </row>
    <row r="3914" spans="2:6" hidden="1" x14ac:dyDescent="0.35">
      <c r="B3914" s="1">
        <v>39289</v>
      </c>
      <c r="C3914" s="9">
        <v>4983370000000</v>
      </c>
      <c r="D3914" s="9">
        <v>3931070000000</v>
      </c>
      <c r="E3914" s="9">
        <v>8914440000000</v>
      </c>
      <c r="F3914">
        <f t="shared" si="69"/>
        <v>5.8602651719817835</v>
      </c>
    </row>
    <row r="3915" spans="2:6" hidden="1" x14ac:dyDescent="0.35">
      <c r="B3915" s="1">
        <v>39288</v>
      </c>
      <c r="C3915" s="9">
        <v>4969520000000</v>
      </c>
      <c r="D3915" s="9">
        <v>3930290000000</v>
      </c>
      <c r="E3915" s="9">
        <v>8899810000000</v>
      </c>
      <c r="F3915">
        <f t="shared" si="69"/>
        <v>5.6169228030617697</v>
      </c>
    </row>
    <row r="3916" spans="2:6" hidden="1" x14ac:dyDescent="0.35">
      <c r="B3916" s="1">
        <v>39287</v>
      </c>
      <c r="C3916" s="9">
        <v>4969370000000</v>
      </c>
      <c r="D3916" s="9">
        <v>3933930000000</v>
      </c>
      <c r="E3916" s="9">
        <v>8903300000000</v>
      </c>
      <c r="F3916">
        <f t="shared" si="69"/>
        <v>5.7714354279007161</v>
      </c>
    </row>
    <row r="3917" spans="2:6" hidden="1" x14ac:dyDescent="0.35">
      <c r="B3917" s="1">
        <v>39286</v>
      </c>
      <c r="C3917" s="9">
        <v>4969410000000</v>
      </c>
      <c r="D3917" s="9">
        <v>3929800000000</v>
      </c>
      <c r="E3917" s="9">
        <v>8899200000000</v>
      </c>
      <c r="F3917">
        <f t="shared" si="69"/>
        <v>5.692215602998604</v>
      </c>
    </row>
    <row r="3918" spans="2:6" hidden="1" x14ac:dyDescent="0.35">
      <c r="B3918" s="1">
        <v>39283</v>
      </c>
      <c r="C3918" s="9">
        <v>4969450000000</v>
      </c>
      <c r="D3918" s="9">
        <v>3929100000000</v>
      </c>
      <c r="E3918" s="9">
        <v>8898550000000</v>
      </c>
      <c r="F3918">
        <f t="shared" si="69"/>
        <v>5.7140005963716369</v>
      </c>
    </row>
    <row r="3919" spans="2:6" hidden="1" x14ac:dyDescent="0.35">
      <c r="B3919" s="1">
        <v>39282</v>
      </c>
      <c r="C3919" s="9">
        <v>4969550000000</v>
      </c>
      <c r="D3919" s="9">
        <v>3928310000000</v>
      </c>
      <c r="E3919" s="9">
        <v>8897850000000</v>
      </c>
      <c r="F3919">
        <f t="shared" si="69"/>
        <v>5.7231428035046781</v>
      </c>
    </row>
    <row r="3920" spans="2:6" hidden="1" x14ac:dyDescent="0.35">
      <c r="B3920" s="1">
        <v>39281</v>
      </c>
      <c r="C3920" s="9">
        <v>4963320000000</v>
      </c>
      <c r="D3920" s="9">
        <v>3925200000000</v>
      </c>
      <c r="E3920" s="9">
        <v>8888520000000</v>
      </c>
      <c r="F3920">
        <f t="shared" si="69"/>
        <v>5.619061651876744</v>
      </c>
    </row>
    <row r="3921" spans="2:6" hidden="1" x14ac:dyDescent="0.35">
      <c r="B3921" s="1">
        <v>39280</v>
      </c>
      <c r="C3921" s="9">
        <v>4963300000000</v>
      </c>
      <c r="D3921" s="9">
        <v>3930650000000</v>
      </c>
      <c r="E3921" s="9">
        <v>8893950000000</v>
      </c>
      <c r="F3921">
        <f t="shared" si="69"/>
        <v>5.7791114219247293</v>
      </c>
    </row>
    <row r="3922" spans="2:6" hidden="1" x14ac:dyDescent="0.35">
      <c r="B3922" s="1">
        <v>39279</v>
      </c>
      <c r="C3922" s="9">
        <v>4963030000000</v>
      </c>
      <c r="D3922" s="9">
        <v>3923530000000</v>
      </c>
      <c r="E3922" s="9">
        <v>8886560000000</v>
      </c>
      <c r="F3922">
        <f t="shared" si="69"/>
        <v>5.6410878230343924</v>
      </c>
    </row>
    <row r="3923" spans="2:6" hidden="1" x14ac:dyDescent="0.35">
      <c r="B3923" s="1">
        <v>39276</v>
      </c>
      <c r="C3923" s="9">
        <v>4955830000000</v>
      </c>
      <c r="D3923" s="9">
        <v>3921930000000</v>
      </c>
      <c r="E3923" s="9">
        <v>8877770000000</v>
      </c>
      <c r="F3923">
        <f t="shared" si="69"/>
        <v>5.6272539176971286</v>
      </c>
    </row>
    <row r="3924" spans="2:6" hidden="1" x14ac:dyDescent="0.35">
      <c r="B3924" s="1">
        <v>39275</v>
      </c>
      <c r="C3924" s="9">
        <v>4955490000000</v>
      </c>
      <c r="D3924" s="9">
        <v>3922560000000</v>
      </c>
      <c r="E3924" s="9">
        <v>8878050000000</v>
      </c>
      <c r="F3924">
        <f t="shared" si="69"/>
        <v>5.4896364561004942</v>
      </c>
    </row>
    <row r="3925" spans="2:6" hidden="1" x14ac:dyDescent="0.35">
      <c r="B3925" s="1">
        <v>39274</v>
      </c>
      <c r="C3925" s="9">
        <v>4952430000000</v>
      </c>
      <c r="D3925" s="9">
        <v>3920570000000</v>
      </c>
      <c r="E3925" s="9">
        <v>8873000000000</v>
      </c>
      <c r="F3925">
        <f t="shared" si="69"/>
        <v>5.4280034742644219</v>
      </c>
    </row>
    <row r="3926" spans="2:6" hidden="1" x14ac:dyDescent="0.35">
      <c r="B3926" s="1">
        <v>39273</v>
      </c>
      <c r="C3926" s="9">
        <v>4951440000000</v>
      </c>
      <c r="D3926" s="9">
        <v>3926580000000</v>
      </c>
      <c r="E3926" s="9">
        <v>8878010000000</v>
      </c>
      <c r="F3926">
        <f t="shared" si="69"/>
        <v>5.5843823772514556</v>
      </c>
    </row>
    <row r="3927" spans="2:6" hidden="1" x14ac:dyDescent="0.35">
      <c r="B3927" s="1">
        <v>39272</v>
      </c>
      <c r="C3927" s="9">
        <v>4951000000000</v>
      </c>
      <c r="D3927" s="9">
        <v>3923300000000</v>
      </c>
      <c r="E3927" s="9">
        <v>8874300000000</v>
      </c>
      <c r="F3927">
        <f t="shared" si="69"/>
        <v>5.4800463554512229</v>
      </c>
    </row>
    <row r="3928" spans="2:6" hidden="1" x14ac:dyDescent="0.35">
      <c r="B3928" s="1">
        <v>39269</v>
      </c>
      <c r="C3928" s="9">
        <v>4950790000000</v>
      </c>
      <c r="D3928" s="9">
        <v>3925090000000</v>
      </c>
      <c r="E3928" s="9">
        <v>8875880000000</v>
      </c>
      <c r="F3928">
        <f t="shared" si="69"/>
        <v>5.5618126526034608</v>
      </c>
    </row>
    <row r="3929" spans="2:6" hidden="1" x14ac:dyDescent="0.35">
      <c r="B3929" s="1">
        <v>39268</v>
      </c>
      <c r="C3929" s="9">
        <v>4950420000000</v>
      </c>
      <c r="D3929" s="9">
        <v>3922340000000</v>
      </c>
      <c r="E3929" s="9">
        <v>8872770000000</v>
      </c>
      <c r="F3929">
        <f t="shared" si="69"/>
        <v>5.4991034781243906</v>
      </c>
    </row>
    <row r="3930" spans="2:6" hidden="1" x14ac:dyDescent="0.35">
      <c r="B3930" s="1">
        <v>39266</v>
      </c>
      <c r="C3930" s="9">
        <v>4949390000000</v>
      </c>
      <c r="D3930" s="9">
        <v>3921070000000</v>
      </c>
      <c r="E3930" s="9">
        <v>8870460000000</v>
      </c>
      <c r="F3930">
        <f t="shared" si="69"/>
        <v>5.4824232824618102</v>
      </c>
    </row>
    <row r="3931" spans="2:6" hidden="1" x14ac:dyDescent="0.35">
      <c r="B3931" s="1">
        <v>39265</v>
      </c>
      <c r="C3931" s="9">
        <v>4948710000000</v>
      </c>
      <c r="D3931" s="9">
        <v>3920560000000</v>
      </c>
      <c r="E3931" s="9">
        <v>8869270000000</v>
      </c>
      <c r="F3931">
        <f t="shared" si="69"/>
        <v>5.4810665524951236</v>
      </c>
    </row>
    <row r="3932" spans="2:6" hidden="1" x14ac:dyDescent="0.35">
      <c r="B3932" s="1">
        <v>39262</v>
      </c>
      <c r="C3932" s="9">
        <v>4943090000000</v>
      </c>
      <c r="D3932" s="9">
        <v>3924590000000</v>
      </c>
      <c r="E3932" s="9">
        <v>8867680000000</v>
      </c>
      <c r="F3932">
        <f t="shared" si="69"/>
        <v>5.5759142980281782</v>
      </c>
    </row>
    <row r="3933" spans="2:6" hidden="1" x14ac:dyDescent="0.35">
      <c r="B3933" s="1">
        <v>39261</v>
      </c>
      <c r="C3933" s="9">
        <v>4942750000000</v>
      </c>
      <c r="D3933" s="9">
        <v>3850750000000</v>
      </c>
      <c r="E3933" s="9">
        <v>8793490000000</v>
      </c>
      <c r="F3933">
        <f t="shared" si="69"/>
        <v>4.4352520890637095</v>
      </c>
    </row>
    <row r="3934" spans="2:6" hidden="1" x14ac:dyDescent="0.35">
      <c r="B3934" s="1">
        <v>39260</v>
      </c>
      <c r="C3934" s="9">
        <v>4952130000000</v>
      </c>
      <c r="D3934" s="9">
        <v>3853780000000</v>
      </c>
      <c r="E3934" s="9">
        <v>8805900000000</v>
      </c>
      <c r="F3934">
        <f t="shared" si="69"/>
        <v>5.5862043330883289</v>
      </c>
    </row>
    <row r="3935" spans="2:6" hidden="1" x14ac:dyDescent="0.35">
      <c r="B3935" s="1">
        <v>39259</v>
      </c>
      <c r="C3935" s="9">
        <v>4951220000000</v>
      </c>
      <c r="D3935" s="9">
        <v>3859770000000</v>
      </c>
      <c r="E3935" s="9">
        <v>8811000000000</v>
      </c>
      <c r="F3935">
        <f t="shared" si="69"/>
        <v>5.5739347049597345</v>
      </c>
    </row>
    <row r="3936" spans="2:6" hidden="1" x14ac:dyDescent="0.35">
      <c r="B3936" s="1">
        <v>39258</v>
      </c>
      <c r="C3936" s="9">
        <v>4950660000000</v>
      </c>
      <c r="D3936" s="9">
        <v>3856240000000</v>
      </c>
      <c r="E3936" s="9">
        <v>8806900000000</v>
      </c>
      <c r="F3936">
        <f t="shared" si="69"/>
        <v>5.4689511546388543</v>
      </c>
    </row>
    <row r="3937" spans="2:6" hidden="1" x14ac:dyDescent="0.35">
      <c r="B3937" s="1">
        <v>39255</v>
      </c>
      <c r="C3937" s="9">
        <v>4950590000000</v>
      </c>
      <c r="D3937" s="9">
        <v>3852640000000</v>
      </c>
      <c r="E3937" s="9">
        <v>8803230000000</v>
      </c>
      <c r="F3937">
        <f t="shared" si="69"/>
        <v>5.4709767701540386</v>
      </c>
    </row>
    <row r="3938" spans="2:6" hidden="1" x14ac:dyDescent="0.35">
      <c r="B3938" s="1">
        <v>39254</v>
      </c>
      <c r="C3938" s="9">
        <v>4950410000000</v>
      </c>
      <c r="D3938" s="9">
        <v>3850270000000</v>
      </c>
      <c r="E3938" s="9">
        <v>8800680000000</v>
      </c>
      <c r="F3938">
        <f t="shared" si="69"/>
        <v>5.4809921159050647</v>
      </c>
    </row>
    <row r="3939" spans="2:6" hidden="1" x14ac:dyDescent="0.35">
      <c r="B3939" s="1">
        <v>39253</v>
      </c>
      <c r="C3939" s="9">
        <v>4968050000000</v>
      </c>
      <c r="D3939" s="9">
        <v>3845720000000</v>
      </c>
      <c r="E3939" s="9">
        <v>8813760000000</v>
      </c>
      <c r="F3939">
        <f t="shared" si="69"/>
        <v>5.6833633501123533</v>
      </c>
    </row>
    <row r="3940" spans="2:6" hidden="1" x14ac:dyDescent="0.35">
      <c r="B3940" s="1">
        <v>39252</v>
      </c>
      <c r="C3940" s="9">
        <v>4967800000000</v>
      </c>
      <c r="D3940" s="9">
        <v>3849280000000</v>
      </c>
      <c r="E3940" s="9">
        <v>8817080000000</v>
      </c>
      <c r="F3940">
        <f t="shared" si="69"/>
        <v>5.633116046815041</v>
      </c>
    </row>
    <row r="3941" spans="2:6" hidden="1" x14ac:dyDescent="0.35">
      <c r="B3941" s="1">
        <v>39251</v>
      </c>
      <c r="C3941" s="9">
        <v>4966540000000</v>
      </c>
      <c r="D3941" s="9">
        <v>3841720000000</v>
      </c>
      <c r="E3941" s="9">
        <v>8808260000000</v>
      </c>
      <c r="F3941">
        <f t="shared" si="69"/>
        <v>5.5003994476004996</v>
      </c>
    </row>
    <row r="3942" spans="2:6" hidden="1" x14ac:dyDescent="0.35">
      <c r="B3942" s="1">
        <v>39248</v>
      </c>
      <c r="C3942" s="9">
        <v>4966440000000</v>
      </c>
      <c r="D3942" s="9">
        <v>3837650000000</v>
      </c>
      <c r="E3942" s="9">
        <v>8804090000000</v>
      </c>
      <c r="F3942">
        <f t="shared" si="69"/>
        <v>5.5098492029917328</v>
      </c>
    </row>
    <row r="3943" spans="2:6" hidden="1" x14ac:dyDescent="0.35">
      <c r="B3943" s="1">
        <v>39247</v>
      </c>
      <c r="C3943" s="9">
        <v>5000040000000</v>
      </c>
      <c r="D3943" s="9">
        <v>3835230000000</v>
      </c>
      <c r="E3943" s="9">
        <v>8835270000000</v>
      </c>
      <c r="F3943">
        <f t="shared" si="69"/>
        <v>5.9467464490637756</v>
      </c>
    </row>
    <row r="3944" spans="2:6" hidden="1" x14ac:dyDescent="0.35">
      <c r="B3944" s="1">
        <v>39246</v>
      </c>
      <c r="C3944" s="9">
        <v>5013830000000</v>
      </c>
      <c r="D3944" s="9">
        <v>3833160000000</v>
      </c>
      <c r="E3944" s="9">
        <v>8846990000000</v>
      </c>
      <c r="F3944">
        <f t="shared" si="69"/>
        <v>6.113497311476511</v>
      </c>
    </row>
    <row r="3945" spans="2:6" hidden="1" x14ac:dyDescent="0.35">
      <c r="B3945" s="1">
        <v>39245</v>
      </c>
      <c r="C3945" s="9">
        <v>5012910000000</v>
      </c>
      <c r="D3945" s="9">
        <v>3837950000000</v>
      </c>
      <c r="E3945" s="9">
        <v>8850850000000</v>
      </c>
      <c r="F3945">
        <f t="shared" si="69"/>
        <v>5.6771223241480682</v>
      </c>
    </row>
    <row r="3946" spans="2:6" hidden="1" x14ac:dyDescent="0.35">
      <c r="B3946" s="1">
        <v>39244</v>
      </c>
      <c r="C3946" s="9">
        <v>5012750000000</v>
      </c>
      <c r="D3946" s="9">
        <v>3834240000000</v>
      </c>
      <c r="E3946" s="9">
        <v>8846990000000</v>
      </c>
      <c r="F3946">
        <f t="shared" si="69"/>
        <v>5.5632252483369626</v>
      </c>
    </row>
    <row r="3947" spans="2:6" hidden="1" x14ac:dyDescent="0.35">
      <c r="B3947" s="1">
        <v>39241</v>
      </c>
      <c r="C3947" s="9">
        <v>5012410000000</v>
      </c>
      <c r="D3947" s="9">
        <v>3832780000000</v>
      </c>
      <c r="E3947" s="9">
        <v>8845190000000</v>
      </c>
      <c r="F3947">
        <f t="shared" si="69"/>
        <v>5.5994565535322227</v>
      </c>
    </row>
    <row r="3948" spans="2:6" hidden="1" x14ac:dyDescent="0.35">
      <c r="B3948" s="1">
        <v>39240</v>
      </c>
      <c r="C3948" s="9">
        <v>5012220000000</v>
      </c>
      <c r="D3948" s="9">
        <v>3830350000000</v>
      </c>
      <c r="E3948" s="9">
        <v>8842560000000</v>
      </c>
      <c r="F3948">
        <f t="shared" si="69"/>
        <v>5.579024034959942</v>
      </c>
    </row>
    <row r="3949" spans="2:6" hidden="1" x14ac:dyDescent="0.35">
      <c r="B3949" s="1">
        <v>39239</v>
      </c>
      <c r="C3949" s="9">
        <v>5017120000000</v>
      </c>
      <c r="D3949" s="9">
        <v>3831990000000</v>
      </c>
      <c r="E3949" s="9">
        <v>8849100000000</v>
      </c>
      <c r="F3949">
        <f t="shared" si="69"/>
        <v>5.6704847245839618</v>
      </c>
    </row>
    <row r="3950" spans="2:6" hidden="1" x14ac:dyDescent="0.35">
      <c r="B3950" s="1">
        <v>39238</v>
      </c>
      <c r="C3950" s="9">
        <v>5017100000000</v>
      </c>
      <c r="D3950" s="9">
        <v>3833690000000</v>
      </c>
      <c r="E3950" s="9">
        <v>8850790000000</v>
      </c>
      <c r="F3950">
        <f t="shared" si="69"/>
        <v>5.7167974372235637</v>
      </c>
    </row>
    <row r="3951" spans="2:6" hidden="1" x14ac:dyDescent="0.35">
      <c r="B3951" s="1">
        <v>39237</v>
      </c>
      <c r="C3951" s="9">
        <v>5004680000000</v>
      </c>
      <c r="D3951" s="9">
        <v>3826940000000</v>
      </c>
      <c r="E3951" s="9">
        <v>8831630000000</v>
      </c>
      <c r="F3951">
        <f t="shared" si="69"/>
        <v>5.4715667459249273</v>
      </c>
    </row>
    <row r="3952" spans="2:6" hidden="1" x14ac:dyDescent="0.35">
      <c r="B3952" s="1">
        <v>39234</v>
      </c>
      <c r="C3952" s="9">
        <v>5004210000000</v>
      </c>
      <c r="D3952" s="9">
        <v>3824100000000</v>
      </c>
      <c r="E3952" s="9">
        <v>8828300000000</v>
      </c>
      <c r="F3952">
        <f t="shared" si="69"/>
        <v>5.6019272773379845</v>
      </c>
    </row>
    <row r="3953" spans="2:6" hidden="1" x14ac:dyDescent="0.35">
      <c r="B3953" s="1">
        <v>39233</v>
      </c>
      <c r="C3953" s="9">
        <v>4980870000000</v>
      </c>
      <c r="D3953" s="9">
        <v>3848120000000</v>
      </c>
      <c r="E3953" s="9">
        <v>8828990000000</v>
      </c>
      <c r="F3953">
        <f t="shared" si="69"/>
        <v>5.630650031824425</v>
      </c>
    </row>
    <row r="3954" spans="2:6" hidden="1" x14ac:dyDescent="0.35">
      <c r="B3954" s="1">
        <v>39232</v>
      </c>
      <c r="C3954" s="9">
        <v>4970450000000</v>
      </c>
      <c r="D3954" s="9">
        <v>3848830000000</v>
      </c>
      <c r="E3954" s="9">
        <v>8819280000000</v>
      </c>
      <c r="F3954">
        <f t="shared" si="69"/>
        <v>5.7105117429754308</v>
      </c>
    </row>
    <row r="3955" spans="2:6" hidden="1" x14ac:dyDescent="0.35">
      <c r="B3955" s="1">
        <v>39231</v>
      </c>
      <c r="C3955" s="9">
        <v>4968570000000</v>
      </c>
      <c r="D3955" s="9">
        <v>3849830000000</v>
      </c>
      <c r="E3955" s="9">
        <v>8818400000000</v>
      </c>
      <c r="F3955">
        <f t="shared" si="69"/>
        <v>5.5238979606977807</v>
      </c>
    </row>
    <row r="3956" spans="2:6" hidden="1" x14ac:dyDescent="0.35">
      <c r="B3956" s="1">
        <v>39227</v>
      </c>
      <c r="C3956" s="9">
        <v>4968040000000</v>
      </c>
      <c r="D3956" s="9">
        <v>3848250000000</v>
      </c>
      <c r="E3956" s="9">
        <v>8816290000000</v>
      </c>
      <c r="F3956">
        <f t="shared" si="69"/>
        <v>5.6603615296758498</v>
      </c>
    </row>
    <row r="3957" spans="2:6" hidden="1" x14ac:dyDescent="0.35">
      <c r="B3957" s="1">
        <v>39226</v>
      </c>
      <c r="C3957" s="9">
        <v>4967930000000</v>
      </c>
      <c r="D3957" s="9">
        <v>3848320000000</v>
      </c>
      <c r="E3957" s="9">
        <v>8816250000000</v>
      </c>
      <c r="F3957">
        <f t="shared" si="69"/>
        <v>5.6045738324652987</v>
      </c>
    </row>
    <row r="3958" spans="2:6" hidden="1" x14ac:dyDescent="0.35">
      <c r="B3958" s="1">
        <v>39225</v>
      </c>
      <c r="C3958" s="9">
        <v>4962840000000</v>
      </c>
      <c r="D3958" s="9">
        <v>3846190000000</v>
      </c>
      <c r="E3958" s="9">
        <v>8809040000000</v>
      </c>
      <c r="F3958">
        <f t="shared" si="69"/>
        <v>5.520358305213465</v>
      </c>
    </row>
    <row r="3959" spans="2:6" hidden="1" x14ac:dyDescent="0.35">
      <c r="B3959" s="1">
        <v>39224</v>
      </c>
      <c r="C3959" s="9">
        <v>4962110000000</v>
      </c>
      <c r="D3959" s="9">
        <v>3849320000000</v>
      </c>
      <c r="E3959" s="9">
        <v>8811430000000</v>
      </c>
      <c r="F3959">
        <f t="shared" si="69"/>
        <v>5.5364718451392836</v>
      </c>
    </row>
    <row r="3960" spans="2:6" hidden="1" x14ac:dyDescent="0.35">
      <c r="B3960" s="1">
        <v>39223</v>
      </c>
      <c r="C3960" s="9">
        <v>4961570000000</v>
      </c>
      <c r="D3960" s="9">
        <v>3845280000000</v>
      </c>
      <c r="E3960" s="9">
        <v>8806850000000</v>
      </c>
      <c r="F3960">
        <f t="shared" si="69"/>
        <v>5.4375427258589166</v>
      </c>
    </row>
    <row r="3961" spans="2:6" hidden="1" x14ac:dyDescent="0.35">
      <c r="B3961" s="1">
        <v>39220</v>
      </c>
      <c r="C3961" s="9">
        <v>4960740000000</v>
      </c>
      <c r="D3961" s="9">
        <v>3843820000000</v>
      </c>
      <c r="E3961" s="9">
        <v>8804560000000</v>
      </c>
      <c r="F3961">
        <f t="shared" si="69"/>
        <v>5.4998040876776537</v>
      </c>
    </row>
    <row r="3962" spans="2:6" hidden="1" x14ac:dyDescent="0.35">
      <c r="B3962" s="1">
        <v>39219</v>
      </c>
      <c r="C3962" s="9">
        <v>4960200000000</v>
      </c>
      <c r="D3962" s="9">
        <v>3844260000000</v>
      </c>
      <c r="E3962" s="9">
        <v>8804460000000</v>
      </c>
      <c r="F3962">
        <f t="shared" si="69"/>
        <v>5.5127659701957592</v>
      </c>
    </row>
    <row r="3963" spans="2:6" hidden="1" x14ac:dyDescent="0.35">
      <c r="B3963" s="1">
        <v>39218</v>
      </c>
      <c r="C3963" s="9">
        <v>4960800000000</v>
      </c>
      <c r="D3963" s="9">
        <v>3839980000000</v>
      </c>
      <c r="E3963" s="9">
        <v>8800780000000</v>
      </c>
      <c r="F3963">
        <f t="shared" si="69"/>
        <v>5.4627246276776775</v>
      </c>
    </row>
    <row r="3964" spans="2:6" hidden="1" x14ac:dyDescent="0.35">
      <c r="B3964" s="1">
        <v>39217</v>
      </c>
      <c r="C3964" s="9">
        <v>4959490000000</v>
      </c>
      <c r="D3964" s="9">
        <v>3843770000000</v>
      </c>
      <c r="E3964" s="9">
        <v>8803250000000</v>
      </c>
      <c r="F3964">
        <f t="shared" si="69"/>
        <v>5.5924126275487254</v>
      </c>
    </row>
    <row r="3965" spans="2:6" hidden="1" x14ac:dyDescent="0.35">
      <c r="B3965" s="1">
        <v>39216</v>
      </c>
      <c r="C3965" s="9">
        <v>4981930000000</v>
      </c>
      <c r="D3965" s="9">
        <v>3837760000000</v>
      </c>
      <c r="E3965" s="9">
        <v>8819700000000</v>
      </c>
      <c r="F3965">
        <f t="shared" si="69"/>
        <v>5.7751350417837983</v>
      </c>
    </row>
    <row r="3966" spans="2:6" hidden="1" x14ac:dyDescent="0.35">
      <c r="B3966" s="1">
        <v>39213</v>
      </c>
      <c r="C3966" s="9">
        <v>4981700000000</v>
      </c>
      <c r="D3966" s="9">
        <v>3836860000000</v>
      </c>
      <c r="E3966" s="9">
        <v>8818560000000</v>
      </c>
      <c r="F3966">
        <f t="shared" si="69"/>
        <v>5.8330493056122279</v>
      </c>
    </row>
    <row r="3967" spans="2:6" hidden="1" x14ac:dyDescent="0.35">
      <c r="B3967" s="1">
        <v>39212</v>
      </c>
      <c r="C3967" s="9">
        <v>4981480000000</v>
      </c>
      <c r="D3967" s="9">
        <v>3835530000000</v>
      </c>
      <c r="E3967" s="9">
        <v>8817010000000</v>
      </c>
      <c r="F3967">
        <f t="shared" si="69"/>
        <v>5.4800010527650631</v>
      </c>
    </row>
    <row r="3968" spans="2:6" hidden="1" x14ac:dyDescent="0.35">
      <c r="B3968" s="1">
        <v>39211</v>
      </c>
      <c r="C3968" s="9">
        <v>4989460000000</v>
      </c>
      <c r="D3968" s="9">
        <v>3833050000000</v>
      </c>
      <c r="E3968" s="9">
        <v>8822510000000</v>
      </c>
      <c r="F3968">
        <f t="shared" si="69"/>
        <v>5.5577955943953032</v>
      </c>
    </row>
    <row r="3969" spans="2:6" hidden="1" x14ac:dyDescent="0.35">
      <c r="B3969" s="1">
        <v>39210</v>
      </c>
      <c r="C3969" s="9">
        <v>4988540000000</v>
      </c>
      <c r="D3969" s="9">
        <v>3839540000000</v>
      </c>
      <c r="E3969" s="9">
        <v>8828070000000</v>
      </c>
      <c r="F3969">
        <f t="shared" si="69"/>
        <v>5.5966498328983345</v>
      </c>
    </row>
    <row r="3970" spans="2:6" hidden="1" x14ac:dyDescent="0.35">
      <c r="B3970" s="1">
        <v>39209</v>
      </c>
      <c r="C3970" s="9">
        <v>4988200000000</v>
      </c>
      <c r="D3970" s="9">
        <v>3831850000000</v>
      </c>
      <c r="E3970" s="9">
        <v>8820050000000</v>
      </c>
      <c r="F3970">
        <f t="shared" si="69"/>
        <v>5.4488785061254452</v>
      </c>
    </row>
    <row r="3971" spans="2:6" hidden="1" x14ac:dyDescent="0.35">
      <c r="B3971" s="1">
        <v>39206</v>
      </c>
      <c r="C3971" s="9">
        <v>4987900000000</v>
      </c>
      <c r="D3971" s="9">
        <v>3828110000000</v>
      </c>
      <c r="E3971" s="9">
        <v>8816010000000</v>
      </c>
      <c r="F3971">
        <f t="shared" si="69"/>
        <v>5.4409173923495615</v>
      </c>
    </row>
    <row r="3972" spans="2:6" hidden="1" x14ac:dyDescent="0.35">
      <c r="B3972" s="1">
        <v>39205</v>
      </c>
      <c r="C3972" s="9">
        <v>4987670000000</v>
      </c>
      <c r="D3972" s="9">
        <v>3826590000000</v>
      </c>
      <c r="E3972" s="9">
        <v>8814270000000</v>
      </c>
      <c r="F3972">
        <f t="shared" si="69"/>
        <v>5.471700370946512</v>
      </c>
    </row>
    <row r="3973" spans="2:6" hidden="1" x14ac:dyDescent="0.35">
      <c r="B3973" s="1">
        <v>39204</v>
      </c>
      <c r="C3973" s="9">
        <v>5004770000000</v>
      </c>
      <c r="D3973" s="9">
        <v>3831160000000</v>
      </c>
      <c r="E3973" s="9">
        <v>8835930000000</v>
      </c>
      <c r="F3973">
        <f t="shared" si="69"/>
        <v>5.7540421080600392</v>
      </c>
    </row>
    <row r="3974" spans="2:6" hidden="1" x14ac:dyDescent="0.35">
      <c r="B3974" s="1">
        <v>39203</v>
      </c>
      <c r="C3974" s="9">
        <v>5004400000000</v>
      </c>
      <c r="D3974" s="9">
        <v>3820230000000</v>
      </c>
      <c r="E3974" s="9">
        <v>8824630000000</v>
      </c>
      <c r="F3974">
        <f t="shared" ref="F3974:F4037" si="70">((E3974-E4224)/E4224)*100</f>
        <v>5.5650990140464289</v>
      </c>
    </row>
    <row r="3975" spans="2:6" hidden="1" x14ac:dyDescent="0.35">
      <c r="B3975" s="1">
        <v>39202</v>
      </c>
      <c r="C3975" s="9">
        <v>5007060000000</v>
      </c>
      <c r="D3975" s="9">
        <v>3833110000000</v>
      </c>
      <c r="E3975" s="9">
        <v>8840170000000</v>
      </c>
      <c r="F3975">
        <f t="shared" si="70"/>
        <v>5.6757800312478706</v>
      </c>
    </row>
    <row r="3976" spans="2:6" hidden="1" x14ac:dyDescent="0.35">
      <c r="B3976" s="1">
        <v>39199</v>
      </c>
      <c r="C3976" s="9">
        <v>4988520000000</v>
      </c>
      <c r="D3976" s="9">
        <v>3827030000000</v>
      </c>
      <c r="E3976" s="9">
        <v>8815540000000</v>
      </c>
      <c r="F3976">
        <f t="shared" si="70"/>
        <v>5.5554823823544552</v>
      </c>
    </row>
    <row r="3977" spans="2:6" hidden="1" x14ac:dyDescent="0.35">
      <c r="B3977" s="1">
        <v>39198</v>
      </c>
      <c r="C3977" s="9">
        <v>4988450000000</v>
      </c>
      <c r="D3977" s="9">
        <v>3829370000000</v>
      </c>
      <c r="E3977" s="9">
        <v>8817820000000</v>
      </c>
      <c r="F3977">
        <f t="shared" si="70"/>
        <v>5.5303432857970343</v>
      </c>
    </row>
    <row r="3978" spans="2:6" hidden="1" x14ac:dyDescent="0.35">
      <c r="B3978" s="1">
        <v>39197</v>
      </c>
      <c r="C3978" s="9">
        <v>5009030000000</v>
      </c>
      <c r="D3978" s="9">
        <v>3825470000000</v>
      </c>
      <c r="E3978" s="9">
        <v>8834500000000</v>
      </c>
      <c r="F3978">
        <f t="shared" si="70"/>
        <v>5.9325590486034336</v>
      </c>
    </row>
    <row r="3979" spans="2:6" hidden="1" x14ac:dyDescent="0.35">
      <c r="B3979" s="1">
        <v>39196</v>
      </c>
      <c r="C3979" s="9">
        <v>5007750000000</v>
      </c>
      <c r="D3979" s="9">
        <v>3827790000000</v>
      </c>
      <c r="E3979" s="9">
        <v>8835530000000</v>
      </c>
      <c r="F3979">
        <f t="shared" si="70"/>
        <v>5.6637642266797261</v>
      </c>
    </row>
    <row r="3980" spans="2:6" hidden="1" x14ac:dyDescent="0.35">
      <c r="B3980" s="1">
        <v>39195</v>
      </c>
      <c r="C3980" s="9">
        <v>5007150000000</v>
      </c>
      <c r="D3980" s="9">
        <v>3820340000000</v>
      </c>
      <c r="E3980" s="9">
        <v>8827490000000</v>
      </c>
      <c r="F3980">
        <f t="shared" si="70"/>
        <v>5.5629432094041116</v>
      </c>
    </row>
    <row r="3981" spans="2:6" hidden="1" x14ac:dyDescent="0.35">
      <c r="B3981" s="1">
        <v>39192</v>
      </c>
      <c r="C3981" s="9">
        <v>5007100000000</v>
      </c>
      <c r="D3981" s="9">
        <v>3817730000000</v>
      </c>
      <c r="E3981" s="9">
        <v>8824830000000</v>
      </c>
      <c r="F3981">
        <f t="shared" si="70"/>
        <v>5.6431908808716891</v>
      </c>
    </row>
    <row r="3982" spans="2:6" hidden="1" x14ac:dyDescent="0.35">
      <c r="B3982" s="1">
        <v>39191</v>
      </c>
      <c r="C3982" s="9">
        <v>5006980000000</v>
      </c>
      <c r="D3982" s="9">
        <v>3815090000000</v>
      </c>
      <c r="E3982" s="9">
        <v>8822070000000</v>
      </c>
      <c r="F3982">
        <f t="shared" si="70"/>
        <v>5.6539125290270507</v>
      </c>
    </row>
    <row r="3983" spans="2:6" hidden="1" x14ac:dyDescent="0.35">
      <c r="B3983" s="1">
        <v>39190</v>
      </c>
      <c r="C3983" s="9">
        <v>5029370000000</v>
      </c>
      <c r="D3983" s="9">
        <v>3812970000000</v>
      </c>
      <c r="E3983" s="9">
        <v>8842340000000</v>
      </c>
      <c r="F3983">
        <f t="shared" si="70"/>
        <v>5.9054193894563367</v>
      </c>
    </row>
    <row r="3984" spans="2:6" hidden="1" x14ac:dyDescent="0.35">
      <c r="B3984" s="1">
        <v>39189</v>
      </c>
      <c r="C3984" s="9">
        <v>5036280000000</v>
      </c>
      <c r="D3984" s="9">
        <v>3812550000000</v>
      </c>
      <c r="E3984" s="9">
        <v>8848830000000</v>
      </c>
      <c r="F3984">
        <f t="shared" si="70"/>
        <v>5.6976790020819816</v>
      </c>
    </row>
    <row r="3985" spans="2:6" hidden="1" x14ac:dyDescent="0.35">
      <c r="B3985" s="1">
        <v>39188</v>
      </c>
      <c r="C3985" s="9">
        <v>5067020000000</v>
      </c>
      <c r="D3985" s="9">
        <v>3802370000000</v>
      </c>
      <c r="E3985" s="9">
        <v>8869380000000</v>
      </c>
      <c r="F3985">
        <f t="shared" si="70"/>
        <v>5.920750931498997</v>
      </c>
    </row>
    <row r="3986" spans="2:6" hidden="1" x14ac:dyDescent="0.35">
      <c r="B3986" s="1">
        <v>39185</v>
      </c>
      <c r="C3986" s="9">
        <v>5094780000000</v>
      </c>
      <c r="D3986" s="9">
        <v>3798280000000</v>
      </c>
      <c r="E3986" s="9">
        <v>8893050000000</v>
      </c>
      <c r="F3986">
        <f t="shared" si="70"/>
        <v>6.2889781829742581</v>
      </c>
    </row>
    <row r="3987" spans="2:6" hidden="1" x14ac:dyDescent="0.35">
      <c r="B3987" s="1">
        <v>39184</v>
      </c>
      <c r="C3987" s="9">
        <v>5086560000000</v>
      </c>
      <c r="D3987" s="9">
        <v>3797190000000</v>
      </c>
      <c r="E3987" s="9">
        <v>8883750000000</v>
      </c>
      <c r="F3987">
        <f t="shared" si="70"/>
        <v>5.6701153554274626</v>
      </c>
    </row>
    <row r="3988" spans="2:6" hidden="1" x14ac:dyDescent="0.35">
      <c r="B3988" s="1">
        <v>39183</v>
      </c>
      <c r="C3988" s="9">
        <v>5091800000000</v>
      </c>
      <c r="D3988" s="9">
        <v>3794390000000</v>
      </c>
      <c r="E3988" s="9">
        <v>8886190000000</v>
      </c>
      <c r="F3988">
        <f t="shared" si="70"/>
        <v>5.7107066977233307</v>
      </c>
    </row>
    <row r="3989" spans="2:6" hidden="1" x14ac:dyDescent="0.35">
      <c r="B3989" s="1">
        <v>39182</v>
      </c>
      <c r="C3989" s="9">
        <v>5087470000000</v>
      </c>
      <c r="D3989" s="9">
        <v>3799510000000</v>
      </c>
      <c r="E3989" s="9">
        <v>8886980000000</v>
      </c>
      <c r="F3989">
        <f t="shared" si="70"/>
        <v>5.7611199969534255</v>
      </c>
    </row>
    <row r="3990" spans="2:6" hidden="1" x14ac:dyDescent="0.35">
      <c r="B3990" s="1">
        <v>39181</v>
      </c>
      <c r="C3990" s="9">
        <v>5087320000000</v>
      </c>
      <c r="D3990" s="9">
        <v>3795890000000</v>
      </c>
      <c r="E3990" s="9">
        <v>8883210000000</v>
      </c>
      <c r="F3990">
        <f t="shared" si="70"/>
        <v>5.6699767800384455</v>
      </c>
    </row>
    <row r="3991" spans="2:6" hidden="1" x14ac:dyDescent="0.35">
      <c r="B3991" s="1">
        <v>39178</v>
      </c>
      <c r="C3991" s="9">
        <v>5086950000000</v>
      </c>
      <c r="D3991" s="9">
        <v>3794700000000</v>
      </c>
      <c r="E3991" s="9">
        <v>8881660000000</v>
      </c>
      <c r="F3991">
        <f t="shared" si="70"/>
        <v>5.7079981480754149</v>
      </c>
    </row>
    <row r="3992" spans="2:6" hidden="1" x14ac:dyDescent="0.35">
      <c r="B3992" s="1">
        <v>39177</v>
      </c>
      <c r="C3992" s="9">
        <v>5086970000000</v>
      </c>
      <c r="D3992" s="9">
        <v>3798180000000</v>
      </c>
      <c r="E3992" s="9">
        <v>8885160000000</v>
      </c>
      <c r="F3992">
        <f t="shared" si="70"/>
        <v>5.7908272610372906</v>
      </c>
    </row>
    <row r="3993" spans="2:6" hidden="1" x14ac:dyDescent="0.35">
      <c r="B3993" s="1">
        <v>39176</v>
      </c>
      <c r="C3993" s="9">
        <v>5076450000000</v>
      </c>
      <c r="D3993" s="9">
        <v>3793340000000</v>
      </c>
      <c r="E3993" s="9">
        <v>8869790000000</v>
      </c>
      <c r="F3993">
        <f t="shared" si="70"/>
        <v>5.6714885140592868</v>
      </c>
    </row>
    <row r="3994" spans="2:6" hidden="1" x14ac:dyDescent="0.35">
      <c r="B3994" s="1">
        <v>39175</v>
      </c>
      <c r="C3994" s="9">
        <v>5076280000000</v>
      </c>
      <c r="D3994" s="9">
        <v>3792530000000</v>
      </c>
      <c r="E3994" s="9">
        <v>8868810000000</v>
      </c>
      <c r="F3994">
        <f t="shared" si="70"/>
        <v>5.7210259295638988</v>
      </c>
    </row>
    <row r="3995" spans="2:6" hidden="1" x14ac:dyDescent="0.35">
      <c r="B3995" s="1">
        <v>39174</v>
      </c>
      <c r="C3995" s="9">
        <v>5058760000000</v>
      </c>
      <c r="D3995" s="9">
        <v>3791590000000</v>
      </c>
      <c r="E3995" s="9">
        <v>8850360000000</v>
      </c>
      <c r="F3995">
        <f t="shared" si="70"/>
        <v>5.5096445006079975</v>
      </c>
    </row>
    <row r="3996" spans="2:6" hidden="1" x14ac:dyDescent="0.35">
      <c r="B3996" s="1">
        <v>39171</v>
      </c>
      <c r="C3996" s="9">
        <v>5053940000000</v>
      </c>
      <c r="D3996" s="9">
        <v>3795730000000</v>
      </c>
      <c r="E3996" s="9">
        <v>8849670000000</v>
      </c>
      <c r="F3996">
        <f t="shared" si="70"/>
        <v>5.6365465946162745</v>
      </c>
    </row>
    <row r="3997" spans="2:6" hidden="1" x14ac:dyDescent="0.35">
      <c r="B3997" s="1">
        <v>39170</v>
      </c>
      <c r="C3997" s="9">
        <v>5036530000000</v>
      </c>
      <c r="D3997" s="9">
        <v>3800330000000</v>
      </c>
      <c r="E3997" s="9">
        <v>8836850000000</v>
      </c>
      <c r="F3997">
        <f t="shared" si="70"/>
        <v>5.5630283019318707</v>
      </c>
    </row>
    <row r="3998" spans="2:6" hidden="1" x14ac:dyDescent="0.35">
      <c r="B3998" s="1">
        <v>39169</v>
      </c>
      <c r="C3998" s="9">
        <v>5037510000000</v>
      </c>
      <c r="D3998" s="9">
        <v>3803410000000</v>
      </c>
      <c r="E3998" s="9">
        <v>8840930000000</v>
      </c>
      <c r="F3998">
        <f t="shared" si="70"/>
        <v>5.6843597624025595</v>
      </c>
    </row>
    <row r="3999" spans="2:6" hidden="1" x14ac:dyDescent="0.35">
      <c r="B3999" s="1">
        <v>39168</v>
      </c>
      <c r="C3999" s="9">
        <v>5036910000000</v>
      </c>
      <c r="D3999" s="9">
        <v>3809350000000</v>
      </c>
      <c r="E3999" s="9">
        <v>8846260000000</v>
      </c>
      <c r="F3999">
        <f t="shared" si="70"/>
        <v>5.7196396603112456</v>
      </c>
    </row>
    <row r="4000" spans="2:6" hidden="1" x14ac:dyDescent="0.35">
      <c r="B4000" s="1">
        <v>39167</v>
      </c>
      <c r="C4000" s="9">
        <v>5035820000000</v>
      </c>
      <c r="D4000" s="9">
        <v>3806250000000</v>
      </c>
      <c r="E4000" s="9">
        <v>8842070000000</v>
      </c>
      <c r="F4000">
        <f t="shared" si="70"/>
        <v>5.6602217867214764</v>
      </c>
    </row>
    <row r="4001" spans="2:6" hidden="1" x14ac:dyDescent="0.35">
      <c r="B4001" s="1">
        <v>39164</v>
      </c>
      <c r="C4001" s="9">
        <v>5035940000000</v>
      </c>
      <c r="D4001" s="9">
        <v>3802000000000</v>
      </c>
      <c r="E4001" s="9">
        <v>8837940000000</v>
      </c>
      <c r="F4001">
        <f t="shared" si="70"/>
        <v>5.6560691084805175</v>
      </c>
    </row>
    <row r="4002" spans="2:6" hidden="1" x14ac:dyDescent="0.35">
      <c r="B4002" s="1">
        <v>39163</v>
      </c>
      <c r="C4002" s="9">
        <v>5035920000000</v>
      </c>
      <c r="D4002" s="9">
        <v>3796760000000</v>
      </c>
      <c r="E4002" s="9">
        <v>8832680000000</v>
      </c>
      <c r="F4002">
        <f t="shared" si="70"/>
        <v>5.6025289093361135</v>
      </c>
    </row>
    <row r="4003" spans="2:6" hidden="1" x14ac:dyDescent="0.35">
      <c r="B4003" s="1">
        <v>39162</v>
      </c>
      <c r="C4003" s="9">
        <v>5034000000000</v>
      </c>
      <c r="D4003" s="9">
        <v>3799850000000</v>
      </c>
      <c r="E4003" s="9">
        <v>8833860000000</v>
      </c>
      <c r="F4003">
        <f t="shared" si="70"/>
        <v>5.6234560963419797</v>
      </c>
    </row>
    <row r="4004" spans="2:6" hidden="1" x14ac:dyDescent="0.35">
      <c r="B4004" s="1">
        <v>39161</v>
      </c>
      <c r="C4004" s="9">
        <v>5033010000000</v>
      </c>
      <c r="D4004" s="9">
        <v>3804980000000</v>
      </c>
      <c r="E4004" s="9">
        <v>8837990000000</v>
      </c>
      <c r="F4004">
        <f t="shared" si="70"/>
        <v>5.8760178209258118</v>
      </c>
    </row>
    <row r="4005" spans="2:6" hidden="1" x14ac:dyDescent="0.35">
      <c r="B4005" s="1">
        <v>39160</v>
      </c>
      <c r="C4005" s="9">
        <v>5032630000000</v>
      </c>
      <c r="D4005" s="9">
        <v>3801830000000</v>
      </c>
      <c r="E4005" s="9">
        <v>8834460000000</v>
      </c>
      <c r="F4005">
        <f t="shared" si="70"/>
        <v>5.7801267283864881</v>
      </c>
    </row>
    <row r="4006" spans="2:6" hidden="1" x14ac:dyDescent="0.35">
      <c r="B4006" s="1">
        <v>39157</v>
      </c>
      <c r="C4006" s="9">
        <v>5032360000000</v>
      </c>
      <c r="D4006" s="9">
        <v>3795410000000</v>
      </c>
      <c r="E4006" s="9">
        <v>8827770000000</v>
      </c>
      <c r="F4006">
        <f t="shared" si="70"/>
        <v>5.7443383140358062</v>
      </c>
    </row>
    <row r="4007" spans="2:6" hidden="1" x14ac:dyDescent="0.35">
      <c r="B4007" s="1">
        <v>39156</v>
      </c>
      <c r="C4007" s="9">
        <v>5032190000000</v>
      </c>
      <c r="D4007" s="9">
        <v>3793870000000</v>
      </c>
      <c r="E4007" s="9">
        <v>8826070000000</v>
      </c>
      <c r="F4007">
        <f t="shared" si="70"/>
        <v>6.7125868105933097</v>
      </c>
    </row>
    <row r="4008" spans="2:6" hidden="1" x14ac:dyDescent="0.35">
      <c r="B4008" s="1">
        <v>39155</v>
      </c>
      <c r="C4008" s="9">
        <v>5041460000000</v>
      </c>
      <c r="D4008" s="9">
        <v>3791590000000</v>
      </c>
      <c r="E4008" s="9">
        <v>8833050000000</v>
      </c>
      <c r="F4008">
        <f t="shared" si="70"/>
        <v>6.795300694836544</v>
      </c>
    </row>
    <row r="4009" spans="2:6" hidden="1" x14ac:dyDescent="0.35">
      <c r="B4009" s="1">
        <v>39154</v>
      </c>
      <c r="C4009" s="9">
        <v>5041380000000</v>
      </c>
      <c r="D4009" s="9">
        <v>3796910000000</v>
      </c>
      <c r="E4009" s="9">
        <v>8838290000000</v>
      </c>
      <c r="F4009">
        <f t="shared" si="70"/>
        <v>6.8700250177445827</v>
      </c>
    </row>
    <row r="4010" spans="2:6" hidden="1" x14ac:dyDescent="0.35">
      <c r="B4010" s="1">
        <v>39153</v>
      </c>
      <c r="C4010" s="9">
        <v>5041370000000</v>
      </c>
      <c r="D4010" s="9">
        <v>3791660000000</v>
      </c>
      <c r="E4010" s="9">
        <v>8833030000000</v>
      </c>
      <c r="F4010">
        <f t="shared" si="70"/>
        <v>6.8047437444530168</v>
      </c>
    </row>
    <row r="4011" spans="2:6" hidden="1" x14ac:dyDescent="0.35">
      <c r="B4011" s="1">
        <v>39150</v>
      </c>
      <c r="C4011" s="9">
        <v>5041610000000</v>
      </c>
      <c r="D4011" s="9">
        <v>3790880000000</v>
      </c>
      <c r="E4011" s="9">
        <v>8832490000000</v>
      </c>
      <c r="F4011">
        <f t="shared" si="70"/>
        <v>6.7965355926383157</v>
      </c>
    </row>
    <row r="4012" spans="2:6" hidden="1" x14ac:dyDescent="0.35">
      <c r="B4012" s="1">
        <v>39149</v>
      </c>
      <c r="C4012" s="9">
        <v>5042010000000</v>
      </c>
      <c r="D4012" s="9">
        <v>3791170000000</v>
      </c>
      <c r="E4012" s="9">
        <v>8833180000000</v>
      </c>
      <c r="F4012">
        <f t="shared" si="70"/>
        <v>6.8001005953503668</v>
      </c>
    </row>
    <row r="4013" spans="2:6" hidden="1" x14ac:dyDescent="0.35">
      <c r="B4013" s="1">
        <v>39148</v>
      </c>
      <c r="C4013" s="9">
        <v>5028460000000</v>
      </c>
      <c r="D4013" s="9">
        <v>3790150000000</v>
      </c>
      <c r="E4013" s="9">
        <v>8818610000000</v>
      </c>
      <c r="F4013">
        <f t="shared" si="70"/>
        <v>6.6222619331172332</v>
      </c>
    </row>
    <row r="4014" spans="2:6" hidden="1" x14ac:dyDescent="0.35">
      <c r="B4014" s="1">
        <v>39147</v>
      </c>
      <c r="C4014" s="9">
        <v>5027340000000</v>
      </c>
      <c r="D4014" s="9">
        <v>3791790000000</v>
      </c>
      <c r="E4014" s="9">
        <v>8819130000000</v>
      </c>
      <c r="F4014">
        <f t="shared" si="70"/>
        <v>6.6397662883523862</v>
      </c>
    </row>
    <row r="4015" spans="2:6" hidden="1" x14ac:dyDescent="0.35">
      <c r="B4015" s="1">
        <v>39146</v>
      </c>
      <c r="C4015" s="9">
        <v>5024350000000</v>
      </c>
      <c r="D4015" s="9">
        <v>3787780000000</v>
      </c>
      <c r="E4015" s="9">
        <v>8812130000000</v>
      </c>
      <c r="F4015">
        <f t="shared" si="70"/>
        <v>6.5535770857567108</v>
      </c>
    </row>
    <row r="4016" spans="2:6" hidden="1" x14ac:dyDescent="0.35">
      <c r="B4016" s="1">
        <v>39143</v>
      </c>
      <c r="C4016" s="9">
        <v>5023330000000</v>
      </c>
      <c r="D4016" s="9">
        <v>3785490000000</v>
      </c>
      <c r="E4016" s="9">
        <v>8808820000000</v>
      </c>
      <c r="F4016">
        <f t="shared" si="70"/>
        <v>6.5120080868074277</v>
      </c>
    </row>
    <row r="4017" spans="2:6" hidden="1" x14ac:dyDescent="0.35">
      <c r="B4017" s="1">
        <v>39142</v>
      </c>
      <c r="C4017" s="9">
        <v>5000190000000</v>
      </c>
      <c r="D4017" s="9">
        <v>3788490000000</v>
      </c>
      <c r="E4017" s="9">
        <v>8788680000000</v>
      </c>
      <c r="F4017">
        <f t="shared" si="70"/>
        <v>6.2645017211631124</v>
      </c>
    </row>
    <row r="4018" spans="2:6" hidden="1" x14ac:dyDescent="0.35">
      <c r="B4018" s="1">
        <v>39141</v>
      </c>
      <c r="C4018" s="9">
        <v>4979110000000</v>
      </c>
      <c r="D4018" s="9">
        <v>3799000000000</v>
      </c>
      <c r="E4018" s="9">
        <v>8778110000000</v>
      </c>
      <c r="F4018">
        <f t="shared" si="70"/>
        <v>6.1356725287613427</v>
      </c>
    </row>
    <row r="4019" spans="2:6" hidden="1" x14ac:dyDescent="0.35">
      <c r="B4019" s="1">
        <v>39140</v>
      </c>
      <c r="C4019" s="9">
        <v>4971380000000</v>
      </c>
      <c r="D4019" s="9">
        <v>3802730000000</v>
      </c>
      <c r="E4019" s="9">
        <v>8774110000000</v>
      </c>
      <c r="F4019">
        <f t="shared" si="70"/>
        <v>6.0985976635384054</v>
      </c>
    </row>
    <row r="4020" spans="2:6" hidden="1" x14ac:dyDescent="0.35">
      <c r="B4020" s="1">
        <v>39139</v>
      </c>
      <c r="C4020" s="9">
        <v>4970770000000</v>
      </c>
      <c r="D4020" s="9">
        <v>3802270000000</v>
      </c>
      <c r="E4020" s="9">
        <v>8773050000000</v>
      </c>
      <c r="F4020">
        <f t="shared" si="70"/>
        <v>6.084240540079735</v>
      </c>
    </row>
    <row r="4021" spans="2:6" hidden="1" x14ac:dyDescent="0.35">
      <c r="B4021" s="1">
        <v>39136</v>
      </c>
      <c r="C4021" s="9">
        <v>4970760000000</v>
      </c>
      <c r="D4021" s="9">
        <v>3798730000000</v>
      </c>
      <c r="E4021" s="9">
        <v>8769500000000</v>
      </c>
      <c r="F4021">
        <f t="shared" si="70"/>
        <v>6.3188778293709005</v>
      </c>
    </row>
    <row r="4022" spans="2:6" hidden="1" x14ac:dyDescent="0.35">
      <c r="B4022" s="1">
        <v>39135</v>
      </c>
      <c r="C4022" s="9">
        <v>4970840000000</v>
      </c>
      <c r="D4022" s="9">
        <v>3797780000000</v>
      </c>
      <c r="E4022" s="9">
        <v>8768610000000</v>
      </c>
      <c r="F4022">
        <f t="shared" si="70"/>
        <v>6.3035769489552838</v>
      </c>
    </row>
    <row r="4023" spans="2:6" hidden="1" x14ac:dyDescent="0.35">
      <c r="B4023" s="1">
        <v>39134</v>
      </c>
      <c r="C4023" s="9">
        <v>4954720000000</v>
      </c>
      <c r="D4023" s="9">
        <v>3797760000000</v>
      </c>
      <c r="E4023" s="9">
        <v>8752480000000</v>
      </c>
      <c r="F4023">
        <f t="shared" si="70"/>
        <v>6.1066148124081687</v>
      </c>
    </row>
    <row r="4024" spans="2:6" hidden="1" x14ac:dyDescent="0.35">
      <c r="B4024" s="1">
        <v>39133</v>
      </c>
      <c r="C4024" s="9">
        <v>4954260000000</v>
      </c>
      <c r="D4024" s="9">
        <v>3797890000000</v>
      </c>
      <c r="E4024" s="9">
        <v>8752150000000</v>
      </c>
      <c r="F4024">
        <f t="shared" si="70"/>
        <v>6.1134201107673212</v>
      </c>
    </row>
    <row r="4025" spans="2:6" hidden="1" x14ac:dyDescent="0.35">
      <c r="B4025" s="1">
        <v>39129</v>
      </c>
      <c r="C4025" s="9">
        <v>4953790000000</v>
      </c>
      <c r="D4025" s="9">
        <v>3792260000000</v>
      </c>
      <c r="E4025" s="9">
        <v>8746050000000</v>
      </c>
      <c r="F4025">
        <f t="shared" si="70"/>
        <v>6.0379193117395165</v>
      </c>
    </row>
    <row r="4026" spans="2:6" hidden="1" x14ac:dyDescent="0.35">
      <c r="B4026" s="1">
        <v>39128</v>
      </c>
      <c r="C4026" s="9">
        <v>4947660000000</v>
      </c>
      <c r="D4026" s="9">
        <v>3791040000000</v>
      </c>
      <c r="E4026" s="9">
        <v>8738700000000</v>
      </c>
      <c r="F4026">
        <f t="shared" si="70"/>
        <v>5.9428987088561556</v>
      </c>
    </row>
    <row r="4027" spans="2:6" hidden="1" x14ac:dyDescent="0.35">
      <c r="B4027" s="1">
        <v>39127</v>
      </c>
      <c r="C4027" s="9">
        <v>4928310000000</v>
      </c>
      <c r="D4027" s="9">
        <v>3784920000000</v>
      </c>
      <c r="E4027" s="9">
        <v>8713230000000</v>
      </c>
      <c r="F4027">
        <f t="shared" si="70"/>
        <v>5.6327066014758849</v>
      </c>
    </row>
    <row r="4028" spans="2:6" hidden="1" x14ac:dyDescent="0.35">
      <c r="B4028" s="1">
        <v>39126</v>
      </c>
      <c r="C4028" s="9">
        <v>4928140000000</v>
      </c>
      <c r="D4028" s="9">
        <v>3790340000000</v>
      </c>
      <c r="E4028" s="9">
        <v>8718480000000</v>
      </c>
      <c r="F4028">
        <f t="shared" si="70"/>
        <v>5.8373656468737334</v>
      </c>
    </row>
    <row r="4029" spans="2:6" hidden="1" x14ac:dyDescent="0.35">
      <c r="B4029" s="1">
        <v>39125</v>
      </c>
      <c r="C4029" s="9">
        <v>4927670000000</v>
      </c>
      <c r="D4029" s="9">
        <v>3786300000000</v>
      </c>
      <c r="E4029" s="9">
        <v>8713970000000</v>
      </c>
      <c r="F4029">
        <f t="shared" si="70"/>
        <v>6.1437903719917797</v>
      </c>
    </row>
    <row r="4030" spans="2:6" hidden="1" x14ac:dyDescent="0.35">
      <c r="B4030" s="1">
        <v>39122</v>
      </c>
      <c r="C4030" s="9">
        <v>4927600000000</v>
      </c>
      <c r="D4030" s="9">
        <v>3785970000000</v>
      </c>
      <c r="E4030" s="9">
        <v>8713570000000</v>
      </c>
      <c r="F4030">
        <f t="shared" si="70"/>
        <v>6.1933755657873251</v>
      </c>
    </row>
    <row r="4031" spans="2:6" hidden="1" x14ac:dyDescent="0.35">
      <c r="B4031" s="1">
        <v>39121</v>
      </c>
      <c r="C4031" s="9">
        <v>4927590000000</v>
      </c>
      <c r="D4031" s="9">
        <v>3786120000000</v>
      </c>
      <c r="E4031" s="9">
        <v>8713710000000</v>
      </c>
      <c r="F4031">
        <f t="shared" si="70"/>
        <v>6.1968936923234423</v>
      </c>
    </row>
    <row r="4032" spans="2:6" hidden="1" x14ac:dyDescent="0.35">
      <c r="B4032" s="1">
        <v>39120</v>
      </c>
      <c r="C4032" s="9">
        <v>4915440000000</v>
      </c>
      <c r="D4032" s="9">
        <v>3784360000000</v>
      </c>
      <c r="E4032" s="9">
        <v>8699800000000</v>
      </c>
      <c r="F4032">
        <f t="shared" si="70"/>
        <v>6.0211657234221985</v>
      </c>
    </row>
    <row r="4033" spans="2:6" hidden="1" x14ac:dyDescent="0.35">
      <c r="B4033" s="1">
        <v>39119</v>
      </c>
      <c r="C4033" s="9">
        <v>4914810000000</v>
      </c>
      <c r="D4033" s="9">
        <v>3785170000000</v>
      </c>
      <c r="E4033" s="9">
        <v>8699980000000</v>
      </c>
      <c r="F4033">
        <f t="shared" si="70"/>
        <v>6.1228124317671444</v>
      </c>
    </row>
    <row r="4034" spans="2:6" hidden="1" x14ac:dyDescent="0.35">
      <c r="B4034" s="1">
        <v>39118</v>
      </c>
      <c r="C4034" s="9">
        <v>4914810000000</v>
      </c>
      <c r="D4034" s="9">
        <v>3781540000000</v>
      </c>
      <c r="E4034" s="9">
        <v>8696350000000</v>
      </c>
      <c r="F4034">
        <f t="shared" si="70"/>
        <v>6.0322302572299824</v>
      </c>
    </row>
    <row r="4035" spans="2:6" hidden="1" x14ac:dyDescent="0.35">
      <c r="B4035" s="1">
        <v>39115</v>
      </c>
      <c r="C4035" s="9">
        <v>4914960000000</v>
      </c>
      <c r="D4035" s="9">
        <v>3778390000000</v>
      </c>
      <c r="E4035" s="9">
        <v>8693350000000</v>
      </c>
      <c r="F4035">
        <f t="shared" si="70"/>
        <v>6.0476310720589828</v>
      </c>
    </row>
    <row r="4036" spans="2:6" hidden="1" x14ac:dyDescent="0.35">
      <c r="B4036" s="1">
        <v>39114</v>
      </c>
      <c r="C4036" s="9">
        <v>4914830000000</v>
      </c>
      <c r="D4036" s="9">
        <v>3780080000000</v>
      </c>
      <c r="E4036" s="9">
        <v>8694900000000</v>
      </c>
      <c r="F4036">
        <f t="shared" si="70"/>
        <v>6.0930701332676067</v>
      </c>
    </row>
    <row r="4037" spans="2:6" hidden="1" x14ac:dyDescent="0.35">
      <c r="B4037" s="1">
        <v>39113</v>
      </c>
      <c r="C4037" s="9">
        <v>4913960000000</v>
      </c>
      <c r="D4037" s="9">
        <v>3793600000000</v>
      </c>
      <c r="E4037" s="9">
        <v>8707560000000</v>
      </c>
      <c r="F4037">
        <f t="shared" si="70"/>
        <v>6.2075005214285799</v>
      </c>
    </row>
    <row r="4038" spans="2:6" hidden="1" x14ac:dyDescent="0.35">
      <c r="B4038" s="1">
        <v>39112</v>
      </c>
      <c r="C4038" s="9">
        <v>4894710000000</v>
      </c>
      <c r="D4038" s="9">
        <v>3793490000000</v>
      </c>
      <c r="E4038" s="9">
        <v>8688190000000</v>
      </c>
      <c r="F4038">
        <f t="shared" ref="F4038:F4101" si="71">((E4038-E4288)/E4288)*100</f>
        <v>6.1718362389009602</v>
      </c>
    </row>
    <row r="4039" spans="2:6" hidden="1" x14ac:dyDescent="0.35">
      <c r="B4039" s="1">
        <v>39111</v>
      </c>
      <c r="C4039" s="9">
        <v>4894170000000</v>
      </c>
      <c r="D4039" s="9">
        <v>3793850000000</v>
      </c>
      <c r="E4039" s="9">
        <v>8688020000000</v>
      </c>
      <c r="F4039">
        <f t="shared" si="71"/>
        <v>6.0022669401310633</v>
      </c>
    </row>
    <row r="4040" spans="2:6" hidden="1" x14ac:dyDescent="0.35">
      <c r="B4040" s="1">
        <v>39108</v>
      </c>
      <c r="C4040" s="9">
        <v>4890830000000</v>
      </c>
      <c r="D4040" s="9">
        <v>3792380000000</v>
      </c>
      <c r="E4040" s="9">
        <v>8683210000000</v>
      </c>
      <c r="F4040">
        <f t="shared" si="71"/>
        <v>6.0647073122169957</v>
      </c>
    </row>
    <row r="4041" spans="2:6" hidden="1" x14ac:dyDescent="0.35">
      <c r="B4041" s="1">
        <v>39107</v>
      </c>
      <c r="C4041" s="9">
        <v>4890710000000</v>
      </c>
      <c r="D4041" s="9">
        <v>3792760000000</v>
      </c>
      <c r="E4041" s="9">
        <v>8683470000000</v>
      </c>
      <c r="F4041">
        <f t="shared" si="71"/>
        <v>6.0204850330326956</v>
      </c>
    </row>
    <row r="4042" spans="2:6" hidden="1" x14ac:dyDescent="0.35">
      <c r="B4042" s="1">
        <v>39106</v>
      </c>
      <c r="C4042" s="9">
        <v>4890430000000</v>
      </c>
      <c r="D4042" s="9">
        <v>3789390000000</v>
      </c>
      <c r="E4042" s="9">
        <v>8679820000000</v>
      </c>
      <c r="F4042">
        <f t="shared" si="71"/>
        <v>5.9733327472935338</v>
      </c>
    </row>
    <row r="4043" spans="2:6" hidden="1" x14ac:dyDescent="0.35">
      <c r="B4043" s="1">
        <v>39105</v>
      </c>
      <c r="C4043" s="9">
        <v>4888600000000</v>
      </c>
      <c r="D4043" s="9">
        <v>3793050000000</v>
      </c>
      <c r="E4043" s="9">
        <v>8681650000000</v>
      </c>
      <c r="F4043">
        <f t="shared" si="71"/>
        <v>6.1078647895173619</v>
      </c>
    </row>
    <row r="4044" spans="2:6" hidden="1" x14ac:dyDescent="0.35">
      <c r="B4044" s="1">
        <v>39104</v>
      </c>
      <c r="C4044" s="9">
        <v>4888100000000</v>
      </c>
      <c r="D4044" s="9">
        <v>3788570000000</v>
      </c>
      <c r="E4044" s="9">
        <v>8676670000000</v>
      </c>
      <c r="F4044">
        <f t="shared" si="71"/>
        <v>6.0028196820649651</v>
      </c>
    </row>
    <row r="4045" spans="2:6" hidden="1" x14ac:dyDescent="0.35">
      <c r="B4045" s="1">
        <v>39101</v>
      </c>
      <c r="C4045" s="9">
        <v>4888250000000</v>
      </c>
      <c r="D4045" s="9">
        <v>3786830000000</v>
      </c>
      <c r="E4045" s="9">
        <v>8675090000000</v>
      </c>
      <c r="F4045">
        <f t="shared" si="71"/>
        <v>6.1267856334571773</v>
      </c>
    </row>
    <row r="4046" spans="2:6" hidden="1" x14ac:dyDescent="0.35">
      <c r="B4046" s="1">
        <v>39100</v>
      </c>
      <c r="C4046" s="9">
        <v>4888470000000</v>
      </c>
      <c r="D4046" s="9">
        <v>3784200000000</v>
      </c>
      <c r="E4046" s="9">
        <v>8672660000000</v>
      </c>
      <c r="F4046">
        <f t="shared" si="71"/>
        <v>6.0779819319107506</v>
      </c>
    </row>
    <row r="4047" spans="2:6" hidden="1" x14ac:dyDescent="0.35">
      <c r="B4047" s="1">
        <v>39099</v>
      </c>
      <c r="C4047" s="9">
        <v>4890300000000</v>
      </c>
      <c r="D4047" s="9">
        <v>3781660000000</v>
      </c>
      <c r="E4047" s="9">
        <v>8671960000000</v>
      </c>
      <c r="F4047">
        <f t="shared" si="71"/>
        <v>6.0537241881141499</v>
      </c>
    </row>
    <row r="4048" spans="2:6" hidden="1" x14ac:dyDescent="0.35">
      <c r="B4048" s="1">
        <v>39098</v>
      </c>
      <c r="C4048" s="9">
        <v>4889980000000</v>
      </c>
      <c r="D4048" s="9">
        <v>3778440000000</v>
      </c>
      <c r="E4048" s="9">
        <v>8668420000000</v>
      </c>
      <c r="F4048">
        <f t="shared" si="71"/>
        <v>6.050637092679704</v>
      </c>
    </row>
    <row r="4049" spans="2:6" hidden="1" x14ac:dyDescent="0.35">
      <c r="B4049" s="1">
        <v>39094</v>
      </c>
      <c r="C4049" s="9">
        <v>4899370000000</v>
      </c>
      <c r="D4049" s="9">
        <v>3774880000000</v>
      </c>
      <c r="E4049" s="9">
        <v>8674250000000</v>
      </c>
      <c r="F4049">
        <f t="shared" si="71"/>
        <v>6.1652134747849585</v>
      </c>
    </row>
    <row r="4050" spans="2:6" hidden="1" x14ac:dyDescent="0.35">
      <c r="B4050" s="1">
        <v>39093</v>
      </c>
      <c r="C4050" s="9">
        <v>4899290000000</v>
      </c>
      <c r="D4050" s="9">
        <v>3775050000000</v>
      </c>
      <c r="E4050" s="9">
        <v>8674330000000</v>
      </c>
      <c r="F4050">
        <f t="shared" si="71"/>
        <v>6.3203929071772729</v>
      </c>
    </row>
    <row r="4051" spans="2:6" hidden="1" x14ac:dyDescent="0.35">
      <c r="B4051" s="1">
        <v>39092</v>
      </c>
      <c r="C4051" s="9">
        <v>4900150000000</v>
      </c>
      <c r="D4051" s="9">
        <v>3773220000000</v>
      </c>
      <c r="E4051" s="9">
        <v>8673370000000</v>
      </c>
      <c r="F4051">
        <f t="shared" si="71"/>
        <v>6.3032841938061646</v>
      </c>
    </row>
    <row r="4052" spans="2:6" hidden="1" x14ac:dyDescent="0.35">
      <c r="B4052" s="1">
        <v>39091</v>
      </c>
      <c r="C4052" s="9">
        <v>4899920000000</v>
      </c>
      <c r="D4052" s="9">
        <v>3777780000000</v>
      </c>
      <c r="E4052" s="9">
        <v>8677700000000</v>
      </c>
      <c r="F4052">
        <f t="shared" si="71"/>
        <v>6.3192161657843178</v>
      </c>
    </row>
    <row r="4053" spans="2:6" hidden="1" x14ac:dyDescent="0.35">
      <c r="B4053" s="1">
        <v>39090</v>
      </c>
      <c r="C4053" s="9">
        <v>4898350000000</v>
      </c>
      <c r="D4053" s="9">
        <v>3774460000000</v>
      </c>
      <c r="E4053" s="9">
        <v>8672810000000</v>
      </c>
      <c r="F4053">
        <f t="shared" si="71"/>
        <v>6.2108956421105486</v>
      </c>
    </row>
    <row r="4054" spans="2:6" hidden="1" x14ac:dyDescent="0.35">
      <c r="B4054" s="1">
        <v>39087</v>
      </c>
      <c r="C4054" s="9">
        <v>4898650000000</v>
      </c>
      <c r="D4054" s="9">
        <v>3774500000000</v>
      </c>
      <c r="E4054" s="9">
        <v>8673150000000</v>
      </c>
      <c r="F4054">
        <f t="shared" si="71"/>
        <v>6.2852164024185502</v>
      </c>
    </row>
    <row r="4055" spans="2:6" hidden="1" x14ac:dyDescent="0.35">
      <c r="B4055" s="1">
        <v>39086</v>
      </c>
      <c r="C4055" s="9">
        <v>4898820000000</v>
      </c>
      <c r="D4055" s="9">
        <v>3771780000000</v>
      </c>
      <c r="E4055" s="9">
        <v>8670600000000</v>
      </c>
      <c r="F4055">
        <f t="shared" si="71"/>
        <v>6.2376937601007656</v>
      </c>
    </row>
    <row r="4056" spans="2:6" hidden="1" x14ac:dyDescent="0.35">
      <c r="B4056" s="1">
        <v>39085</v>
      </c>
      <c r="C4056" s="9">
        <v>4906390000000</v>
      </c>
      <c r="D4056" s="9">
        <v>3770830000000</v>
      </c>
      <c r="E4056" s="9">
        <v>8677210000000</v>
      </c>
      <c r="F4056">
        <f t="shared" si="71"/>
        <v>6.3341878749852949</v>
      </c>
    </row>
    <row r="4057" spans="2:6" hidden="1" x14ac:dyDescent="0.35">
      <c r="B4057" s="1">
        <v>39084</v>
      </c>
      <c r="C4057" s="9">
        <v>4906150000000</v>
      </c>
      <c r="D4057" s="9">
        <v>3772080000000</v>
      </c>
      <c r="E4057" s="9">
        <v>8678230000000</v>
      </c>
      <c r="F4057">
        <f t="shared" si="71"/>
        <v>6.2745381380528196</v>
      </c>
    </row>
    <row r="4058" spans="2:6" hidden="1" x14ac:dyDescent="0.35">
      <c r="B4058" s="1">
        <v>39080</v>
      </c>
      <c r="C4058" s="9">
        <v>4901050000000</v>
      </c>
      <c r="D4058" s="9">
        <v>3779180000000</v>
      </c>
      <c r="E4058" s="9">
        <v>8680220000000</v>
      </c>
      <c r="F4058">
        <f t="shared" si="71"/>
        <v>6.4550864128488525</v>
      </c>
    </row>
    <row r="4059" spans="2:6" hidden="1" x14ac:dyDescent="0.35">
      <c r="B4059" s="1">
        <v>39079</v>
      </c>
      <c r="C4059" s="9">
        <v>4900600000000</v>
      </c>
      <c r="D4059" s="9">
        <v>3692480000000</v>
      </c>
      <c r="E4059" s="9">
        <v>8593080000000</v>
      </c>
      <c r="F4059">
        <f t="shared" si="71"/>
        <v>5.1730510793814766</v>
      </c>
    </row>
    <row r="4060" spans="2:6" hidden="1" x14ac:dyDescent="0.35">
      <c r="B4060" s="1">
        <v>39078</v>
      </c>
      <c r="C4060" s="9">
        <v>4917450000000</v>
      </c>
      <c r="D4060" s="9">
        <v>3697300000000</v>
      </c>
      <c r="E4060" s="9">
        <v>8614760000000</v>
      </c>
      <c r="F4060">
        <f t="shared" si="71"/>
        <v>6.5212875400625174</v>
      </c>
    </row>
    <row r="4061" spans="2:6" hidden="1" x14ac:dyDescent="0.35">
      <c r="B4061" s="1">
        <v>39077</v>
      </c>
      <c r="C4061" s="9">
        <v>4917000000000</v>
      </c>
      <c r="D4061" s="9">
        <v>3698420000000</v>
      </c>
      <c r="E4061" s="9">
        <v>8615420000000</v>
      </c>
      <c r="F4061">
        <f t="shared" si="71"/>
        <v>6.3663614724386894</v>
      </c>
    </row>
    <row r="4062" spans="2:6" hidden="1" x14ac:dyDescent="0.35">
      <c r="B4062" s="1">
        <v>39073</v>
      </c>
      <c r="C4062" s="9">
        <v>4917320000000</v>
      </c>
      <c r="D4062" s="9">
        <v>3694320000000</v>
      </c>
      <c r="E4062" s="9">
        <v>8611650000000</v>
      </c>
      <c r="F4062">
        <f t="shared" si="71"/>
        <v>6.3129916496713694</v>
      </c>
    </row>
    <row r="4063" spans="2:6" hidden="1" x14ac:dyDescent="0.35">
      <c r="B4063" s="1">
        <v>39072</v>
      </c>
      <c r="C4063" s="9">
        <v>4917410000000</v>
      </c>
      <c r="D4063" s="9">
        <v>3692600000000</v>
      </c>
      <c r="E4063" s="9">
        <v>8610000000000</v>
      </c>
      <c r="F4063">
        <f t="shared" si="71"/>
        <v>6.3326594403271237</v>
      </c>
    </row>
    <row r="4064" spans="2:6" hidden="1" x14ac:dyDescent="0.35">
      <c r="B4064" s="1">
        <v>39071</v>
      </c>
      <c r="C4064" s="9">
        <v>4930410000000</v>
      </c>
      <c r="D4064" s="9">
        <v>3688590000000</v>
      </c>
      <c r="E4064" s="9">
        <v>8618990000000</v>
      </c>
      <c r="F4064">
        <f t="shared" si="71"/>
        <v>6.4745864052339259</v>
      </c>
    </row>
    <row r="4065" spans="2:6" hidden="1" x14ac:dyDescent="0.35">
      <c r="B4065" s="1">
        <v>39070</v>
      </c>
      <c r="C4065" s="9">
        <v>4928640000000</v>
      </c>
      <c r="D4065" s="9">
        <v>3693490000000</v>
      </c>
      <c r="E4065" s="9">
        <v>8622130000000</v>
      </c>
      <c r="F4065">
        <f t="shared" si="71"/>
        <v>6.4456551395488653</v>
      </c>
    </row>
    <row r="4066" spans="2:6" hidden="1" x14ac:dyDescent="0.35">
      <c r="B4066" s="1">
        <v>39069</v>
      </c>
      <c r="C4066" s="9">
        <v>4927910000000</v>
      </c>
      <c r="D4066" s="9">
        <v>3686400000000</v>
      </c>
      <c r="E4066" s="9">
        <v>8614310000000</v>
      </c>
      <c r="F4066">
        <f t="shared" si="71"/>
        <v>6.2554504222805241</v>
      </c>
    </row>
    <row r="4067" spans="2:6" hidden="1" x14ac:dyDescent="0.35">
      <c r="B4067" s="1">
        <v>39066</v>
      </c>
      <c r="C4067" s="9">
        <v>4928250000000</v>
      </c>
      <c r="D4067" s="9">
        <v>3683650000000</v>
      </c>
      <c r="E4067" s="9">
        <v>8611900000000</v>
      </c>
      <c r="F4067">
        <f t="shared" si="71"/>
        <v>6.2797341741689854</v>
      </c>
    </row>
    <row r="4068" spans="2:6" hidden="1" x14ac:dyDescent="0.35">
      <c r="B4068" s="1">
        <v>39065</v>
      </c>
      <c r="C4068" s="9">
        <v>4960190000000</v>
      </c>
      <c r="D4068" s="9">
        <v>3688620000000</v>
      </c>
      <c r="E4068" s="9">
        <v>8648810000000</v>
      </c>
      <c r="F4068">
        <f t="shared" si="71"/>
        <v>6.7635694799343282</v>
      </c>
    </row>
    <row r="4069" spans="2:6" hidden="1" x14ac:dyDescent="0.35">
      <c r="B4069" s="1">
        <v>39064</v>
      </c>
      <c r="C4069" s="9">
        <v>4969450000000</v>
      </c>
      <c r="D4069" s="9">
        <v>3687420000000</v>
      </c>
      <c r="E4069" s="9">
        <v>8656870000000</v>
      </c>
      <c r="F4069">
        <f t="shared" si="71"/>
        <v>6.8843071429717924</v>
      </c>
    </row>
    <row r="4070" spans="2:6" hidden="1" x14ac:dyDescent="0.35">
      <c r="B4070" s="1">
        <v>39063</v>
      </c>
      <c r="C4070" s="9">
        <v>4967560000000</v>
      </c>
      <c r="D4070" s="9">
        <v>3692870000000</v>
      </c>
      <c r="E4070" s="9">
        <v>8660430000000</v>
      </c>
      <c r="F4070">
        <f t="shared" si="71"/>
        <v>6.4982863973025049</v>
      </c>
    </row>
    <row r="4071" spans="2:6" hidden="1" x14ac:dyDescent="0.35">
      <c r="B4071" s="1">
        <v>39062</v>
      </c>
      <c r="C4071" s="9">
        <v>4966390000000</v>
      </c>
      <c r="D4071" s="9">
        <v>3688960000000</v>
      </c>
      <c r="E4071" s="9">
        <v>8655350000000</v>
      </c>
      <c r="F4071">
        <f t="shared" si="71"/>
        <v>6.3824426289351006</v>
      </c>
    </row>
    <row r="4072" spans="2:6" hidden="1" x14ac:dyDescent="0.35">
      <c r="B4072" s="1">
        <v>39059</v>
      </c>
      <c r="C4072" s="9">
        <v>4966650000000</v>
      </c>
      <c r="D4072" s="9">
        <v>3688760000000</v>
      </c>
      <c r="E4072" s="9">
        <v>8655400000000</v>
      </c>
      <c r="F4072">
        <f t="shared" si="71"/>
        <v>6.4366936916884834</v>
      </c>
    </row>
    <row r="4073" spans="2:6" hidden="1" x14ac:dyDescent="0.35">
      <c r="B4073" s="1">
        <v>39058</v>
      </c>
      <c r="C4073" s="9">
        <v>4967100000000</v>
      </c>
      <c r="D4073" s="9">
        <v>3686860000000</v>
      </c>
      <c r="E4073" s="9">
        <v>8653960000000</v>
      </c>
      <c r="F4073">
        <f t="shared" si="71"/>
        <v>6.4278853662825943</v>
      </c>
    </row>
    <row r="4074" spans="2:6" hidden="1" x14ac:dyDescent="0.35">
      <c r="B4074" s="1">
        <v>39057</v>
      </c>
      <c r="C4074" s="9">
        <v>4967210000000</v>
      </c>
      <c r="D4074" s="9">
        <v>3686590000000</v>
      </c>
      <c r="E4074" s="9">
        <v>8653800000000</v>
      </c>
      <c r="F4074">
        <f t="shared" si="71"/>
        <v>6.4293207625602173</v>
      </c>
    </row>
    <row r="4075" spans="2:6" hidden="1" x14ac:dyDescent="0.35">
      <c r="B4075" s="1">
        <v>39056</v>
      </c>
      <c r="C4075" s="9">
        <v>4966740000000</v>
      </c>
      <c r="D4075" s="9">
        <v>3688610000000</v>
      </c>
      <c r="E4075" s="9">
        <v>8655350000000</v>
      </c>
      <c r="F4075">
        <f t="shared" si="71"/>
        <v>6.5713247923759335</v>
      </c>
    </row>
    <row r="4076" spans="2:6" hidden="1" x14ac:dyDescent="0.35">
      <c r="B4076" s="1">
        <v>39055</v>
      </c>
      <c r="C4076" s="9">
        <v>4955350000000</v>
      </c>
      <c r="D4076" s="9">
        <v>3684660000000</v>
      </c>
      <c r="E4076" s="9">
        <v>8640010000000</v>
      </c>
      <c r="F4076">
        <f t="shared" si="71"/>
        <v>6.3685641860906026</v>
      </c>
    </row>
    <row r="4077" spans="2:6" hidden="1" x14ac:dyDescent="0.35">
      <c r="B4077" s="1">
        <v>39052</v>
      </c>
      <c r="C4077" s="9">
        <v>4955420000000</v>
      </c>
      <c r="D4077" s="9">
        <v>3680170000000</v>
      </c>
      <c r="E4077" s="9">
        <v>8635600000000</v>
      </c>
      <c r="F4077">
        <f t="shared" si="71"/>
        <v>6.3563027280004931</v>
      </c>
    </row>
    <row r="4078" spans="2:6" hidden="1" x14ac:dyDescent="0.35">
      <c r="B4078" s="1">
        <v>39051</v>
      </c>
      <c r="C4078" s="9">
        <v>4929570000000</v>
      </c>
      <c r="D4078" s="9">
        <v>3703680000000</v>
      </c>
      <c r="E4078" s="9">
        <v>8633250000000</v>
      </c>
      <c r="F4078">
        <f t="shared" si="71"/>
        <v>6.3428147695582329</v>
      </c>
    </row>
    <row r="4079" spans="2:6" hidden="1" x14ac:dyDescent="0.35">
      <c r="B4079" s="1">
        <v>39050</v>
      </c>
      <c r="C4079" s="9">
        <v>4920980000000</v>
      </c>
      <c r="D4079" s="9">
        <v>3703310000000</v>
      </c>
      <c r="E4079" s="9">
        <v>8624300000000</v>
      </c>
      <c r="F4079">
        <f t="shared" si="71"/>
        <v>6.3684408512632658</v>
      </c>
    </row>
    <row r="4080" spans="2:6" hidden="1" x14ac:dyDescent="0.35">
      <c r="B4080" s="1">
        <v>39049</v>
      </c>
      <c r="C4080" s="9">
        <v>4920070000000</v>
      </c>
      <c r="D4080" s="9">
        <v>3708310000000</v>
      </c>
      <c r="E4080" s="9">
        <v>8628380000000</v>
      </c>
      <c r="F4080">
        <f t="shared" si="71"/>
        <v>6.6243055143642371</v>
      </c>
    </row>
    <row r="4081" spans="2:6" hidden="1" x14ac:dyDescent="0.35">
      <c r="B4081" s="1">
        <v>39048</v>
      </c>
      <c r="C4081" s="9">
        <v>4919860000000</v>
      </c>
      <c r="D4081" s="9">
        <v>3706700000000</v>
      </c>
      <c r="E4081" s="9">
        <v>8626560000000</v>
      </c>
      <c r="F4081">
        <f t="shared" si="71"/>
        <v>6.5309902811909559</v>
      </c>
    </row>
    <row r="4082" spans="2:6" hidden="1" x14ac:dyDescent="0.35">
      <c r="B4082" s="1">
        <v>39045</v>
      </c>
      <c r="C4082" s="9">
        <v>4920160000000</v>
      </c>
      <c r="D4082" s="9">
        <v>3702940000000</v>
      </c>
      <c r="E4082" s="9">
        <v>8623100000000</v>
      </c>
      <c r="F4082">
        <f t="shared" si="71"/>
        <v>6.4730097816235874</v>
      </c>
    </row>
    <row r="4083" spans="2:6" hidden="1" x14ac:dyDescent="0.35">
      <c r="B4083" s="1">
        <v>39043</v>
      </c>
      <c r="C4083" s="9">
        <v>4909770000000</v>
      </c>
      <c r="D4083" s="9">
        <v>3700140000000</v>
      </c>
      <c r="E4083" s="9">
        <v>8609910000000</v>
      </c>
      <c r="F4083">
        <f t="shared" si="71"/>
        <v>6.3484907249806692</v>
      </c>
    </row>
    <row r="4084" spans="2:6" hidden="1" x14ac:dyDescent="0.35">
      <c r="B4084" s="1">
        <v>39042</v>
      </c>
      <c r="C4084" s="9">
        <v>4909880000000</v>
      </c>
      <c r="D4084" s="9">
        <v>3703600000000</v>
      </c>
      <c r="E4084" s="9">
        <v>8613470000000</v>
      </c>
      <c r="F4084">
        <f t="shared" si="71"/>
        <v>6.5374796534783268</v>
      </c>
    </row>
    <row r="4085" spans="2:6" hidden="1" x14ac:dyDescent="0.35">
      <c r="B4085" s="1">
        <v>39041</v>
      </c>
      <c r="C4085" s="9">
        <v>4909150000000</v>
      </c>
      <c r="D4085" s="9">
        <v>3699820000000</v>
      </c>
      <c r="E4085" s="9">
        <v>8608980000000</v>
      </c>
      <c r="F4085">
        <f t="shared" si="71"/>
        <v>6.4282358758808265</v>
      </c>
    </row>
    <row r="4086" spans="2:6" hidden="1" x14ac:dyDescent="0.35">
      <c r="B4086" s="1">
        <v>39038</v>
      </c>
      <c r="C4086" s="9">
        <v>4909530000000</v>
      </c>
      <c r="D4086" s="9">
        <v>3699220000000</v>
      </c>
      <c r="E4086" s="9">
        <v>8608750000000</v>
      </c>
      <c r="F4086">
        <f t="shared" si="71"/>
        <v>6.4798895713716744</v>
      </c>
    </row>
    <row r="4087" spans="2:6" hidden="1" x14ac:dyDescent="0.35">
      <c r="B4087" s="1">
        <v>39037</v>
      </c>
      <c r="C4087" s="9">
        <v>4909530000000</v>
      </c>
      <c r="D4087" s="9">
        <v>3697160000000</v>
      </c>
      <c r="E4087" s="9">
        <v>8606690000000</v>
      </c>
      <c r="F4087">
        <f t="shared" si="71"/>
        <v>6.4808823620381428</v>
      </c>
    </row>
    <row r="4088" spans="2:6" hidden="1" x14ac:dyDescent="0.35">
      <c r="B4088" s="1">
        <v>39036</v>
      </c>
      <c r="C4088" s="9">
        <v>4900290000000</v>
      </c>
      <c r="D4088" s="9">
        <v>3694590000000</v>
      </c>
      <c r="E4088" s="9">
        <v>8594880000000</v>
      </c>
      <c r="F4088">
        <f t="shared" si="71"/>
        <v>6.3279300588739593</v>
      </c>
    </row>
    <row r="4089" spans="2:6" hidden="1" x14ac:dyDescent="0.35">
      <c r="B4089" s="1">
        <v>39035</v>
      </c>
      <c r="C4089" s="9">
        <v>4910700000000</v>
      </c>
      <c r="D4089" s="9">
        <v>3696720000000</v>
      </c>
      <c r="E4089" s="9">
        <v>8607420000000</v>
      </c>
      <c r="F4089">
        <f t="shared" si="71"/>
        <v>6.7442665115661882</v>
      </c>
    </row>
    <row r="4090" spans="2:6" hidden="1" x14ac:dyDescent="0.35">
      <c r="B4090" s="1">
        <v>39034</v>
      </c>
      <c r="C4090" s="9">
        <v>4910020000000</v>
      </c>
      <c r="D4090" s="9">
        <v>3693270000000</v>
      </c>
      <c r="E4090" s="9">
        <v>8603280000000</v>
      </c>
      <c r="F4090">
        <f t="shared" si="71"/>
        <v>6.6591951044737625</v>
      </c>
    </row>
    <row r="4091" spans="2:6" hidden="1" x14ac:dyDescent="0.35">
      <c r="B4091" s="1">
        <v>39031</v>
      </c>
      <c r="C4091" s="9">
        <v>4910210000000</v>
      </c>
      <c r="D4091" s="9">
        <v>3693580000000</v>
      </c>
      <c r="E4091" s="9">
        <v>8603790000000</v>
      </c>
      <c r="F4091">
        <f t="shared" si="71"/>
        <v>6.8484525596939019</v>
      </c>
    </row>
    <row r="4092" spans="2:6" hidden="1" x14ac:dyDescent="0.35">
      <c r="B4092" s="1">
        <v>39030</v>
      </c>
      <c r="C4092" s="9">
        <v>4910380000000</v>
      </c>
      <c r="D4092" s="9">
        <v>3693280000000</v>
      </c>
      <c r="E4092" s="9">
        <v>8603670000000</v>
      </c>
      <c r="F4092">
        <f t="shared" si="71"/>
        <v>6.8680643021635275</v>
      </c>
    </row>
    <row r="4093" spans="2:6" hidden="1" x14ac:dyDescent="0.35">
      <c r="B4093" s="1">
        <v>39029</v>
      </c>
      <c r="C4093" s="9">
        <v>4895480000000</v>
      </c>
      <c r="D4093" s="9">
        <v>3692900000000</v>
      </c>
      <c r="E4093" s="9">
        <v>8588380000000</v>
      </c>
      <c r="F4093">
        <f t="shared" si="71"/>
        <v>6.8923071561656393</v>
      </c>
    </row>
    <row r="4094" spans="2:6" hidden="1" x14ac:dyDescent="0.35">
      <c r="B4094" s="1">
        <v>39028</v>
      </c>
      <c r="C4094" s="9">
        <v>4894840000000</v>
      </c>
      <c r="D4094" s="9">
        <v>3697720000000</v>
      </c>
      <c r="E4094" s="9">
        <v>8592560000000</v>
      </c>
      <c r="F4094">
        <f t="shared" si="71"/>
        <v>6.9170526064310307</v>
      </c>
    </row>
    <row r="4095" spans="2:6" hidden="1" x14ac:dyDescent="0.35">
      <c r="B4095" s="1">
        <v>39027</v>
      </c>
      <c r="C4095" s="9">
        <v>4894610000000</v>
      </c>
      <c r="D4095" s="9">
        <v>3693730000000</v>
      </c>
      <c r="E4095" s="9">
        <v>8588330000000</v>
      </c>
      <c r="F4095">
        <f t="shared" si="71"/>
        <v>6.9318777477435978</v>
      </c>
    </row>
    <row r="4096" spans="2:6" hidden="1" x14ac:dyDescent="0.35">
      <c r="B4096" s="1">
        <v>39024</v>
      </c>
      <c r="C4096" s="9">
        <v>4894550000000</v>
      </c>
      <c r="D4096" s="9">
        <v>3690950000000</v>
      </c>
      <c r="E4096" s="9">
        <v>8585500000000</v>
      </c>
      <c r="F4096">
        <f t="shared" si="71"/>
        <v>6.9384501367013556</v>
      </c>
    </row>
    <row r="4097" spans="2:6" hidden="1" x14ac:dyDescent="0.35">
      <c r="B4097" s="1">
        <v>39023</v>
      </c>
      <c r="C4097" s="9">
        <v>4894460000000</v>
      </c>
      <c r="D4097" s="9">
        <v>3699200000000</v>
      </c>
      <c r="E4097" s="9">
        <v>8593660000000</v>
      </c>
      <c r="F4097">
        <f t="shared" si="71"/>
        <v>7.0434219376697138</v>
      </c>
    </row>
    <row r="4098" spans="2:6" hidden="1" x14ac:dyDescent="0.35">
      <c r="B4098" s="1">
        <v>39022</v>
      </c>
      <c r="C4098" s="9">
        <v>4879520000000</v>
      </c>
      <c r="D4098" s="9">
        <v>3692270000000</v>
      </c>
      <c r="E4098" s="9">
        <v>8571790000000</v>
      </c>
      <c r="F4098">
        <f t="shared" si="71"/>
        <v>6.8604546791863843</v>
      </c>
    </row>
    <row r="4099" spans="2:6" hidden="1" x14ac:dyDescent="0.35">
      <c r="B4099" s="1">
        <v>39021</v>
      </c>
      <c r="C4099" s="9">
        <v>4880610000000</v>
      </c>
      <c r="D4099" s="9">
        <v>3703720000000</v>
      </c>
      <c r="E4099" s="9">
        <v>8584330000000</v>
      </c>
      <c r="F4099">
        <f t="shared" si="71"/>
        <v>7.0996984505824505</v>
      </c>
    </row>
    <row r="4100" spans="2:6" hidden="1" x14ac:dyDescent="0.35">
      <c r="B4100" s="1">
        <v>39020</v>
      </c>
      <c r="C4100" s="9">
        <v>4861330000000</v>
      </c>
      <c r="D4100" s="9">
        <v>3701130000000</v>
      </c>
      <c r="E4100" s="9">
        <v>8562460000000</v>
      </c>
      <c r="F4100">
        <f t="shared" si="71"/>
        <v>6.6691416099422955</v>
      </c>
    </row>
    <row r="4101" spans="2:6" hidden="1" x14ac:dyDescent="0.35">
      <c r="B4101" s="1">
        <v>39017</v>
      </c>
      <c r="C4101" s="9">
        <v>4861280000000</v>
      </c>
      <c r="D4101" s="9">
        <v>3704740000000</v>
      </c>
      <c r="E4101" s="9">
        <v>8566010000000</v>
      </c>
      <c r="F4101">
        <f t="shared" si="71"/>
        <v>6.6742963315342605</v>
      </c>
    </row>
    <row r="4102" spans="2:6" hidden="1" x14ac:dyDescent="0.35">
      <c r="B4102" s="1">
        <v>39016</v>
      </c>
      <c r="C4102" s="9">
        <v>4861240000000</v>
      </c>
      <c r="D4102" s="9">
        <v>3704560000000</v>
      </c>
      <c r="E4102" s="9">
        <v>8565800000000</v>
      </c>
      <c r="F4102">
        <f t="shared" ref="F4102:F4165" si="72">((E4102-E4352)/E4352)*100</f>
        <v>6.7252427414300726</v>
      </c>
    </row>
    <row r="4103" spans="2:6" hidden="1" x14ac:dyDescent="0.35">
      <c r="B4103" s="1">
        <v>39015</v>
      </c>
      <c r="C4103" s="9">
        <v>4847700000000</v>
      </c>
      <c r="D4103" s="9">
        <v>3702650000000</v>
      </c>
      <c r="E4103" s="9">
        <v>8550350000000</v>
      </c>
      <c r="F4103">
        <f t="shared" si="72"/>
        <v>6.7308856553320195</v>
      </c>
    </row>
    <row r="4104" spans="2:6" hidden="1" x14ac:dyDescent="0.35">
      <c r="B4104" s="1">
        <v>39014</v>
      </c>
      <c r="C4104" s="9">
        <v>4847380000000</v>
      </c>
      <c r="D4104" s="9">
        <v>3707110000000</v>
      </c>
      <c r="E4104" s="9">
        <v>8554490000000</v>
      </c>
      <c r="F4104">
        <f t="shared" si="72"/>
        <v>6.7479188842149664</v>
      </c>
    </row>
    <row r="4105" spans="2:6" hidden="1" x14ac:dyDescent="0.35">
      <c r="B4105" s="1">
        <v>39013</v>
      </c>
      <c r="C4105" s="9">
        <v>4847000000000</v>
      </c>
      <c r="D4105" s="9">
        <v>3703750000000</v>
      </c>
      <c r="E4105" s="9">
        <v>8550750000000</v>
      </c>
      <c r="F4105">
        <f t="shared" si="72"/>
        <v>6.7501367030958574</v>
      </c>
    </row>
    <row r="4106" spans="2:6" hidden="1" x14ac:dyDescent="0.35">
      <c r="B4106" s="1">
        <v>39010</v>
      </c>
      <c r="C4106" s="9">
        <v>4846670000000</v>
      </c>
      <c r="D4106" s="9">
        <v>3702630000000</v>
      </c>
      <c r="E4106" s="9">
        <v>8549300000000</v>
      </c>
      <c r="F4106">
        <f t="shared" si="72"/>
        <v>6.7444279216344345</v>
      </c>
    </row>
    <row r="4107" spans="2:6" hidden="1" x14ac:dyDescent="0.35">
      <c r="B4107" s="1">
        <v>39009</v>
      </c>
      <c r="C4107" s="9">
        <v>4846480000000</v>
      </c>
      <c r="D4107" s="9">
        <v>3701590000000</v>
      </c>
      <c r="E4107" s="9">
        <v>8548070000000</v>
      </c>
      <c r="F4107">
        <f t="shared" si="72"/>
        <v>6.722274659035862</v>
      </c>
    </row>
    <row r="4108" spans="2:6" hidden="1" x14ac:dyDescent="0.35">
      <c r="B4108" s="1">
        <v>39008</v>
      </c>
      <c r="C4108" s="9">
        <v>4840390000000</v>
      </c>
      <c r="D4108" s="9">
        <v>3699660000000</v>
      </c>
      <c r="E4108" s="9">
        <v>8540050000000</v>
      </c>
      <c r="F4108">
        <f t="shared" si="72"/>
        <v>6.7527600552011044</v>
      </c>
    </row>
    <row r="4109" spans="2:6" hidden="1" x14ac:dyDescent="0.35">
      <c r="B4109" s="1">
        <v>39007</v>
      </c>
      <c r="C4109" s="9">
        <v>4839140000000</v>
      </c>
      <c r="D4109" s="9">
        <v>3704900000000</v>
      </c>
      <c r="E4109" s="9">
        <v>8544040000000</v>
      </c>
      <c r="F4109">
        <f t="shared" si="72"/>
        <v>6.7484601256887267</v>
      </c>
    </row>
    <row r="4110" spans="2:6" hidden="1" x14ac:dyDescent="0.35">
      <c r="B4110" s="1">
        <v>39006</v>
      </c>
      <c r="C4110" s="9">
        <v>4838390000000</v>
      </c>
      <c r="D4110" s="9">
        <v>3698570000000</v>
      </c>
      <c r="E4110" s="9">
        <v>8536960000000</v>
      </c>
      <c r="F4110">
        <f t="shared" si="72"/>
        <v>6.7565708683375298</v>
      </c>
    </row>
    <row r="4111" spans="2:6" hidden="1" x14ac:dyDescent="0.35">
      <c r="B4111" s="1">
        <v>39003</v>
      </c>
      <c r="C4111" s="9">
        <v>4851630000000</v>
      </c>
      <c r="D4111" s="9">
        <v>3695020000000</v>
      </c>
      <c r="E4111" s="9">
        <v>8546650000000</v>
      </c>
      <c r="F4111">
        <f t="shared" si="72"/>
        <v>7.0112988125228508</v>
      </c>
    </row>
    <row r="4112" spans="2:6" hidden="1" x14ac:dyDescent="0.35">
      <c r="B4112" s="1">
        <v>39002</v>
      </c>
      <c r="C4112" s="9">
        <v>4851780000000</v>
      </c>
      <c r="D4112" s="9">
        <v>3694330000000</v>
      </c>
      <c r="E4112" s="9">
        <v>8546100000000</v>
      </c>
      <c r="F4112">
        <f t="shared" si="72"/>
        <v>6.8869083204718686</v>
      </c>
    </row>
    <row r="4113" spans="2:6" hidden="1" x14ac:dyDescent="0.35">
      <c r="B4113" s="1">
        <v>39001</v>
      </c>
      <c r="C4113" s="9">
        <v>4850470000000</v>
      </c>
      <c r="D4113" s="9">
        <v>3694500000000</v>
      </c>
      <c r="E4113" s="9">
        <v>8544970000000</v>
      </c>
      <c r="F4113">
        <f t="shared" si="72"/>
        <v>6.9373754009383486</v>
      </c>
    </row>
    <row r="4114" spans="2:6" hidden="1" x14ac:dyDescent="0.35">
      <c r="B4114" s="1">
        <v>39000</v>
      </c>
      <c r="C4114" s="9">
        <v>4849860000000</v>
      </c>
      <c r="D4114" s="9">
        <v>3696410000000</v>
      </c>
      <c r="E4114" s="9">
        <v>8546280000000</v>
      </c>
      <c r="F4114">
        <f t="shared" si="72"/>
        <v>6.9472114046591722</v>
      </c>
    </row>
    <row r="4115" spans="2:6" hidden="1" x14ac:dyDescent="0.35">
      <c r="B4115" s="1">
        <v>38996</v>
      </c>
      <c r="C4115" s="9">
        <v>4849750000000</v>
      </c>
      <c r="D4115" s="9">
        <v>3697230000000</v>
      </c>
      <c r="E4115" s="9">
        <v>8546980000000</v>
      </c>
      <c r="F4115">
        <f t="shared" si="72"/>
        <v>6.9623960033238896</v>
      </c>
    </row>
    <row r="4116" spans="2:6" hidden="1" x14ac:dyDescent="0.35">
      <c r="B4116" s="1">
        <v>38995</v>
      </c>
      <c r="C4116" s="9">
        <v>4849610000000</v>
      </c>
      <c r="D4116" s="9">
        <v>3695440000000</v>
      </c>
      <c r="E4116" s="9">
        <v>8545050000000</v>
      </c>
      <c r="F4116">
        <f t="shared" si="72"/>
        <v>6.889551028985724</v>
      </c>
    </row>
    <row r="4117" spans="2:6" hidden="1" x14ac:dyDescent="0.35">
      <c r="B4117" s="1">
        <v>38994</v>
      </c>
      <c r="C4117" s="9">
        <v>4851030000000</v>
      </c>
      <c r="D4117" s="9">
        <v>3694750000000</v>
      </c>
      <c r="E4117" s="9">
        <v>8545780000000</v>
      </c>
      <c r="F4117">
        <f t="shared" si="72"/>
        <v>7.1035306473626365</v>
      </c>
    </row>
    <row r="4118" spans="2:6" hidden="1" x14ac:dyDescent="0.35">
      <c r="B4118" s="1">
        <v>38993</v>
      </c>
      <c r="C4118" s="9">
        <v>4850530000000</v>
      </c>
      <c r="D4118" s="9">
        <v>3697110000000</v>
      </c>
      <c r="E4118" s="9">
        <v>8547640000000</v>
      </c>
      <c r="F4118">
        <f t="shared" si="72"/>
        <v>7.1401353722737522</v>
      </c>
    </row>
    <row r="4119" spans="2:6" hidden="1" x14ac:dyDescent="0.35">
      <c r="B4119" s="1">
        <v>38992</v>
      </c>
      <c r="C4119" s="9">
        <v>4850290000000</v>
      </c>
      <c r="D4119" s="9">
        <v>3698100000000</v>
      </c>
      <c r="E4119" s="9">
        <v>8548380000000</v>
      </c>
      <c r="F4119">
        <f t="shared" si="72"/>
        <v>7.2499661251712562</v>
      </c>
    </row>
    <row r="4120" spans="2:6" hidden="1" x14ac:dyDescent="0.35">
      <c r="B4120" s="1">
        <v>38989</v>
      </c>
      <c r="C4120" s="9">
        <v>4843120000000</v>
      </c>
      <c r="D4120" s="9">
        <v>3663850000000</v>
      </c>
      <c r="E4120" s="9">
        <v>8506970000000</v>
      </c>
      <c r="F4120">
        <f t="shared" si="72"/>
        <v>7.2391402181599975</v>
      </c>
    </row>
    <row r="4121" spans="2:6" hidden="1" x14ac:dyDescent="0.35">
      <c r="B4121" s="1">
        <v>38988</v>
      </c>
      <c r="C4121" s="9">
        <v>4843010000000</v>
      </c>
      <c r="D4121" s="9">
        <v>3630670000000</v>
      </c>
      <c r="E4121" s="9">
        <v>8473680000000</v>
      </c>
      <c r="F4121">
        <f t="shared" si="72"/>
        <v>7.071888966528979</v>
      </c>
    </row>
    <row r="4122" spans="2:6" hidden="1" x14ac:dyDescent="0.35">
      <c r="B4122" s="1">
        <v>38987</v>
      </c>
      <c r="C4122" s="9">
        <v>4854650000000</v>
      </c>
      <c r="D4122" s="9">
        <v>3632450000000</v>
      </c>
      <c r="E4122" s="9">
        <v>8487100000000</v>
      </c>
      <c r="F4122">
        <f t="shared" si="72"/>
        <v>7.1360044434345724</v>
      </c>
    </row>
    <row r="4123" spans="2:6" hidden="1" x14ac:dyDescent="0.35">
      <c r="B4123" s="1">
        <v>38986</v>
      </c>
      <c r="C4123" s="9">
        <v>4854460000000</v>
      </c>
      <c r="D4123" s="9">
        <v>3636140000000</v>
      </c>
      <c r="E4123" s="9">
        <v>8490600000000</v>
      </c>
      <c r="F4123">
        <f t="shared" si="72"/>
        <v>7.1187963170896023</v>
      </c>
    </row>
    <row r="4124" spans="2:6" hidden="1" x14ac:dyDescent="0.35">
      <c r="B4124" s="1">
        <v>38985</v>
      </c>
      <c r="C4124" s="9">
        <v>4853690000000</v>
      </c>
      <c r="D4124" s="9">
        <v>3632050000000</v>
      </c>
      <c r="E4124" s="9">
        <v>8485740000000</v>
      </c>
      <c r="F4124">
        <f t="shared" si="72"/>
        <v>7.1150505927736152</v>
      </c>
    </row>
    <row r="4125" spans="2:6" hidden="1" x14ac:dyDescent="0.35">
      <c r="B4125" s="1">
        <v>38982</v>
      </c>
      <c r="C4125" s="9">
        <v>4853630000000</v>
      </c>
      <c r="D4125" s="9">
        <v>3630730000000</v>
      </c>
      <c r="E4125" s="9">
        <v>8484360000000</v>
      </c>
      <c r="F4125">
        <f t="shared" si="72"/>
        <v>7.1162902268738879</v>
      </c>
    </row>
    <row r="4126" spans="2:6" hidden="1" x14ac:dyDescent="0.35">
      <c r="B4126" s="1">
        <v>38981</v>
      </c>
      <c r="C4126" s="9">
        <v>4853590000000</v>
      </c>
      <c r="D4126" s="9">
        <v>3630780000000</v>
      </c>
      <c r="E4126" s="9">
        <v>8484370000000</v>
      </c>
      <c r="F4126">
        <f t="shared" si="72"/>
        <v>7.1107368654937693</v>
      </c>
    </row>
    <row r="4127" spans="2:6" hidden="1" x14ac:dyDescent="0.35">
      <c r="B4127" s="1">
        <v>38980</v>
      </c>
      <c r="C4127" s="9">
        <v>4867320000000</v>
      </c>
      <c r="D4127" s="9">
        <v>3626770000000</v>
      </c>
      <c r="E4127" s="9">
        <v>8494090000000</v>
      </c>
      <c r="F4127">
        <f t="shared" si="72"/>
        <v>7.1375505946487294</v>
      </c>
    </row>
    <row r="4128" spans="2:6" hidden="1" x14ac:dyDescent="0.35">
      <c r="B4128" s="1">
        <v>38979</v>
      </c>
      <c r="C4128" s="9">
        <v>4867090000000</v>
      </c>
      <c r="D4128" s="9">
        <v>3629760000000</v>
      </c>
      <c r="E4128" s="9">
        <v>8496860000000</v>
      </c>
      <c r="F4128">
        <f t="shared" si="72"/>
        <v>7.1532971904111537</v>
      </c>
    </row>
    <row r="4129" spans="2:6" hidden="1" x14ac:dyDescent="0.35">
      <c r="B4129" s="1">
        <v>38978</v>
      </c>
      <c r="C4129" s="9">
        <v>4867180000000</v>
      </c>
      <c r="D4129" s="9">
        <v>3623160000000</v>
      </c>
      <c r="E4129" s="9">
        <v>8490330000000</v>
      </c>
      <c r="F4129">
        <f t="shared" si="72"/>
        <v>7.1329608430998466</v>
      </c>
    </row>
    <row r="4130" spans="2:6" hidden="1" x14ac:dyDescent="0.35">
      <c r="B4130" s="1">
        <v>38975</v>
      </c>
      <c r="C4130" s="9">
        <v>4867180000000</v>
      </c>
      <c r="D4130" s="9">
        <v>3620200000000</v>
      </c>
      <c r="E4130" s="9">
        <v>8487380000000</v>
      </c>
      <c r="F4130">
        <f t="shared" si="72"/>
        <v>7.1638888888888888</v>
      </c>
    </row>
    <row r="4131" spans="2:6" hidden="1" x14ac:dyDescent="0.35">
      <c r="B4131" s="1">
        <v>38974</v>
      </c>
      <c r="C4131" s="9">
        <v>4908200000000</v>
      </c>
      <c r="D4131" s="9">
        <v>3618840000000</v>
      </c>
      <c r="E4131" s="9">
        <v>8527040000000</v>
      </c>
      <c r="F4131">
        <f t="shared" si="72"/>
        <v>7.6917053653632657</v>
      </c>
    </row>
    <row r="4132" spans="2:6" hidden="1" x14ac:dyDescent="0.35">
      <c r="B4132" s="1">
        <v>38973</v>
      </c>
      <c r="C4132" s="9">
        <v>4913610000000</v>
      </c>
      <c r="D4132" s="9">
        <v>3616380000000</v>
      </c>
      <c r="E4132" s="9">
        <v>8529990000000</v>
      </c>
      <c r="F4132">
        <f t="shared" si="72"/>
        <v>7.393003457227822</v>
      </c>
    </row>
    <row r="4133" spans="2:6" hidden="1" x14ac:dyDescent="0.35">
      <c r="B4133" s="1">
        <v>38972</v>
      </c>
      <c r="C4133" s="9">
        <v>4913640000000</v>
      </c>
      <c r="D4133" s="9">
        <v>3621000000000</v>
      </c>
      <c r="E4133" s="9">
        <v>8534630000000</v>
      </c>
      <c r="F4133">
        <f t="shared" si="72"/>
        <v>7.2974209786552473</v>
      </c>
    </row>
    <row r="4134" spans="2:6" hidden="1" x14ac:dyDescent="0.35">
      <c r="B4134" s="1">
        <v>38971</v>
      </c>
      <c r="C4134" s="9">
        <v>4913400000000</v>
      </c>
      <c r="D4134" s="9">
        <v>3617770000000</v>
      </c>
      <c r="E4134" s="9">
        <v>8531170000000</v>
      </c>
      <c r="F4134">
        <f t="shared" si="72"/>
        <v>7.3099095223540038</v>
      </c>
    </row>
    <row r="4135" spans="2:6" hidden="1" x14ac:dyDescent="0.35">
      <c r="B4135" s="1">
        <v>38968</v>
      </c>
      <c r="C4135" s="9">
        <v>4913390000000</v>
      </c>
      <c r="D4135" s="9">
        <v>3615540000000</v>
      </c>
      <c r="E4135" s="9">
        <v>8528930000000</v>
      </c>
      <c r="F4135">
        <f t="shared" si="72"/>
        <v>7.2763359969209214</v>
      </c>
    </row>
    <row r="4136" spans="2:6" hidden="1" x14ac:dyDescent="0.35">
      <c r="B4136" s="1">
        <v>38967</v>
      </c>
      <c r="C4136" s="9">
        <v>4913330000000</v>
      </c>
      <c r="D4136" s="9">
        <v>3616730000000</v>
      </c>
      <c r="E4136" s="9">
        <v>8530060000000</v>
      </c>
      <c r="F4136">
        <f t="shared" si="72"/>
        <v>7.2978368254151942</v>
      </c>
    </row>
    <row r="4137" spans="2:6" hidden="1" x14ac:dyDescent="0.35">
      <c r="B4137" s="1">
        <v>38966</v>
      </c>
      <c r="C4137" s="9">
        <v>4912170000000</v>
      </c>
      <c r="D4137" s="9">
        <v>3617780000000</v>
      </c>
      <c r="E4137" s="9">
        <v>8529960000000</v>
      </c>
      <c r="F4137">
        <f t="shared" si="72"/>
        <v>7.3274950928582214</v>
      </c>
    </row>
    <row r="4138" spans="2:6" hidden="1" x14ac:dyDescent="0.35">
      <c r="B4138" s="1">
        <v>38965</v>
      </c>
      <c r="C4138" s="9">
        <v>4911330000000</v>
      </c>
      <c r="D4138" s="9">
        <v>3613560000000</v>
      </c>
      <c r="E4138" s="9">
        <v>8524890000000</v>
      </c>
      <c r="F4138">
        <f t="shared" si="72"/>
        <v>7.3352807121362833</v>
      </c>
    </row>
    <row r="4139" spans="2:6" hidden="1" x14ac:dyDescent="0.35">
      <c r="B4139" s="1">
        <v>38961</v>
      </c>
      <c r="C4139" s="9">
        <v>4911150000000</v>
      </c>
      <c r="D4139" s="9">
        <v>3608040000000</v>
      </c>
      <c r="E4139" s="9">
        <v>8519180000000</v>
      </c>
      <c r="F4139">
        <f t="shared" si="72"/>
        <v>7.288242746641882</v>
      </c>
    </row>
    <row r="4140" spans="2:6" hidden="1" x14ac:dyDescent="0.35">
      <c r="B4140" s="1">
        <v>38960</v>
      </c>
      <c r="C4140" s="9">
        <v>4884690000000</v>
      </c>
      <c r="D4140" s="9">
        <v>3630350000000</v>
      </c>
      <c r="E4140" s="9">
        <v>8515030000000</v>
      </c>
      <c r="F4140">
        <f t="shared" si="72"/>
        <v>7.3820315120698741</v>
      </c>
    </row>
    <row r="4141" spans="2:6" hidden="1" x14ac:dyDescent="0.35">
      <c r="B4141" s="1">
        <v>38959</v>
      </c>
      <c r="C4141" s="9">
        <v>4876340000000</v>
      </c>
      <c r="D4141" s="9">
        <v>3627050000000</v>
      </c>
      <c r="E4141" s="9">
        <v>8503390000000</v>
      </c>
      <c r="F4141">
        <f t="shared" si="72"/>
        <v>7.2721722028578535</v>
      </c>
    </row>
    <row r="4142" spans="2:6" hidden="1" x14ac:dyDescent="0.35">
      <c r="B4142" s="1">
        <v>38958</v>
      </c>
      <c r="C4142" s="9">
        <v>4876080000000</v>
      </c>
      <c r="D4142" s="9">
        <v>3632070000000</v>
      </c>
      <c r="E4142" s="9">
        <v>8508150000000</v>
      </c>
      <c r="F4142">
        <f t="shared" si="72"/>
        <v>7.2899918663816745</v>
      </c>
    </row>
    <row r="4143" spans="2:6" hidden="1" x14ac:dyDescent="0.35">
      <c r="B4143" s="1">
        <v>38957</v>
      </c>
      <c r="C4143" s="9">
        <v>4875930000000</v>
      </c>
      <c r="D4143" s="9">
        <v>3628750000000</v>
      </c>
      <c r="E4143" s="9">
        <v>8504680000000</v>
      </c>
      <c r="F4143">
        <f t="shared" si="72"/>
        <v>7.2400135678537705</v>
      </c>
    </row>
    <row r="4144" spans="2:6" hidden="1" x14ac:dyDescent="0.35">
      <c r="B4144" s="1">
        <v>38954</v>
      </c>
      <c r="C4144" s="9">
        <v>4876020000000</v>
      </c>
      <c r="D4144" s="9">
        <v>3629740000000</v>
      </c>
      <c r="E4144" s="9">
        <v>8505770000000</v>
      </c>
      <c r="F4144">
        <f t="shared" si="72"/>
        <v>7.231177305608294</v>
      </c>
    </row>
    <row r="4145" spans="2:6" hidden="1" x14ac:dyDescent="0.35">
      <c r="B4145" s="1">
        <v>38953</v>
      </c>
      <c r="C4145" s="9">
        <v>4875870000000</v>
      </c>
      <c r="D4145" s="9">
        <v>3631240000000</v>
      </c>
      <c r="E4145" s="9">
        <v>8507110000000</v>
      </c>
      <c r="F4145">
        <f t="shared" si="72"/>
        <v>7.2410402511124836</v>
      </c>
    </row>
    <row r="4146" spans="2:6" hidden="1" x14ac:dyDescent="0.35">
      <c r="B4146" s="1">
        <v>38952</v>
      </c>
      <c r="C4146" s="9">
        <v>4874050000000</v>
      </c>
      <c r="D4146" s="9">
        <v>3629500000000</v>
      </c>
      <c r="E4146" s="9">
        <v>8503540000000</v>
      </c>
      <c r="F4146">
        <f t="shared" si="72"/>
        <v>7.2368620171305782</v>
      </c>
    </row>
    <row r="4147" spans="2:6" hidden="1" x14ac:dyDescent="0.35">
      <c r="B4147" s="1">
        <v>38951</v>
      </c>
      <c r="C4147" s="9">
        <v>4873790000000</v>
      </c>
      <c r="D4147" s="9">
        <v>3632660000000</v>
      </c>
      <c r="E4147" s="9">
        <v>8506450000000</v>
      </c>
      <c r="F4147">
        <f t="shared" si="72"/>
        <v>7.237181321597455</v>
      </c>
    </row>
    <row r="4148" spans="2:6" hidden="1" x14ac:dyDescent="0.35">
      <c r="B4148" s="1">
        <v>38950</v>
      </c>
      <c r="C4148" s="9">
        <v>4873640000000</v>
      </c>
      <c r="D4148" s="9">
        <v>3629590000000</v>
      </c>
      <c r="E4148" s="9">
        <v>8503230000000</v>
      </c>
      <c r="F4148">
        <f t="shared" si="72"/>
        <v>7.2721836609569088</v>
      </c>
    </row>
    <row r="4149" spans="2:6" hidden="1" x14ac:dyDescent="0.35">
      <c r="B4149" s="1">
        <v>38947</v>
      </c>
      <c r="C4149" s="9">
        <v>4873520000000</v>
      </c>
      <c r="D4149" s="9">
        <v>3627410000000</v>
      </c>
      <c r="E4149" s="9">
        <v>8500930000000</v>
      </c>
      <c r="F4149">
        <f t="shared" si="72"/>
        <v>7.2519628116117199</v>
      </c>
    </row>
    <row r="4150" spans="2:6" hidden="1" x14ac:dyDescent="0.35">
      <c r="B4150" s="1">
        <v>38946</v>
      </c>
      <c r="C4150" s="9">
        <v>4873590000000</v>
      </c>
      <c r="D4150" s="9">
        <v>3627400000000</v>
      </c>
      <c r="E4150" s="9">
        <v>8500990000000</v>
      </c>
      <c r="F4150">
        <f t="shared" si="72"/>
        <v>7.2579973604988304</v>
      </c>
    </row>
    <row r="4151" spans="2:6" hidden="1" x14ac:dyDescent="0.35">
      <c r="B4151" s="1">
        <v>38945</v>
      </c>
      <c r="C4151" s="9">
        <v>4861440000000</v>
      </c>
      <c r="D4151" s="9">
        <v>3622220000000</v>
      </c>
      <c r="E4151" s="9">
        <v>8483650000000</v>
      </c>
      <c r="F4151">
        <f t="shared" si="72"/>
        <v>7.1653691509156294</v>
      </c>
    </row>
    <row r="4152" spans="2:6" hidden="1" x14ac:dyDescent="0.35">
      <c r="B4152" s="1">
        <v>38944</v>
      </c>
      <c r="C4152" s="9">
        <v>4861310000000</v>
      </c>
      <c r="D4152" s="9">
        <v>3625870000000</v>
      </c>
      <c r="E4152" s="9">
        <v>8487180000000</v>
      </c>
      <c r="F4152">
        <f t="shared" si="72"/>
        <v>7.208876661247599</v>
      </c>
    </row>
    <row r="4153" spans="2:6" hidden="1" x14ac:dyDescent="0.35">
      <c r="B4153" s="1">
        <v>38943</v>
      </c>
      <c r="C4153" s="9">
        <v>4841000000000</v>
      </c>
      <c r="D4153" s="9">
        <v>3618960000000</v>
      </c>
      <c r="E4153" s="9">
        <v>8459960000000</v>
      </c>
      <c r="F4153">
        <f t="shared" si="72"/>
        <v>6.9390634065688195</v>
      </c>
    </row>
    <row r="4154" spans="2:6" hidden="1" x14ac:dyDescent="0.35">
      <c r="B4154" s="1">
        <v>38940</v>
      </c>
      <c r="C4154" s="9">
        <v>4840880000000</v>
      </c>
      <c r="D4154" s="9">
        <v>3619180000000</v>
      </c>
      <c r="E4154" s="9">
        <v>8460060000000</v>
      </c>
      <c r="F4154">
        <f t="shared" si="72"/>
        <v>7.3275255091360956</v>
      </c>
    </row>
    <row r="4155" spans="2:6" hidden="1" x14ac:dyDescent="0.35">
      <c r="B4155" s="1">
        <v>38939</v>
      </c>
      <c r="C4155" s="9">
        <v>4840790000000</v>
      </c>
      <c r="D4155" s="9">
        <v>3620170000000</v>
      </c>
      <c r="E4155" s="9">
        <v>8460960000000</v>
      </c>
      <c r="F4155">
        <f t="shared" si="72"/>
        <v>7.3279142691874455</v>
      </c>
    </row>
    <row r="4156" spans="2:6" hidden="1" x14ac:dyDescent="0.35">
      <c r="B4156" s="1">
        <v>38938</v>
      </c>
      <c r="C4156" s="9">
        <v>4829440000000</v>
      </c>
      <c r="D4156" s="9">
        <v>3618730000000</v>
      </c>
      <c r="E4156" s="9">
        <v>8448160000000</v>
      </c>
      <c r="F4156">
        <f t="shared" si="72"/>
        <v>7.2090638673719054</v>
      </c>
    </row>
    <row r="4157" spans="2:6" hidden="1" x14ac:dyDescent="0.35">
      <c r="B4157" s="1">
        <v>38937</v>
      </c>
      <c r="C4157" s="9">
        <v>4829270000000</v>
      </c>
      <c r="D4157" s="9">
        <v>3625840000000</v>
      </c>
      <c r="E4157" s="9">
        <v>8455120000000</v>
      </c>
      <c r="F4157">
        <f t="shared" si="72"/>
        <v>7.2498880583289047</v>
      </c>
    </row>
    <row r="4158" spans="2:6" hidden="1" x14ac:dyDescent="0.35">
      <c r="B4158" s="1">
        <v>38936</v>
      </c>
      <c r="C4158" s="9">
        <v>4829340000000</v>
      </c>
      <c r="D4158" s="9">
        <v>3621760000000</v>
      </c>
      <c r="E4158" s="9">
        <v>8451100000000</v>
      </c>
      <c r="F4158">
        <f t="shared" si="72"/>
        <v>7.2123594051693729</v>
      </c>
    </row>
    <row r="4159" spans="2:6" hidden="1" x14ac:dyDescent="0.35">
      <c r="B4159" s="1">
        <v>38933</v>
      </c>
      <c r="C4159" s="9">
        <v>4829250000000</v>
      </c>
      <c r="D4159" s="9">
        <v>3619240000000</v>
      </c>
      <c r="E4159" s="9">
        <v>8448490000000</v>
      </c>
      <c r="F4159">
        <f t="shared" si="72"/>
        <v>7.2142040428882694</v>
      </c>
    </row>
    <row r="4160" spans="2:6" hidden="1" x14ac:dyDescent="0.35">
      <c r="B4160" s="1">
        <v>38932</v>
      </c>
      <c r="C4160" s="9">
        <v>4829350000000</v>
      </c>
      <c r="D4160" s="9">
        <v>3618970000000</v>
      </c>
      <c r="E4160" s="9">
        <v>8448320000000</v>
      </c>
      <c r="F4160">
        <f t="shared" si="72"/>
        <v>7.2294646472210626</v>
      </c>
    </row>
    <row r="4161" spans="2:6" hidden="1" x14ac:dyDescent="0.35">
      <c r="B4161" s="1">
        <v>38931</v>
      </c>
      <c r="C4161" s="9">
        <v>4817380000000</v>
      </c>
      <c r="D4161" s="9">
        <v>3623380000000</v>
      </c>
      <c r="E4161" s="9">
        <v>8440760000000</v>
      </c>
      <c r="F4161">
        <f t="shared" si="72"/>
        <v>7.2618911466077032</v>
      </c>
    </row>
    <row r="4162" spans="2:6" hidden="1" x14ac:dyDescent="0.35">
      <c r="B4162" s="1">
        <v>38930</v>
      </c>
      <c r="C4162" s="9">
        <v>4817320000000</v>
      </c>
      <c r="D4162" s="9">
        <v>3618980000000</v>
      </c>
      <c r="E4162" s="9">
        <v>8436300000000</v>
      </c>
      <c r="F4162">
        <f t="shared" si="72"/>
        <v>7.093621072675341</v>
      </c>
    </row>
    <row r="4163" spans="2:6" hidden="1" x14ac:dyDescent="0.35">
      <c r="B4163" s="1">
        <v>38929</v>
      </c>
      <c r="C4163" s="9">
        <v>4819730000000</v>
      </c>
      <c r="D4163" s="9">
        <v>3624610000000</v>
      </c>
      <c r="E4163" s="9">
        <v>8444350000000</v>
      </c>
      <c r="F4163">
        <f t="shared" si="72"/>
        <v>7.3045115839339632</v>
      </c>
    </row>
    <row r="4164" spans="2:6" hidden="1" x14ac:dyDescent="0.35">
      <c r="B4164" s="1">
        <v>38926</v>
      </c>
      <c r="C4164" s="9">
        <v>4799290000000</v>
      </c>
      <c r="D4164" s="9">
        <v>3621660000000</v>
      </c>
      <c r="E4164" s="9">
        <v>8420950000000</v>
      </c>
      <c r="F4164">
        <f t="shared" si="72"/>
        <v>6.7616086981877928</v>
      </c>
    </row>
    <row r="4165" spans="2:6" hidden="1" x14ac:dyDescent="0.35">
      <c r="B4165" s="1">
        <v>38925</v>
      </c>
      <c r="C4165" s="9">
        <v>4799240000000</v>
      </c>
      <c r="D4165" s="9">
        <v>3627260000000</v>
      </c>
      <c r="E4165" s="9">
        <v>8426500000000</v>
      </c>
      <c r="F4165">
        <f t="shared" si="72"/>
        <v>6.9484441612736596</v>
      </c>
    </row>
    <row r="4166" spans="2:6" hidden="1" x14ac:dyDescent="0.35">
      <c r="B4166" s="1">
        <v>38924</v>
      </c>
      <c r="C4166" s="9">
        <v>4791060000000</v>
      </c>
      <c r="D4166" s="9">
        <v>3626440000000</v>
      </c>
      <c r="E4166" s="9">
        <v>8417490000000</v>
      </c>
      <c r="F4166">
        <f t="shared" ref="F4166:F4229" si="73">((E4166-E4416)/E4416)*100</f>
        <v>6.9311269988871782</v>
      </c>
    </row>
    <row r="4167" spans="2:6" hidden="1" x14ac:dyDescent="0.35">
      <c r="B4167" s="1">
        <v>38923</v>
      </c>
      <c r="C4167" s="9">
        <v>4790440000000</v>
      </c>
      <c r="D4167" s="9">
        <v>3629480000000</v>
      </c>
      <c r="E4167" s="9">
        <v>8419920000000</v>
      </c>
      <c r="F4167">
        <f t="shared" si="73"/>
        <v>6.9067223636513688</v>
      </c>
    </row>
    <row r="4168" spans="2:6" hidden="1" x14ac:dyDescent="0.35">
      <c r="B4168" s="1">
        <v>38922</v>
      </c>
      <c r="C4168" s="9">
        <v>4790270000000</v>
      </c>
      <c r="D4168" s="9">
        <v>3627300000000</v>
      </c>
      <c r="E4168" s="9">
        <v>8417570000000</v>
      </c>
      <c r="F4168">
        <f t="shared" si="73"/>
        <v>6.9663860847641992</v>
      </c>
    </row>
    <row r="4169" spans="2:6" hidden="1" x14ac:dyDescent="0.35">
      <c r="B4169" s="1">
        <v>38919</v>
      </c>
      <c r="C4169" s="9">
        <v>4790160000000</v>
      </c>
      <c r="D4169" s="9">
        <v>3626020000000</v>
      </c>
      <c r="E4169" s="9">
        <v>8416180000000</v>
      </c>
      <c r="F4169">
        <f t="shared" si="73"/>
        <v>6.9507612581186677</v>
      </c>
    </row>
    <row r="4170" spans="2:6" hidden="1" x14ac:dyDescent="0.35">
      <c r="B4170" s="1">
        <v>38918</v>
      </c>
      <c r="C4170" s="9">
        <v>4790280000000</v>
      </c>
      <c r="D4170" s="9">
        <v>3625360000000</v>
      </c>
      <c r="E4170" s="9">
        <v>8415640000000</v>
      </c>
      <c r="F4170">
        <f t="shared" si="73"/>
        <v>6.951646027776083</v>
      </c>
    </row>
    <row r="4171" spans="2:6" hidden="1" x14ac:dyDescent="0.35">
      <c r="B4171" s="1">
        <v>38917</v>
      </c>
      <c r="C4171" s="9">
        <v>4785990000000</v>
      </c>
      <c r="D4171" s="9">
        <v>3622060000000</v>
      </c>
      <c r="E4171" s="9">
        <v>8408040000000</v>
      </c>
      <c r="F4171">
        <f t="shared" si="73"/>
        <v>7.0099589551051587</v>
      </c>
    </row>
    <row r="4172" spans="2:6" hidden="1" x14ac:dyDescent="0.35">
      <c r="B4172" s="1">
        <v>38916</v>
      </c>
      <c r="C4172" s="9">
        <v>4785200000000</v>
      </c>
      <c r="D4172" s="9">
        <v>3626830000000</v>
      </c>
      <c r="E4172" s="9">
        <v>8412030000000</v>
      </c>
      <c r="F4172">
        <f t="shared" si="73"/>
        <v>7.0217846824026635</v>
      </c>
    </row>
    <row r="4173" spans="2:6" hidden="1" x14ac:dyDescent="0.35">
      <c r="B4173" s="1">
        <v>38915</v>
      </c>
      <c r="C4173" s="9">
        <v>4784440000000</v>
      </c>
      <c r="D4173" s="9">
        <v>3620380000000</v>
      </c>
      <c r="E4173" s="9">
        <v>8404810000000</v>
      </c>
      <c r="F4173">
        <f t="shared" si="73"/>
        <v>7.0187010017074991</v>
      </c>
    </row>
    <row r="4174" spans="2:6" hidden="1" x14ac:dyDescent="0.35">
      <c r="B4174" s="1">
        <v>38912</v>
      </c>
      <c r="C4174" s="9">
        <v>4796820000000</v>
      </c>
      <c r="D4174" s="9">
        <v>3619220000000</v>
      </c>
      <c r="E4174" s="9">
        <v>8416040000000</v>
      </c>
      <c r="F4174">
        <f t="shared" si="73"/>
        <v>7.1817547363005145</v>
      </c>
    </row>
    <row r="4175" spans="2:6" hidden="1" x14ac:dyDescent="0.35">
      <c r="B4175" s="1">
        <v>38911</v>
      </c>
      <c r="C4175" s="9">
        <v>4796440000000</v>
      </c>
      <c r="D4175" s="9">
        <v>3619740000000</v>
      </c>
      <c r="E4175" s="9">
        <v>8416170000000</v>
      </c>
      <c r="F4175">
        <f t="shared" si="73"/>
        <v>7.2353064095245863</v>
      </c>
    </row>
    <row r="4176" spans="2:6" hidden="1" x14ac:dyDescent="0.35">
      <c r="B4176" s="1">
        <v>38910</v>
      </c>
      <c r="C4176" s="9">
        <v>4790160000000</v>
      </c>
      <c r="D4176" s="9">
        <v>3618290000000</v>
      </c>
      <c r="E4176" s="9">
        <v>8408450000000</v>
      </c>
      <c r="F4176">
        <f t="shared" si="73"/>
        <v>7.2559731925440172</v>
      </c>
    </row>
    <row r="4177" spans="2:6" hidden="1" x14ac:dyDescent="0.35">
      <c r="B4177" s="1">
        <v>38909</v>
      </c>
      <c r="C4177" s="9">
        <v>4789890000000</v>
      </c>
      <c r="D4177" s="9">
        <v>3623360000000</v>
      </c>
      <c r="E4177" s="9">
        <v>8413250000000</v>
      </c>
      <c r="F4177">
        <f t="shared" si="73"/>
        <v>7.2626090060686419</v>
      </c>
    </row>
    <row r="4178" spans="2:6" hidden="1" x14ac:dyDescent="0.35">
      <c r="B4178" s="1">
        <v>38908</v>
      </c>
      <c r="C4178" s="9">
        <v>4789840000000</v>
      </c>
      <c r="D4178" s="9">
        <v>3618390000000</v>
      </c>
      <c r="E4178" s="9">
        <v>8408230000000</v>
      </c>
      <c r="F4178">
        <f t="shared" si="73"/>
        <v>7.263839118848094</v>
      </c>
    </row>
    <row r="4179" spans="2:6" hidden="1" x14ac:dyDescent="0.35">
      <c r="B4179" s="1">
        <v>38905</v>
      </c>
      <c r="C4179" s="9">
        <v>4789640000000</v>
      </c>
      <c r="D4179" s="9">
        <v>3620650000000</v>
      </c>
      <c r="E4179" s="9">
        <v>8410280000000</v>
      </c>
      <c r="F4179">
        <f t="shared" si="73"/>
        <v>7.2984775860815159</v>
      </c>
    </row>
    <row r="4180" spans="2:6" hidden="1" x14ac:dyDescent="0.35">
      <c r="B4180" s="1">
        <v>38904</v>
      </c>
      <c r="C4180" s="9">
        <v>4789670000000</v>
      </c>
      <c r="D4180" s="9">
        <v>3619750000000</v>
      </c>
      <c r="E4180" s="9">
        <v>8409420000000</v>
      </c>
      <c r="F4180">
        <f t="shared" si="73"/>
        <v>7.2847682119205297</v>
      </c>
    </row>
    <row r="4181" spans="2:6" hidden="1" x14ac:dyDescent="0.35">
      <c r="B4181" s="1">
        <v>38903</v>
      </c>
      <c r="C4181" s="9">
        <v>4790480000000</v>
      </c>
      <c r="D4181" s="9">
        <v>3617920000000</v>
      </c>
      <c r="E4181" s="9">
        <v>8408400000000</v>
      </c>
      <c r="F4181">
        <f t="shared" si="73"/>
        <v>7.2222370993224967</v>
      </c>
    </row>
    <row r="4182" spans="2:6" hidden="1" x14ac:dyDescent="0.35">
      <c r="B4182" s="1">
        <v>38901</v>
      </c>
      <c r="C4182" s="9">
        <v>4790260000000</v>
      </c>
      <c r="D4182" s="9">
        <v>3609080000000</v>
      </c>
      <c r="E4182" s="9">
        <v>8399340000000</v>
      </c>
      <c r="F4182">
        <f t="shared" si="73"/>
        <v>7.1701165821785056</v>
      </c>
    </row>
    <row r="4183" spans="2:6" hidden="1" x14ac:dyDescent="0.35">
      <c r="B4183" s="1">
        <v>38898</v>
      </c>
      <c r="C4183" s="9">
        <v>4797200000000</v>
      </c>
      <c r="D4183" s="9">
        <v>3622840000000</v>
      </c>
      <c r="E4183" s="9">
        <v>8420040000000</v>
      </c>
      <c r="F4183">
        <f t="shared" si="73"/>
        <v>7.5725887948733348</v>
      </c>
    </row>
    <row r="4184" spans="2:6" hidden="1" x14ac:dyDescent="0.35">
      <c r="B4184" s="1">
        <v>38897</v>
      </c>
      <c r="C4184" s="9">
        <v>4785880000000</v>
      </c>
      <c r="D4184" s="9">
        <v>3554130000000</v>
      </c>
      <c r="E4184" s="9">
        <v>8340010000000</v>
      </c>
      <c r="F4184">
        <f t="shared" si="73"/>
        <v>6.4251898168825372</v>
      </c>
    </row>
    <row r="4185" spans="2:6" hidden="1" x14ac:dyDescent="0.35">
      <c r="B4185" s="1">
        <v>38896</v>
      </c>
      <c r="C4185" s="9">
        <v>4788850000000</v>
      </c>
      <c r="D4185" s="9">
        <v>3556960000000</v>
      </c>
      <c r="E4185" s="9">
        <v>8345810000000</v>
      </c>
      <c r="F4185">
        <f t="shared" si="73"/>
        <v>7.3217307662632267</v>
      </c>
    </row>
    <row r="4186" spans="2:6" hidden="1" x14ac:dyDescent="0.35">
      <c r="B4186" s="1">
        <v>38895</v>
      </c>
      <c r="C4186" s="9">
        <v>4787920000000</v>
      </c>
      <c r="D4186" s="9">
        <v>3562320000000</v>
      </c>
      <c r="E4186" s="9">
        <v>8350230000000</v>
      </c>
      <c r="F4186">
        <f t="shared" si="73"/>
        <v>7.3275031040572536</v>
      </c>
    </row>
    <row r="4187" spans="2:6" hidden="1" x14ac:dyDescent="0.35">
      <c r="B4187" s="1">
        <v>38894</v>
      </c>
      <c r="C4187" s="9">
        <v>4787410000000</v>
      </c>
      <c r="D4187" s="9">
        <v>3559180000000</v>
      </c>
      <c r="E4187" s="9">
        <v>8346590000000</v>
      </c>
      <c r="F4187">
        <f t="shared" si="73"/>
        <v>7.3463933595528452</v>
      </c>
    </row>
    <row r="4188" spans="2:6" hidden="1" x14ac:dyDescent="0.35">
      <c r="B4188" s="1">
        <v>38891</v>
      </c>
      <c r="C4188" s="9">
        <v>4786830000000</v>
      </c>
      <c r="D4188" s="9">
        <v>3556550000000</v>
      </c>
      <c r="E4188" s="9">
        <v>8343380000000</v>
      </c>
      <c r="F4188">
        <f t="shared" si="73"/>
        <v>7.3211203181798297</v>
      </c>
    </row>
    <row r="4189" spans="2:6" hidden="1" x14ac:dyDescent="0.35">
      <c r="B4189" s="1">
        <v>38890</v>
      </c>
      <c r="C4189" s="9">
        <v>4786730000000</v>
      </c>
      <c r="D4189" s="9">
        <v>3553050000000</v>
      </c>
      <c r="E4189" s="9">
        <v>8339780000000</v>
      </c>
      <c r="F4189">
        <f t="shared" si="73"/>
        <v>7.2837833839535762</v>
      </c>
    </row>
    <row r="4190" spans="2:6" hidden="1" x14ac:dyDescent="0.35">
      <c r="B4190" s="1">
        <v>38889</v>
      </c>
      <c r="C4190" s="9">
        <v>4798490000000</v>
      </c>
      <c r="D4190" s="9">
        <v>3548400000000</v>
      </c>
      <c r="E4190" s="9">
        <v>8346890000000</v>
      </c>
      <c r="F4190">
        <f t="shared" si="73"/>
        <v>7.2050665882343878</v>
      </c>
    </row>
    <row r="4191" spans="2:6" hidden="1" x14ac:dyDescent="0.35">
      <c r="B4191" s="1">
        <v>38888</v>
      </c>
      <c r="C4191" s="9">
        <v>4798390000000</v>
      </c>
      <c r="D4191" s="9">
        <v>3550640000000</v>
      </c>
      <c r="E4191" s="9">
        <v>8349030000000</v>
      </c>
      <c r="F4191">
        <f t="shared" si="73"/>
        <v>7.2168536223602002</v>
      </c>
    </row>
    <row r="4192" spans="2:6" hidden="1" x14ac:dyDescent="0.35">
      <c r="B4192" s="1">
        <v>38887</v>
      </c>
      <c r="C4192" s="9">
        <v>4797930000000</v>
      </c>
      <c r="D4192" s="9">
        <v>3546410000000</v>
      </c>
      <c r="E4192" s="9">
        <v>8344330000000</v>
      </c>
      <c r="F4192">
        <f t="shared" si="73"/>
        <v>7.2238298878460476</v>
      </c>
    </row>
    <row r="4193" spans="2:6" hidden="1" x14ac:dyDescent="0.35">
      <c r="B4193" s="1">
        <v>38884</v>
      </c>
      <c r="C4193" s="9">
        <v>4797780000000</v>
      </c>
      <c r="D4193" s="9">
        <v>3541570000000</v>
      </c>
      <c r="E4193" s="9">
        <v>8339350000000</v>
      </c>
      <c r="F4193">
        <f t="shared" si="73"/>
        <v>7.1621783117171827</v>
      </c>
    </row>
    <row r="4194" spans="2:6" hidden="1" x14ac:dyDescent="0.35">
      <c r="B4194" s="1">
        <v>38883</v>
      </c>
      <c r="C4194" s="9">
        <v>4797670000000</v>
      </c>
      <c r="D4194" s="9">
        <v>3539620000000</v>
      </c>
      <c r="E4194" s="9">
        <v>8337290000000</v>
      </c>
      <c r="F4194">
        <f t="shared" si="73"/>
        <v>7.1683449834310675</v>
      </c>
    </row>
    <row r="4195" spans="2:6" hidden="1" x14ac:dyDescent="0.35">
      <c r="B4195" s="1">
        <v>38882</v>
      </c>
      <c r="C4195" s="9">
        <v>4840380000000</v>
      </c>
      <c r="D4195" s="9">
        <v>3534990000000</v>
      </c>
      <c r="E4195" s="9">
        <v>8375370000000</v>
      </c>
      <c r="F4195">
        <f t="shared" si="73"/>
        <v>7.5635335275170679</v>
      </c>
    </row>
    <row r="4196" spans="2:6" hidden="1" x14ac:dyDescent="0.35">
      <c r="B4196" s="1">
        <v>38881</v>
      </c>
      <c r="C4196" s="9">
        <v>4839790000000</v>
      </c>
      <c r="D4196" s="9">
        <v>3540960000000</v>
      </c>
      <c r="E4196" s="9">
        <v>8380750000000</v>
      </c>
      <c r="F4196">
        <f t="shared" si="73"/>
        <v>7.3831479922557799</v>
      </c>
    </row>
    <row r="4197" spans="2:6" hidden="1" x14ac:dyDescent="0.35">
      <c r="B4197" s="1">
        <v>38880</v>
      </c>
      <c r="C4197" s="9">
        <v>4839160000000</v>
      </c>
      <c r="D4197" s="9">
        <v>3537010000000</v>
      </c>
      <c r="E4197" s="9">
        <v>8376170000000</v>
      </c>
      <c r="F4197">
        <f t="shared" si="73"/>
        <v>7.378397330465182</v>
      </c>
    </row>
    <row r="4198" spans="2:6" hidden="1" x14ac:dyDescent="0.35">
      <c r="B4198" s="1">
        <v>38877</v>
      </c>
      <c r="C4198" s="9">
        <v>4838690000000</v>
      </c>
      <c r="D4198" s="9">
        <v>3536610000000</v>
      </c>
      <c r="E4198" s="9">
        <v>8375300000000</v>
      </c>
      <c r="F4198">
        <f t="shared" si="73"/>
        <v>7.3892712023705576</v>
      </c>
    </row>
    <row r="4199" spans="2:6" hidden="1" x14ac:dyDescent="0.35">
      <c r="B4199" s="1">
        <v>38876</v>
      </c>
      <c r="C4199" s="9">
        <v>4838100000000</v>
      </c>
      <c r="D4199" s="9">
        <v>3536140000000</v>
      </c>
      <c r="E4199" s="9">
        <v>8374240000000</v>
      </c>
      <c r="F4199">
        <f t="shared" si="73"/>
        <v>7.3667313703417836</v>
      </c>
    </row>
    <row r="4200" spans="2:6" hidden="1" x14ac:dyDescent="0.35">
      <c r="B4200" s="1">
        <v>38875</v>
      </c>
      <c r="C4200" s="9">
        <v>4839340000000</v>
      </c>
      <c r="D4200" s="9">
        <v>3532830000000</v>
      </c>
      <c r="E4200" s="9">
        <v>8372170000000</v>
      </c>
      <c r="F4200">
        <f t="shared" si="73"/>
        <v>7.4417148232419477</v>
      </c>
    </row>
    <row r="4201" spans="2:6" hidden="1" x14ac:dyDescent="0.35">
      <c r="B4201" s="1">
        <v>38874</v>
      </c>
      <c r="C4201" s="9">
        <v>4838920000000</v>
      </c>
      <c r="D4201" s="9">
        <v>3534550000000</v>
      </c>
      <c r="E4201" s="9">
        <v>8373470000000</v>
      </c>
      <c r="F4201">
        <f t="shared" si="73"/>
        <v>7.4123579492613167</v>
      </c>
    </row>
    <row r="4202" spans="2:6" hidden="1" x14ac:dyDescent="0.35">
      <c r="B4202" s="1">
        <v>38873</v>
      </c>
      <c r="C4202" s="9">
        <v>4829410000000</v>
      </c>
      <c r="D4202" s="9">
        <v>3530570000000</v>
      </c>
      <c r="E4202" s="9">
        <v>8359980000000</v>
      </c>
      <c r="F4202">
        <f t="shared" si="73"/>
        <v>7.4184433796801343</v>
      </c>
    </row>
    <row r="4203" spans="2:6" hidden="1" x14ac:dyDescent="0.35">
      <c r="B4203" s="1">
        <v>38870</v>
      </c>
      <c r="C4203" s="9">
        <v>4829400000000</v>
      </c>
      <c r="D4203" s="9">
        <v>3528950000000</v>
      </c>
      <c r="E4203" s="9">
        <v>8358360000000</v>
      </c>
      <c r="F4203">
        <f t="shared" si="73"/>
        <v>7.4031479408858392</v>
      </c>
    </row>
    <row r="4204" spans="2:6" hidden="1" x14ac:dyDescent="0.35">
      <c r="B4204" s="1">
        <v>38869</v>
      </c>
      <c r="C4204" s="9">
        <v>4806950000000</v>
      </c>
      <c r="D4204" s="9">
        <v>3535910000000</v>
      </c>
      <c r="E4204" s="9">
        <v>8342860000000</v>
      </c>
      <c r="F4204">
        <f t="shared" si="73"/>
        <v>7.3073920251892996</v>
      </c>
    </row>
    <row r="4205" spans="2:6" hidden="1" x14ac:dyDescent="0.35">
      <c r="B4205" s="1">
        <v>38868</v>
      </c>
      <c r="C4205" s="9">
        <v>4807520000000</v>
      </c>
      <c r="D4205" s="9">
        <v>3549260000000</v>
      </c>
      <c r="E4205" s="9">
        <v>8356780000000</v>
      </c>
      <c r="F4205">
        <f t="shared" si="73"/>
        <v>7.4750982245628927</v>
      </c>
    </row>
    <row r="4206" spans="2:6" hidden="1" x14ac:dyDescent="0.35">
      <c r="B4206" s="1">
        <v>38867</v>
      </c>
      <c r="C4206" s="9">
        <v>4794930000000</v>
      </c>
      <c r="D4206" s="9">
        <v>3549050000000</v>
      </c>
      <c r="E4206" s="9">
        <v>8343990000000</v>
      </c>
      <c r="F4206">
        <f t="shared" si="73"/>
        <v>7.2784614830776517</v>
      </c>
    </row>
    <row r="4207" spans="2:6" hidden="1" x14ac:dyDescent="0.35">
      <c r="B4207" s="1">
        <v>38863</v>
      </c>
      <c r="C4207" s="9">
        <v>4794640000000</v>
      </c>
      <c r="D4207" s="9">
        <v>3553720000000</v>
      </c>
      <c r="E4207" s="9">
        <v>8348360000000</v>
      </c>
      <c r="F4207">
        <f t="shared" si="73"/>
        <v>7.3273329639347891</v>
      </c>
    </row>
    <row r="4208" spans="2:6" hidden="1" x14ac:dyDescent="0.35">
      <c r="B4208" s="1">
        <v>38862</v>
      </c>
      <c r="C4208" s="9">
        <v>4794580000000</v>
      </c>
      <c r="D4208" s="9">
        <v>3553610000000</v>
      </c>
      <c r="E4208" s="9">
        <v>8348190000000</v>
      </c>
      <c r="F4208">
        <f t="shared" si="73"/>
        <v>7.2843213984169886</v>
      </c>
    </row>
    <row r="4209" spans="2:6" hidden="1" x14ac:dyDescent="0.35">
      <c r="B4209" s="1">
        <v>38861</v>
      </c>
      <c r="C4209" s="9">
        <v>4793100000000</v>
      </c>
      <c r="D4209" s="9">
        <v>3556080000000</v>
      </c>
      <c r="E4209" s="9">
        <v>8349180000000</v>
      </c>
      <c r="F4209">
        <f t="shared" si="73"/>
        <v>7.426955362611233</v>
      </c>
    </row>
    <row r="4210" spans="2:6" hidden="1" x14ac:dyDescent="0.35">
      <c r="B4210" s="1">
        <v>38860</v>
      </c>
      <c r="C4210" s="9">
        <v>4792620000000</v>
      </c>
      <c r="D4210" s="9">
        <v>3560050000000</v>
      </c>
      <c r="E4210" s="9">
        <v>8352670000000</v>
      </c>
      <c r="F4210">
        <f t="shared" si="73"/>
        <v>7.4069073355399357</v>
      </c>
    </row>
    <row r="4211" spans="2:6" hidden="1" x14ac:dyDescent="0.35">
      <c r="B4211" s="1">
        <v>38859</v>
      </c>
      <c r="C4211" s="9">
        <v>4791980000000</v>
      </c>
      <c r="D4211" s="9">
        <v>3553580000000</v>
      </c>
      <c r="E4211" s="9">
        <v>8345570000000</v>
      </c>
      <c r="F4211">
        <f t="shared" si="73"/>
        <v>7.4226628960819472</v>
      </c>
    </row>
    <row r="4212" spans="2:6" hidden="1" x14ac:dyDescent="0.35">
      <c r="B4212" s="1">
        <v>38856</v>
      </c>
      <c r="C4212" s="9">
        <v>4791850000000</v>
      </c>
      <c r="D4212" s="9">
        <v>3552600000000</v>
      </c>
      <c r="E4212" s="9">
        <v>8344450000000</v>
      </c>
      <c r="F4212">
        <f t="shared" si="73"/>
        <v>7.4148830587390249</v>
      </c>
    </row>
    <row r="4213" spans="2:6" hidden="1" x14ac:dyDescent="0.35">
      <c r="B4213" s="1">
        <v>38855</v>
      </c>
      <c r="C4213" s="9">
        <v>4791540000000</v>
      </c>
      <c r="D4213" s="9">
        <v>3553380000000</v>
      </c>
      <c r="E4213" s="9">
        <v>8344920000000</v>
      </c>
      <c r="F4213">
        <f t="shared" si="73"/>
        <v>7.4042040557863693</v>
      </c>
    </row>
    <row r="4214" spans="2:6" hidden="1" x14ac:dyDescent="0.35">
      <c r="B4214" s="1">
        <v>38854</v>
      </c>
      <c r="C4214" s="9">
        <v>4786590000000</v>
      </c>
      <c r="D4214" s="9">
        <v>3550420000000</v>
      </c>
      <c r="E4214" s="9">
        <v>8337010000000</v>
      </c>
      <c r="F4214">
        <f t="shared" si="73"/>
        <v>7.3198015545068591</v>
      </c>
    </row>
    <row r="4215" spans="2:6" hidden="1" x14ac:dyDescent="0.35">
      <c r="B4215" s="1">
        <v>38853</v>
      </c>
      <c r="C4215" s="9">
        <v>4786390000000</v>
      </c>
      <c r="D4215" s="9">
        <v>3551780000000</v>
      </c>
      <c r="E4215" s="9">
        <v>8338160000000</v>
      </c>
      <c r="F4215">
        <f t="shared" si="73"/>
        <v>7.2883386324537778</v>
      </c>
    </row>
    <row r="4216" spans="2:6" hidden="1" x14ac:dyDescent="0.35">
      <c r="B4216" s="1">
        <v>38852</v>
      </c>
      <c r="C4216" s="9">
        <v>4785960000000</v>
      </c>
      <c r="D4216" s="9">
        <v>3546560000000</v>
      </c>
      <c r="E4216" s="9">
        <v>8332520000000</v>
      </c>
      <c r="F4216">
        <f t="shared" si="73"/>
        <v>7.3287349215243029</v>
      </c>
    </row>
    <row r="4217" spans="2:6" hidden="1" x14ac:dyDescent="0.35">
      <c r="B4217" s="1">
        <v>38849</v>
      </c>
      <c r="C4217" s="9">
        <v>4813480000000</v>
      </c>
      <c r="D4217" s="9">
        <v>3545460000000</v>
      </c>
      <c r="E4217" s="9">
        <v>8358940000000</v>
      </c>
      <c r="F4217">
        <f t="shared" si="73"/>
        <v>7.9160523536687082</v>
      </c>
    </row>
    <row r="4218" spans="2:6" hidden="1" x14ac:dyDescent="0.35">
      <c r="B4218" s="1">
        <v>38848</v>
      </c>
      <c r="C4218" s="9">
        <v>4813460000000</v>
      </c>
      <c r="D4218" s="9">
        <v>3544530000000</v>
      </c>
      <c r="E4218" s="9">
        <v>8357990000000</v>
      </c>
      <c r="F4218">
        <f t="shared" si="73"/>
        <v>7.9107533878697733</v>
      </c>
    </row>
    <row r="4219" spans="2:6" hidden="1" x14ac:dyDescent="0.35">
      <c r="B4219" s="1">
        <v>38847</v>
      </c>
      <c r="C4219" s="9">
        <v>4818670000000</v>
      </c>
      <c r="D4219" s="9">
        <v>3541510000000</v>
      </c>
      <c r="E4219" s="9">
        <v>8360180000000</v>
      </c>
      <c r="F4219">
        <f t="shared" si="73"/>
        <v>7.8108295967884418</v>
      </c>
    </row>
    <row r="4220" spans="2:6" hidden="1" x14ac:dyDescent="0.35">
      <c r="B4220" s="1">
        <v>38846</v>
      </c>
      <c r="C4220" s="9">
        <v>4818710000000</v>
      </c>
      <c r="D4220" s="9">
        <v>3545580000000</v>
      </c>
      <c r="E4220" s="9">
        <v>8364290000000</v>
      </c>
      <c r="F4220">
        <f t="shared" si="73"/>
        <v>7.8175312136656947</v>
      </c>
    </row>
    <row r="4221" spans="2:6" hidden="1" x14ac:dyDescent="0.35">
      <c r="B4221" s="1">
        <v>38845</v>
      </c>
      <c r="C4221" s="9">
        <v>4818420000000</v>
      </c>
      <c r="D4221" s="9">
        <v>3542670000000</v>
      </c>
      <c r="E4221" s="9">
        <v>8361090000000</v>
      </c>
      <c r="F4221">
        <f t="shared" si="73"/>
        <v>7.8744536019693552</v>
      </c>
    </row>
    <row r="4222" spans="2:6" hidden="1" x14ac:dyDescent="0.35">
      <c r="B4222" s="1">
        <v>38842</v>
      </c>
      <c r="C4222" s="9">
        <v>4818420000000</v>
      </c>
      <c r="D4222" s="9">
        <v>3538580000000</v>
      </c>
      <c r="E4222" s="9">
        <v>8357000000000</v>
      </c>
      <c r="F4222">
        <f t="shared" si="73"/>
        <v>7.8659400741909078</v>
      </c>
    </row>
    <row r="4223" spans="2:6" hidden="1" x14ac:dyDescent="0.35">
      <c r="B4223" s="1">
        <v>38841</v>
      </c>
      <c r="C4223" s="9">
        <v>4818380000000</v>
      </c>
      <c r="D4223" s="9">
        <v>3536790000000</v>
      </c>
      <c r="E4223" s="9">
        <v>8355170000000</v>
      </c>
      <c r="F4223">
        <f t="shared" si="73"/>
        <v>7.8364739287558081</v>
      </c>
    </row>
    <row r="4224" spans="2:6" hidden="1" x14ac:dyDescent="0.35">
      <c r="B4224" s="1">
        <v>38840</v>
      </c>
      <c r="C4224" s="9">
        <v>4827670000000</v>
      </c>
      <c r="D4224" s="9">
        <v>3531750000000</v>
      </c>
      <c r="E4224" s="9">
        <v>8359420000000</v>
      </c>
      <c r="F4224">
        <f t="shared" si="73"/>
        <v>7.7226799035583156</v>
      </c>
    </row>
    <row r="4225" spans="2:6" hidden="1" x14ac:dyDescent="0.35">
      <c r="B4225" s="1">
        <v>38839</v>
      </c>
      <c r="C4225" s="9">
        <v>4827400000000</v>
      </c>
      <c r="D4225" s="9">
        <v>3537970000000</v>
      </c>
      <c r="E4225" s="9">
        <v>8365370000000</v>
      </c>
      <c r="F4225">
        <f t="shared" si="73"/>
        <v>7.833120641427227</v>
      </c>
    </row>
    <row r="4226" spans="2:6" hidden="1" x14ac:dyDescent="0.35">
      <c r="B4226" s="1">
        <v>38838</v>
      </c>
      <c r="C4226" s="9">
        <v>4826900000000</v>
      </c>
      <c r="D4226" s="9">
        <v>3524670000000</v>
      </c>
      <c r="E4226" s="9">
        <v>8351570000000</v>
      </c>
      <c r="F4226">
        <f t="shared" si="73"/>
        <v>7.6985471811497206</v>
      </c>
    </row>
    <row r="4227" spans="2:6" hidden="1" x14ac:dyDescent="0.35">
      <c r="B4227" s="1">
        <v>38835</v>
      </c>
      <c r="C4227" s="9">
        <v>4819950000000</v>
      </c>
      <c r="D4227" s="9">
        <v>3535770000000</v>
      </c>
      <c r="E4227" s="9">
        <v>8355720000000</v>
      </c>
      <c r="F4227">
        <f t="shared" si="73"/>
        <v>7.6138444775865661</v>
      </c>
    </row>
    <row r="4228" spans="2:6" hidden="1" x14ac:dyDescent="0.35">
      <c r="B4228" s="1">
        <v>38834</v>
      </c>
      <c r="C4228" s="9">
        <v>4808980000000</v>
      </c>
      <c r="D4228" s="9">
        <v>3530760000000</v>
      </c>
      <c r="E4228" s="9">
        <v>8339740000000</v>
      </c>
      <c r="F4228">
        <f t="shared" si="73"/>
        <v>7.5114701813958105</v>
      </c>
    </row>
    <row r="4229" spans="2:6" hidden="1" x14ac:dyDescent="0.35">
      <c r="B4229" s="1">
        <v>38833</v>
      </c>
      <c r="C4229" s="9">
        <v>4830490000000</v>
      </c>
      <c r="D4229" s="9">
        <v>3531440000000</v>
      </c>
      <c r="E4229" s="9">
        <v>8361930000000</v>
      </c>
      <c r="F4229">
        <f t="shared" si="73"/>
        <v>7.5438210657499258</v>
      </c>
    </row>
    <row r="4230" spans="2:6" hidden="1" x14ac:dyDescent="0.35">
      <c r="B4230" s="1">
        <v>38832</v>
      </c>
      <c r="C4230" s="9">
        <v>4830060000000</v>
      </c>
      <c r="D4230" s="9">
        <v>3532240000000</v>
      </c>
      <c r="E4230" s="9">
        <v>8362300000000</v>
      </c>
      <c r="F4230">
        <f t="shared" ref="F4230:F4293" si="74">((E4230-E4480)/E4480)*100</f>
        <v>7.5534210844473719</v>
      </c>
    </row>
    <row r="4231" spans="2:6" hidden="1" x14ac:dyDescent="0.35">
      <c r="B4231" s="1">
        <v>38831</v>
      </c>
      <c r="C4231" s="9">
        <v>4828670000000</v>
      </c>
      <c r="D4231" s="9">
        <v>3524760000000</v>
      </c>
      <c r="E4231" s="9">
        <v>8353430000000</v>
      </c>
      <c r="F4231">
        <f t="shared" si="74"/>
        <v>7.5214825951077868</v>
      </c>
    </row>
    <row r="4232" spans="2:6" hidden="1" x14ac:dyDescent="0.35">
      <c r="B4232" s="1">
        <v>38828</v>
      </c>
      <c r="C4232" s="9">
        <v>4828600000000</v>
      </c>
      <c r="D4232" s="9">
        <v>3521370000000</v>
      </c>
      <c r="E4232" s="9">
        <v>8349970000000</v>
      </c>
      <c r="F4232">
        <f t="shared" si="74"/>
        <v>7.5361889552853905</v>
      </c>
    </row>
    <row r="4233" spans="2:6" hidden="1" x14ac:dyDescent="0.35">
      <c r="B4233" s="1">
        <v>38827</v>
      </c>
      <c r="C4233" s="9">
        <v>4828400000000</v>
      </c>
      <c r="D4233" s="9">
        <v>3520880000000</v>
      </c>
      <c r="E4233" s="9">
        <v>8349280000000</v>
      </c>
      <c r="F4233">
        <f t="shared" si="74"/>
        <v>7.5426762274124801</v>
      </c>
    </row>
    <row r="4234" spans="2:6" hidden="1" x14ac:dyDescent="0.35">
      <c r="B4234" s="1">
        <v>38826</v>
      </c>
      <c r="C4234" s="9">
        <v>4854630000000</v>
      </c>
      <c r="D4234" s="9">
        <v>3517200000000</v>
      </c>
      <c r="E4234" s="9">
        <v>8371830000000</v>
      </c>
      <c r="F4234">
        <f t="shared" si="74"/>
        <v>7.5877091525946492</v>
      </c>
    </row>
    <row r="4235" spans="2:6" hidden="1" x14ac:dyDescent="0.35">
      <c r="B4235" s="1">
        <v>38825</v>
      </c>
      <c r="C4235" s="9">
        <v>4854210000000</v>
      </c>
      <c r="D4235" s="9">
        <v>3519390000000</v>
      </c>
      <c r="E4235" s="9">
        <v>8373600000000</v>
      </c>
      <c r="F4235">
        <f t="shared" si="74"/>
        <v>7.6085196503519876</v>
      </c>
    </row>
    <row r="4236" spans="2:6" hidden="1" x14ac:dyDescent="0.35">
      <c r="B4236" s="1">
        <v>38824</v>
      </c>
      <c r="C4236" s="9">
        <v>4854180000000</v>
      </c>
      <c r="D4236" s="9">
        <v>3512690000000</v>
      </c>
      <c r="E4236" s="9">
        <v>8366860000000</v>
      </c>
      <c r="F4236">
        <f t="shared" si="74"/>
        <v>7.6346355965672625</v>
      </c>
    </row>
    <row r="4237" spans="2:6" hidden="1" x14ac:dyDescent="0.35">
      <c r="B4237" s="1">
        <v>38821</v>
      </c>
      <c r="C4237" s="9">
        <v>4904210000000</v>
      </c>
      <c r="D4237" s="9">
        <v>3502850000000</v>
      </c>
      <c r="E4237" s="9">
        <v>8407060000000</v>
      </c>
      <c r="F4237">
        <f t="shared" si="74"/>
        <v>8.1036666516648772</v>
      </c>
    </row>
    <row r="4238" spans="2:6" hidden="1" x14ac:dyDescent="0.35">
      <c r="B4238" s="1">
        <v>38820</v>
      </c>
      <c r="C4238" s="9">
        <v>4904230000000</v>
      </c>
      <c r="D4238" s="9">
        <v>3501910000000</v>
      </c>
      <c r="E4238" s="9">
        <v>8406140000000</v>
      </c>
      <c r="F4238">
        <f t="shared" si="74"/>
        <v>7.9570439321086592</v>
      </c>
    </row>
    <row r="4239" spans="2:6" hidden="1" x14ac:dyDescent="0.35">
      <c r="B4239" s="1">
        <v>38819</v>
      </c>
      <c r="C4239" s="9">
        <v>4903910000000</v>
      </c>
      <c r="D4239" s="9">
        <v>3498970000000</v>
      </c>
      <c r="E4239" s="9">
        <v>8402880000000</v>
      </c>
      <c r="F4239">
        <f t="shared" si="74"/>
        <v>7.8313941028743894</v>
      </c>
    </row>
    <row r="4240" spans="2:6" hidden="1" x14ac:dyDescent="0.35">
      <c r="B4240" s="1">
        <v>38818</v>
      </c>
      <c r="C4240" s="9">
        <v>4903800000000</v>
      </c>
      <c r="D4240" s="9">
        <v>3502760000000</v>
      </c>
      <c r="E4240" s="9">
        <v>8406560000000</v>
      </c>
      <c r="F4240">
        <f t="shared" si="74"/>
        <v>7.8440201613575695</v>
      </c>
    </row>
    <row r="4241" spans="2:6" hidden="1" x14ac:dyDescent="0.35">
      <c r="B4241" s="1">
        <v>38817</v>
      </c>
      <c r="C4241" s="9">
        <v>4903620000000</v>
      </c>
      <c r="D4241" s="9">
        <v>3498460000000</v>
      </c>
      <c r="E4241" s="9">
        <v>8402070000000</v>
      </c>
      <c r="F4241">
        <f t="shared" si="74"/>
        <v>7.8623860984232863</v>
      </c>
    </row>
    <row r="4242" spans="2:6" hidden="1" x14ac:dyDescent="0.35">
      <c r="B4242" s="1">
        <v>38814</v>
      </c>
      <c r="C4242" s="9">
        <v>4903630000000</v>
      </c>
      <c r="D4242" s="9">
        <v>3495170000000</v>
      </c>
      <c r="E4242" s="9">
        <v>8398800000000</v>
      </c>
      <c r="F4242">
        <f t="shared" si="74"/>
        <v>7.8244213558804159</v>
      </c>
    </row>
    <row r="4243" spans="2:6" hidden="1" x14ac:dyDescent="0.35">
      <c r="B4243" s="1">
        <v>38813</v>
      </c>
      <c r="C4243" s="9">
        <v>4895390000000</v>
      </c>
      <c r="D4243" s="9">
        <v>3498350000000</v>
      </c>
      <c r="E4243" s="9">
        <v>8393740000000</v>
      </c>
      <c r="F4243">
        <f t="shared" si="74"/>
        <v>7.7777249900809062</v>
      </c>
    </row>
    <row r="4244" spans="2:6" hidden="1" x14ac:dyDescent="0.35">
      <c r="B4244" s="1">
        <v>38812</v>
      </c>
      <c r="C4244" s="9">
        <v>4891940000000</v>
      </c>
      <c r="D4244" s="9">
        <v>3496940000000</v>
      </c>
      <c r="E4244" s="9">
        <v>8388880000000</v>
      </c>
      <c r="F4244">
        <f t="shared" si="74"/>
        <v>7.7926917334196819</v>
      </c>
    </row>
    <row r="4245" spans="2:6" hidden="1" x14ac:dyDescent="0.35">
      <c r="B4245" s="1">
        <v>38811</v>
      </c>
      <c r="C4245" s="9">
        <v>4891630000000</v>
      </c>
      <c r="D4245" s="9">
        <v>3496560000000</v>
      </c>
      <c r="E4245" s="9">
        <v>8388200000000</v>
      </c>
      <c r="F4245">
        <f t="shared" si="74"/>
        <v>7.7784145078519096</v>
      </c>
    </row>
    <row r="4246" spans="2:6" hidden="1" x14ac:dyDescent="0.35">
      <c r="B4246" s="1">
        <v>38810</v>
      </c>
      <c r="C4246" s="9">
        <v>4890770000000</v>
      </c>
      <c r="D4246" s="9">
        <v>3486700000000</v>
      </c>
      <c r="E4246" s="9">
        <v>8377470000000</v>
      </c>
      <c r="F4246">
        <f t="shared" si="74"/>
        <v>7.6687684268158209</v>
      </c>
    </row>
    <row r="4247" spans="2:6" hidden="1" x14ac:dyDescent="0.35">
      <c r="B4247" s="1">
        <v>38807</v>
      </c>
      <c r="C4247" s="9">
        <v>4872480000000</v>
      </c>
      <c r="D4247" s="9">
        <v>3498670000000</v>
      </c>
      <c r="E4247" s="9">
        <v>8371160000000</v>
      </c>
      <c r="F4247">
        <f t="shared" si="74"/>
        <v>7.6407944512880386</v>
      </c>
    </row>
    <row r="4248" spans="2:6" hidden="1" x14ac:dyDescent="0.35">
      <c r="B4248" s="1">
        <v>38806</v>
      </c>
      <c r="C4248" s="9">
        <v>4863090000000</v>
      </c>
      <c r="D4248" s="9">
        <v>3502320000000</v>
      </c>
      <c r="E4248" s="9">
        <v>8365410000000</v>
      </c>
      <c r="F4248">
        <f t="shared" si="74"/>
        <v>7.4332732729647439</v>
      </c>
    </row>
    <row r="4249" spans="2:6" hidden="1" x14ac:dyDescent="0.35">
      <c r="B4249" s="1">
        <v>38805</v>
      </c>
      <c r="C4249" s="9">
        <v>4862590000000</v>
      </c>
      <c r="D4249" s="9">
        <v>3505070000000</v>
      </c>
      <c r="E4249" s="9">
        <v>8367660000000</v>
      </c>
      <c r="F4249">
        <f t="shared" si="74"/>
        <v>7.4112678587474168</v>
      </c>
    </row>
    <row r="4250" spans="2:6" hidden="1" x14ac:dyDescent="0.35">
      <c r="B4250" s="1">
        <v>38804</v>
      </c>
      <c r="C4250" s="9">
        <v>4862490000000</v>
      </c>
      <c r="D4250" s="9">
        <v>3505910000000</v>
      </c>
      <c r="E4250" s="9">
        <v>8368400000000</v>
      </c>
      <c r="F4250">
        <f t="shared" si="74"/>
        <v>7.4887898712585272</v>
      </c>
    </row>
    <row r="4251" spans="2:6" hidden="1" x14ac:dyDescent="0.35">
      <c r="B4251" s="1">
        <v>38803</v>
      </c>
      <c r="C4251" s="9">
        <v>4862290000000</v>
      </c>
      <c r="D4251" s="9">
        <v>3502530000000</v>
      </c>
      <c r="E4251" s="9">
        <v>8364820000000</v>
      </c>
      <c r="F4251">
        <f t="shared" si="74"/>
        <v>7.4553662039499198</v>
      </c>
    </row>
    <row r="4252" spans="2:6" hidden="1" x14ac:dyDescent="0.35">
      <c r="B4252" s="1">
        <v>38800</v>
      </c>
      <c r="C4252" s="9">
        <v>4862200000000</v>
      </c>
      <c r="D4252" s="9">
        <v>3501880000000</v>
      </c>
      <c r="E4252" s="9">
        <v>8364080000000</v>
      </c>
      <c r="F4252">
        <f t="shared" si="74"/>
        <v>7.4407533626296276</v>
      </c>
    </row>
    <row r="4253" spans="2:6" hidden="1" x14ac:dyDescent="0.35">
      <c r="B4253" s="1">
        <v>38799</v>
      </c>
      <c r="C4253" s="9">
        <v>4861940000000</v>
      </c>
      <c r="D4253" s="9">
        <v>3501600000000</v>
      </c>
      <c r="E4253" s="9">
        <v>8363540000000</v>
      </c>
      <c r="F4253">
        <f t="shared" si="74"/>
        <v>7.4930531813987207</v>
      </c>
    </row>
    <row r="4254" spans="2:6" hidden="1" x14ac:dyDescent="0.35">
      <c r="B4254" s="1">
        <v>38798</v>
      </c>
      <c r="C4254" s="9">
        <v>4850190000000</v>
      </c>
      <c r="D4254" s="9">
        <v>3497290000000</v>
      </c>
      <c r="E4254" s="9">
        <v>8347490000000</v>
      </c>
      <c r="F4254">
        <f t="shared" si="74"/>
        <v>7.2873208662682352</v>
      </c>
    </row>
    <row r="4255" spans="2:6" hidden="1" x14ac:dyDescent="0.35">
      <c r="B4255" s="1">
        <v>38797</v>
      </c>
      <c r="C4255" s="9">
        <v>4849970000000</v>
      </c>
      <c r="D4255" s="9">
        <v>3501750000000</v>
      </c>
      <c r="E4255" s="9">
        <v>8351720000000</v>
      </c>
      <c r="F4255">
        <f t="shared" si="74"/>
        <v>7.4093317557487524</v>
      </c>
    </row>
    <row r="4256" spans="2:6" hidden="1" x14ac:dyDescent="0.35">
      <c r="B4256" s="1">
        <v>38796</v>
      </c>
      <c r="C4256" s="9">
        <v>4849670000000</v>
      </c>
      <c r="D4256" s="9">
        <v>3498550000000</v>
      </c>
      <c r="E4256" s="9">
        <v>8348220000000</v>
      </c>
      <c r="F4256">
        <f t="shared" si="74"/>
        <v>7.3829629867832907</v>
      </c>
    </row>
    <row r="4257" spans="2:6" hidden="1" x14ac:dyDescent="0.35">
      <c r="B4257" s="1">
        <v>38793</v>
      </c>
      <c r="C4257" s="9">
        <v>4798790000000</v>
      </c>
      <c r="D4257" s="9">
        <v>3472090000000</v>
      </c>
      <c r="E4257" s="9">
        <v>8270880000000</v>
      </c>
      <c r="F4257">
        <f t="shared" si="74"/>
        <v>6.3968992527281401</v>
      </c>
    </row>
    <row r="4258" spans="2:6" hidden="1" x14ac:dyDescent="0.35">
      <c r="B4258" s="1">
        <v>38792</v>
      </c>
      <c r="C4258" s="9">
        <v>4803240000000</v>
      </c>
      <c r="D4258" s="9">
        <v>3467760000000</v>
      </c>
      <c r="E4258" s="9">
        <v>8271010000000</v>
      </c>
      <c r="F4258">
        <f t="shared" si="74"/>
        <v>6.652938013454424</v>
      </c>
    </row>
    <row r="4259" spans="2:6" hidden="1" x14ac:dyDescent="0.35">
      <c r="B4259" s="1">
        <v>38791</v>
      </c>
      <c r="C4259" s="9">
        <v>4805560000000</v>
      </c>
      <c r="D4259" s="9">
        <v>3464580000000</v>
      </c>
      <c r="E4259" s="9">
        <v>8270130000000</v>
      </c>
      <c r="F4259">
        <f t="shared" si="74"/>
        <v>6.6253666398066073</v>
      </c>
    </row>
    <row r="4260" spans="2:6" hidden="1" x14ac:dyDescent="0.35">
      <c r="B4260" s="1">
        <v>38790</v>
      </c>
      <c r="C4260" s="9">
        <v>4801430000000</v>
      </c>
      <c r="D4260" s="9">
        <v>3468830000000</v>
      </c>
      <c r="E4260" s="9">
        <v>8270260000000</v>
      </c>
      <c r="F4260">
        <f t="shared" si="74"/>
        <v>6.7020178562212926</v>
      </c>
    </row>
    <row r="4261" spans="2:6" hidden="1" x14ac:dyDescent="0.35">
      <c r="B4261" s="1">
        <v>38789</v>
      </c>
      <c r="C4261" s="9">
        <v>4810250000000</v>
      </c>
      <c r="D4261" s="9">
        <v>3460130000000</v>
      </c>
      <c r="E4261" s="9">
        <v>8270390000000</v>
      </c>
      <c r="F4261">
        <f t="shared" si="74"/>
        <v>6.7136081175936253</v>
      </c>
    </row>
    <row r="4262" spans="2:6" hidden="1" x14ac:dyDescent="0.35">
      <c r="B4262" s="1">
        <v>38786</v>
      </c>
      <c r="C4262" s="9">
        <v>4810930000000</v>
      </c>
      <c r="D4262" s="9">
        <v>3459840000000</v>
      </c>
      <c r="E4262" s="9">
        <v>8270760000000</v>
      </c>
      <c r="F4262">
        <f t="shared" si="74"/>
        <v>6.7124615025333814</v>
      </c>
    </row>
    <row r="4263" spans="2:6" hidden="1" x14ac:dyDescent="0.35">
      <c r="B4263" s="1">
        <v>38785</v>
      </c>
      <c r="C4263" s="9">
        <v>4809040000000</v>
      </c>
      <c r="D4263" s="9">
        <v>3461840000000</v>
      </c>
      <c r="E4263" s="9">
        <v>8270890000000</v>
      </c>
      <c r="F4263">
        <f t="shared" si="74"/>
        <v>6.856835000826857</v>
      </c>
    </row>
    <row r="4264" spans="2:6" hidden="1" x14ac:dyDescent="0.35">
      <c r="B4264" s="1">
        <v>38784</v>
      </c>
      <c r="C4264" s="9">
        <v>4807230000000</v>
      </c>
      <c r="D4264" s="9">
        <v>3462790000000</v>
      </c>
      <c r="E4264" s="9">
        <v>8270020000000</v>
      </c>
      <c r="F4264">
        <f t="shared" si="74"/>
        <v>6.7610430283400174</v>
      </c>
    </row>
    <row r="4265" spans="2:6" hidden="1" x14ac:dyDescent="0.35">
      <c r="B4265" s="1">
        <v>38783</v>
      </c>
      <c r="C4265" s="9">
        <v>4802110000000</v>
      </c>
      <c r="D4265" s="9">
        <v>3468030000000</v>
      </c>
      <c r="E4265" s="9">
        <v>8270140000000</v>
      </c>
      <c r="F4265">
        <f t="shared" si="74"/>
        <v>6.985781610399826</v>
      </c>
    </row>
    <row r="4266" spans="2:6" hidden="1" x14ac:dyDescent="0.35">
      <c r="B4266" s="1">
        <v>38782</v>
      </c>
      <c r="C4266" s="9">
        <v>4806340000000</v>
      </c>
      <c r="D4266" s="9">
        <v>3463920000000</v>
      </c>
      <c r="E4266" s="9">
        <v>8270260000000</v>
      </c>
      <c r="F4266">
        <f t="shared" si="74"/>
        <v>7.0191761464732005</v>
      </c>
    </row>
    <row r="4267" spans="2:6" hidden="1" x14ac:dyDescent="0.35">
      <c r="B4267" s="1">
        <v>38779</v>
      </c>
      <c r="C4267" s="9">
        <v>4799800000000</v>
      </c>
      <c r="D4267" s="9">
        <v>3470770000000</v>
      </c>
      <c r="E4267" s="9">
        <v>8270570000000</v>
      </c>
      <c r="F4267">
        <f t="shared" si="74"/>
        <v>7.0230491314519972</v>
      </c>
    </row>
    <row r="4268" spans="2:6" hidden="1" x14ac:dyDescent="0.35">
      <c r="B4268" s="1">
        <v>38778</v>
      </c>
      <c r="C4268" s="9">
        <v>4776140000000</v>
      </c>
      <c r="D4268" s="9">
        <v>3494510000000</v>
      </c>
      <c r="E4268" s="9">
        <v>8270650000000</v>
      </c>
      <c r="F4268">
        <f t="shared" si="74"/>
        <v>7.295243704521484</v>
      </c>
    </row>
    <row r="4269" spans="2:6" hidden="1" x14ac:dyDescent="0.35">
      <c r="B4269" s="1">
        <v>38777</v>
      </c>
      <c r="C4269" s="9">
        <v>4782690000000</v>
      </c>
      <c r="D4269" s="9">
        <v>3487080000000</v>
      </c>
      <c r="E4269" s="9">
        <v>8269770000000</v>
      </c>
      <c r="F4269">
        <f t="shared" si="74"/>
        <v>7.3768799591774723</v>
      </c>
    </row>
    <row r="4270" spans="2:6" hidden="1" x14ac:dyDescent="0.35">
      <c r="B4270" s="1">
        <v>38776</v>
      </c>
      <c r="C4270" s="9">
        <v>4771120000000</v>
      </c>
      <c r="D4270" s="9">
        <v>3498770000000</v>
      </c>
      <c r="E4270" s="9">
        <v>8269890000000</v>
      </c>
      <c r="F4270">
        <f t="shared" si="74"/>
        <v>7.2182016662474684</v>
      </c>
    </row>
    <row r="4271" spans="2:6" hidden="1" x14ac:dyDescent="0.35">
      <c r="B4271" s="1">
        <v>38775</v>
      </c>
      <c r="C4271" s="9">
        <v>4777370000000</v>
      </c>
      <c r="D4271" s="9">
        <v>3470930000000</v>
      </c>
      <c r="E4271" s="9">
        <v>8248300000000</v>
      </c>
      <c r="F4271">
        <f t="shared" si="74"/>
        <v>6.923041025428299</v>
      </c>
    </row>
    <row r="4272" spans="2:6" hidden="1" x14ac:dyDescent="0.35">
      <c r="B4272" s="1">
        <v>38772</v>
      </c>
      <c r="C4272" s="9">
        <v>4774540000000</v>
      </c>
      <c r="D4272" s="9">
        <v>3474110000000</v>
      </c>
      <c r="E4272" s="9">
        <v>8248650000000</v>
      </c>
      <c r="F4272">
        <f t="shared" si="74"/>
        <v>6.8891967225648276</v>
      </c>
    </row>
    <row r="4273" spans="2:6" hidden="1" x14ac:dyDescent="0.35">
      <c r="B4273" s="1">
        <v>38771</v>
      </c>
      <c r="C4273" s="9">
        <v>4778270000000</v>
      </c>
      <c r="D4273" s="9">
        <v>3470490000000</v>
      </c>
      <c r="E4273" s="9">
        <v>8248760000000</v>
      </c>
      <c r="F4273">
        <f t="shared" si="74"/>
        <v>7.1917643557846116</v>
      </c>
    </row>
    <row r="4274" spans="2:6" hidden="1" x14ac:dyDescent="0.35">
      <c r="B4274" s="1">
        <v>38770</v>
      </c>
      <c r="C4274" s="9">
        <v>4777320000000</v>
      </c>
      <c r="D4274" s="9">
        <v>3470600000000</v>
      </c>
      <c r="E4274" s="9">
        <v>8247920000000</v>
      </c>
      <c r="F4274">
        <f t="shared" si="74"/>
        <v>7.2220915010588413</v>
      </c>
    </row>
    <row r="4275" spans="2:6" hidden="1" x14ac:dyDescent="0.35">
      <c r="B4275" s="1">
        <v>38769</v>
      </c>
      <c r="C4275" s="9">
        <v>4776810000000</v>
      </c>
      <c r="D4275" s="9">
        <v>3471230000000</v>
      </c>
      <c r="E4275" s="9">
        <v>8248040000000</v>
      </c>
      <c r="F4275">
        <f t="shared" si="74"/>
        <v>7.2575338689248552</v>
      </c>
    </row>
    <row r="4276" spans="2:6" hidden="1" x14ac:dyDescent="0.35">
      <c r="B4276" s="1">
        <v>38765</v>
      </c>
      <c r="C4276" s="9">
        <v>4778140000000</v>
      </c>
      <c r="D4276" s="9">
        <v>3470360000000</v>
      </c>
      <c r="E4276" s="9">
        <v>8248500000000</v>
      </c>
      <c r="F4276">
        <f t="shared" si="74"/>
        <v>7.26477109436465</v>
      </c>
    </row>
    <row r="4277" spans="2:6" hidden="1" x14ac:dyDescent="0.35">
      <c r="B4277" s="1">
        <v>38764</v>
      </c>
      <c r="C4277" s="9">
        <v>4782170000000</v>
      </c>
      <c r="D4277" s="9">
        <v>3466440000000</v>
      </c>
      <c r="E4277" s="9">
        <v>8248610000000</v>
      </c>
      <c r="F4277">
        <f t="shared" si="74"/>
        <v>7.5199760157461837</v>
      </c>
    </row>
    <row r="4278" spans="2:6" hidden="1" x14ac:dyDescent="0.35">
      <c r="B4278" s="1">
        <v>38763</v>
      </c>
      <c r="C4278" s="9">
        <v>4774860000000</v>
      </c>
      <c r="D4278" s="9">
        <v>3462750000000</v>
      </c>
      <c r="E4278" s="9">
        <v>8237620000000</v>
      </c>
      <c r="F4278">
        <f t="shared" si="74"/>
        <v>7.3425817094814532</v>
      </c>
    </row>
    <row r="4279" spans="2:6" hidden="1" x14ac:dyDescent="0.35">
      <c r="B4279" s="1">
        <v>38762</v>
      </c>
      <c r="C4279" s="9">
        <v>4745510000000</v>
      </c>
      <c r="D4279" s="9">
        <v>3464070000000</v>
      </c>
      <c r="E4279" s="9">
        <v>8209590000000</v>
      </c>
      <c r="F4279">
        <f t="shared" si="74"/>
        <v>7.58421407837921</v>
      </c>
    </row>
    <row r="4280" spans="2:6" hidden="1" x14ac:dyDescent="0.35">
      <c r="B4280" s="1">
        <v>38761</v>
      </c>
      <c r="C4280" s="9">
        <v>4745300000000</v>
      </c>
      <c r="D4280" s="9">
        <v>3460070000000</v>
      </c>
      <c r="E4280" s="9">
        <v>8205380000000</v>
      </c>
      <c r="F4280">
        <f t="shared" si="74"/>
        <v>7.4728481539888207</v>
      </c>
    </row>
    <row r="4281" spans="2:6" hidden="1" x14ac:dyDescent="0.35">
      <c r="B4281" s="1">
        <v>38758</v>
      </c>
      <c r="C4281" s="9">
        <v>4745430000000</v>
      </c>
      <c r="D4281" s="9">
        <v>3459800000000</v>
      </c>
      <c r="E4281" s="9">
        <v>8205240000000</v>
      </c>
      <c r="F4281">
        <f t="shared" si="74"/>
        <v>7.5497591506373505</v>
      </c>
    </row>
    <row r="4282" spans="2:6" hidden="1" x14ac:dyDescent="0.35">
      <c r="B4282" s="1">
        <v>38757</v>
      </c>
      <c r="C4282" s="9">
        <v>4745090000000</v>
      </c>
      <c r="D4282" s="9">
        <v>3460630000000</v>
      </c>
      <c r="E4282" s="9">
        <v>8205720000000</v>
      </c>
      <c r="F4282">
        <f t="shared" si="74"/>
        <v>7.7315730186613312</v>
      </c>
    </row>
    <row r="4283" spans="2:6" hidden="1" x14ac:dyDescent="0.35">
      <c r="B4283" s="1">
        <v>38756</v>
      </c>
      <c r="C4283" s="9">
        <v>4736140000000</v>
      </c>
      <c r="D4283" s="9">
        <v>3461900000000</v>
      </c>
      <c r="E4283" s="9">
        <v>8198030000000</v>
      </c>
      <c r="F4283">
        <f t="shared" si="74"/>
        <v>7.5378538943960631</v>
      </c>
    </row>
    <row r="4284" spans="2:6" hidden="1" x14ac:dyDescent="0.35">
      <c r="B4284" s="1">
        <v>38755</v>
      </c>
      <c r="C4284" s="9">
        <v>4734800000000</v>
      </c>
      <c r="D4284" s="9">
        <v>3466800000000</v>
      </c>
      <c r="E4284" s="9">
        <v>8201610000000</v>
      </c>
      <c r="F4284">
        <f t="shared" si="74"/>
        <v>7.6428481431316353</v>
      </c>
    </row>
    <row r="4285" spans="2:6" hidden="1" x14ac:dyDescent="0.35">
      <c r="B4285" s="1">
        <v>38754</v>
      </c>
      <c r="C4285" s="9">
        <v>4734560000000</v>
      </c>
      <c r="D4285" s="9">
        <v>3463030000000</v>
      </c>
      <c r="E4285" s="9">
        <v>8197590000000</v>
      </c>
      <c r="F4285">
        <f t="shared" si="74"/>
        <v>7.6203141861643608</v>
      </c>
    </row>
    <row r="4286" spans="2:6" hidden="1" x14ac:dyDescent="0.35">
      <c r="B4286" s="1">
        <v>38751</v>
      </c>
      <c r="C4286" s="9">
        <v>4734750000000</v>
      </c>
      <c r="D4286" s="9">
        <v>3460800000000</v>
      </c>
      <c r="E4286" s="9">
        <v>8195540000000</v>
      </c>
      <c r="F4286">
        <f t="shared" si="74"/>
        <v>7.5983452346723492</v>
      </c>
    </row>
    <row r="4287" spans="2:6" hidden="1" x14ac:dyDescent="0.35">
      <c r="B4287" s="1">
        <v>38750</v>
      </c>
      <c r="C4287" s="9">
        <v>4734860000000</v>
      </c>
      <c r="D4287" s="9">
        <v>3463770000000</v>
      </c>
      <c r="E4287" s="9">
        <v>8198630000000</v>
      </c>
      <c r="F4287">
        <f t="shared" si="74"/>
        <v>7.5502389457265906</v>
      </c>
    </row>
    <row r="4288" spans="2:6" hidden="1" x14ac:dyDescent="0.35">
      <c r="B4288" s="1">
        <v>38749</v>
      </c>
      <c r="C4288" s="9">
        <v>4722320000000</v>
      </c>
      <c r="D4288" s="9">
        <v>3460810000000</v>
      </c>
      <c r="E4288" s="9">
        <v>8183140000000</v>
      </c>
      <c r="F4288">
        <f t="shared" si="74"/>
        <v>7.4214437520593242</v>
      </c>
    </row>
    <row r="4289" spans="2:6" hidden="1" x14ac:dyDescent="0.35">
      <c r="B4289" s="1">
        <v>38748</v>
      </c>
      <c r="C4289" s="9">
        <v>4724640000000</v>
      </c>
      <c r="D4289" s="9">
        <v>3471430000000</v>
      </c>
      <c r="E4289" s="9">
        <v>8196070000000</v>
      </c>
      <c r="F4289">
        <f t="shared" si="74"/>
        <v>7.4508307834299545</v>
      </c>
    </row>
    <row r="4290" spans="2:6" hidden="1" x14ac:dyDescent="0.35">
      <c r="B4290" s="1">
        <v>38747</v>
      </c>
      <c r="C4290" s="9">
        <v>4718580000000</v>
      </c>
      <c r="D4290" s="9">
        <v>3468130000000</v>
      </c>
      <c r="E4290" s="9">
        <v>8186710000000</v>
      </c>
      <c r="F4290">
        <f t="shared" si="74"/>
        <v>7.4550482823252686</v>
      </c>
    </row>
    <row r="4291" spans="2:6" hidden="1" x14ac:dyDescent="0.35">
      <c r="B4291" s="1">
        <v>38744</v>
      </c>
      <c r="C4291" s="9">
        <v>4718770000000</v>
      </c>
      <c r="D4291" s="9">
        <v>3471610000000</v>
      </c>
      <c r="E4291" s="9">
        <v>8190370000000</v>
      </c>
      <c r="F4291">
        <f t="shared" si="74"/>
        <v>7.4445616354973447</v>
      </c>
    </row>
    <row r="4292" spans="2:6" hidden="1" x14ac:dyDescent="0.35">
      <c r="B4292" s="1">
        <v>38743</v>
      </c>
      <c r="C4292" s="9">
        <v>4718750000000</v>
      </c>
      <c r="D4292" s="9">
        <v>3471810000000</v>
      </c>
      <c r="E4292" s="9">
        <v>8190570000000</v>
      </c>
      <c r="F4292">
        <f t="shared" si="74"/>
        <v>7.4577578708313812</v>
      </c>
    </row>
    <row r="4293" spans="2:6" hidden="1" x14ac:dyDescent="0.35">
      <c r="B4293" s="1">
        <v>38742</v>
      </c>
      <c r="C4293" s="9">
        <v>4714530000000</v>
      </c>
      <c r="D4293" s="9">
        <v>3467370000000</v>
      </c>
      <c r="E4293" s="9">
        <v>8181910000000</v>
      </c>
      <c r="F4293">
        <f t="shared" si="74"/>
        <v>7.3559725453302525</v>
      </c>
    </row>
    <row r="4294" spans="2:6" hidden="1" x14ac:dyDescent="0.35">
      <c r="B4294" s="1">
        <v>38741</v>
      </c>
      <c r="C4294" s="9">
        <v>4714170000000</v>
      </c>
      <c r="D4294" s="9">
        <v>3471140000000</v>
      </c>
      <c r="E4294" s="9">
        <v>8185320000000</v>
      </c>
      <c r="F4294">
        <f t="shared" ref="F4294:F4357" si="75">((E4294-E4544)/E4544)*100</f>
        <v>7.4612051988972041</v>
      </c>
    </row>
    <row r="4295" spans="2:6" hidden="1" x14ac:dyDescent="0.35">
      <c r="B4295" s="1">
        <v>38740</v>
      </c>
      <c r="C4295" s="9">
        <v>4714140000000</v>
      </c>
      <c r="D4295" s="9">
        <v>3460130000000</v>
      </c>
      <c r="E4295" s="9">
        <v>8174270000000</v>
      </c>
      <c r="F4295">
        <f t="shared" si="75"/>
        <v>7.3517920485601751</v>
      </c>
    </row>
    <row r="4296" spans="2:6" hidden="1" x14ac:dyDescent="0.35">
      <c r="B4296" s="1">
        <v>38737</v>
      </c>
      <c r="C4296" s="9">
        <v>4714510000000</v>
      </c>
      <c r="D4296" s="9">
        <v>3461240000000</v>
      </c>
      <c r="E4296" s="9">
        <v>8175740000000</v>
      </c>
      <c r="F4296">
        <f t="shared" si="75"/>
        <v>7.3887264521450851</v>
      </c>
    </row>
    <row r="4297" spans="2:6" hidden="1" x14ac:dyDescent="0.35">
      <c r="B4297" s="1">
        <v>38736</v>
      </c>
      <c r="C4297" s="9">
        <v>4714660000000</v>
      </c>
      <c r="D4297" s="9">
        <v>3462290000000</v>
      </c>
      <c r="E4297" s="9">
        <v>8176950000000</v>
      </c>
      <c r="F4297">
        <f t="shared" si="75"/>
        <v>7.3968612133016896</v>
      </c>
    </row>
    <row r="4298" spans="2:6" hidden="1" x14ac:dyDescent="0.35">
      <c r="B4298" s="1">
        <v>38735</v>
      </c>
      <c r="C4298" s="9">
        <v>4714060000000</v>
      </c>
      <c r="D4298" s="9">
        <v>3459790000000</v>
      </c>
      <c r="E4298" s="9">
        <v>8173850000000</v>
      </c>
      <c r="F4298">
        <f t="shared" si="75"/>
        <v>7.4360123604942627</v>
      </c>
    </row>
    <row r="4299" spans="2:6" hidden="1" x14ac:dyDescent="0.35">
      <c r="B4299" s="1">
        <v>38734</v>
      </c>
      <c r="C4299" s="9">
        <v>4714120000000</v>
      </c>
      <c r="D4299" s="9">
        <v>3456400000000</v>
      </c>
      <c r="E4299" s="9">
        <v>8170520000000</v>
      </c>
      <c r="F4299">
        <f t="shared" si="75"/>
        <v>7.512783601199013</v>
      </c>
    </row>
    <row r="4300" spans="2:6" hidden="1" x14ac:dyDescent="0.35">
      <c r="B4300" s="1">
        <v>38730</v>
      </c>
      <c r="C4300" s="9">
        <v>4705500000000</v>
      </c>
      <c r="D4300" s="9">
        <v>3453170000000</v>
      </c>
      <c r="E4300" s="9">
        <v>8158670000000</v>
      </c>
      <c r="F4300">
        <f t="shared" si="75"/>
        <v>7.3343972046408652</v>
      </c>
    </row>
    <row r="4301" spans="2:6" hidden="1" x14ac:dyDescent="0.35">
      <c r="B4301" s="1">
        <v>38729</v>
      </c>
      <c r="C4301" s="9">
        <v>4705430000000</v>
      </c>
      <c r="D4301" s="9">
        <v>3453660000000</v>
      </c>
      <c r="E4301" s="9">
        <v>8159080000000</v>
      </c>
      <c r="F4301">
        <f t="shared" si="75"/>
        <v>7.3907938864582841</v>
      </c>
    </row>
    <row r="4302" spans="2:6" hidden="1" x14ac:dyDescent="0.35">
      <c r="B4302" s="1">
        <v>38728</v>
      </c>
      <c r="C4302" s="9">
        <v>4710220000000</v>
      </c>
      <c r="D4302" s="9">
        <v>3451710000000</v>
      </c>
      <c r="E4302" s="9">
        <v>8161930000000</v>
      </c>
      <c r="F4302">
        <f t="shared" si="75"/>
        <v>7.3839251647874544</v>
      </c>
    </row>
    <row r="4303" spans="2:6" hidden="1" x14ac:dyDescent="0.35">
      <c r="B4303" s="1">
        <v>38727</v>
      </c>
      <c r="C4303" s="9">
        <v>4710170000000</v>
      </c>
      <c r="D4303" s="9">
        <v>3455480000000</v>
      </c>
      <c r="E4303" s="9">
        <v>8165650000000</v>
      </c>
      <c r="F4303">
        <f t="shared" si="75"/>
        <v>7.4781178019085219</v>
      </c>
    </row>
    <row r="4304" spans="2:6" hidden="1" x14ac:dyDescent="0.35">
      <c r="B4304" s="1">
        <v>38726</v>
      </c>
      <c r="C4304" s="9">
        <v>4710440000000</v>
      </c>
      <c r="D4304" s="9">
        <v>3449810000000</v>
      </c>
      <c r="E4304" s="9">
        <v>8160260000000</v>
      </c>
      <c r="F4304">
        <f t="shared" si="75"/>
        <v>7.4566763234132205</v>
      </c>
    </row>
    <row r="4305" spans="2:6" hidden="1" x14ac:dyDescent="0.35">
      <c r="B4305" s="1">
        <v>38723</v>
      </c>
      <c r="C4305" s="9">
        <v>4710730000000</v>
      </c>
      <c r="D4305" s="9">
        <v>3450780000000</v>
      </c>
      <c r="E4305" s="9">
        <v>8161510000000</v>
      </c>
      <c r="F4305">
        <f t="shared" si="75"/>
        <v>7.4497903405238528</v>
      </c>
    </row>
    <row r="4306" spans="2:6" hidden="1" x14ac:dyDescent="0.35">
      <c r="B4306" s="1">
        <v>38722</v>
      </c>
      <c r="C4306" s="9">
        <v>4710790000000</v>
      </c>
      <c r="D4306" s="9">
        <v>3449530000000</v>
      </c>
      <c r="E4306" s="9">
        <v>8160320000000</v>
      </c>
      <c r="F4306">
        <f t="shared" si="75"/>
        <v>7.3486193877685251</v>
      </c>
    </row>
    <row r="4307" spans="2:6" hidden="1" x14ac:dyDescent="0.35">
      <c r="B4307" s="1">
        <v>38721</v>
      </c>
      <c r="C4307" s="9">
        <v>4717390000000</v>
      </c>
      <c r="D4307" s="9">
        <v>3448470000000</v>
      </c>
      <c r="E4307" s="9">
        <v>8165860000000</v>
      </c>
      <c r="F4307">
        <f t="shared" si="75"/>
        <v>7.4311079302514669</v>
      </c>
    </row>
    <row r="4308" spans="2:6" hidden="1" x14ac:dyDescent="0.35">
      <c r="B4308" s="1">
        <v>38720</v>
      </c>
      <c r="C4308" s="9">
        <v>4716790000000</v>
      </c>
      <c r="D4308" s="9">
        <v>3437090000000</v>
      </c>
      <c r="E4308" s="9">
        <v>8153880000000</v>
      </c>
      <c r="F4308">
        <f t="shared" si="75"/>
        <v>7.4107104043966059</v>
      </c>
    </row>
    <row r="4309" spans="2:6" hidden="1" x14ac:dyDescent="0.35">
      <c r="B4309" s="1">
        <v>38716</v>
      </c>
      <c r="C4309" s="9">
        <v>4714820000000</v>
      </c>
      <c r="D4309" s="9">
        <v>3455600000000</v>
      </c>
      <c r="E4309" s="9">
        <v>8170420000000</v>
      </c>
      <c r="F4309">
        <f t="shared" si="75"/>
        <v>7.5601555526886024</v>
      </c>
    </row>
    <row r="4310" spans="2:6" hidden="1" x14ac:dyDescent="0.35">
      <c r="B4310" s="1">
        <v>38715</v>
      </c>
      <c r="C4310" s="9">
        <v>4714160000000</v>
      </c>
      <c r="D4310" s="9">
        <v>3373190000000</v>
      </c>
      <c r="E4310" s="9">
        <v>8087360000000</v>
      </c>
      <c r="F4310">
        <f t="shared" si="75"/>
        <v>7.5263784887678691</v>
      </c>
    </row>
    <row r="4311" spans="2:6" hidden="1" x14ac:dyDescent="0.35">
      <c r="B4311" s="1">
        <v>38714</v>
      </c>
      <c r="C4311" s="9">
        <v>4722780000000</v>
      </c>
      <c r="D4311" s="9">
        <v>3376980000000</v>
      </c>
      <c r="E4311" s="9">
        <v>8099760000000</v>
      </c>
      <c r="F4311">
        <f t="shared" si="75"/>
        <v>7.5969696607406876</v>
      </c>
    </row>
    <row r="4312" spans="2:6" hidden="1" x14ac:dyDescent="0.35">
      <c r="B4312" s="1">
        <v>38713</v>
      </c>
      <c r="C4312" s="9">
        <v>4721870000000</v>
      </c>
      <c r="D4312" s="9">
        <v>3378400000000</v>
      </c>
      <c r="E4312" s="9">
        <v>8100280000000</v>
      </c>
      <c r="F4312">
        <f t="shared" si="75"/>
        <v>7.4839409946830457</v>
      </c>
    </row>
    <row r="4313" spans="2:6" hidden="1" x14ac:dyDescent="0.35">
      <c r="B4313" s="1">
        <v>38709</v>
      </c>
      <c r="C4313" s="9">
        <v>4721740000000</v>
      </c>
      <c r="D4313" s="9">
        <v>3375500000000</v>
      </c>
      <c r="E4313" s="9">
        <v>8097230000000</v>
      </c>
      <c r="F4313">
        <f t="shared" si="75"/>
        <v>7.5559316135322421</v>
      </c>
    </row>
    <row r="4314" spans="2:6" hidden="1" x14ac:dyDescent="0.35">
      <c r="B4314" s="1">
        <v>38708</v>
      </c>
      <c r="C4314" s="9">
        <v>4721740000000</v>
      </c>
      <c r="D4314" s="9">
        <v>3373130000000</v>
      </c>
      <c r="E4314" s="9">
        <v>8094880000000</v>
      </c>
      <c r="F4314">
        <f t="shared" si="75"/>
        <v>7.5307154518415995</v>
      </c>
    </row>
    <row r="4315" spans="2:6" hidden="1" x14ac:dyDescent="0.35">
      <c r="B4315" s="1">
        <v>38707</v>
      </c>
      <c r="C4315" s="9">
        <v>4729830000000</v>
      </c>
      <c r="D4315" s="9">
        <v>3370200000000</v>
      </c>
      <c r="E4315" s="9">
        <v>8100030000000</v>
      </c>
      <c r="F4315">
        <f t="shared" si="75"/>
        <v>7.6314394256488756</v>
      </c>
    </row>
    <row r="4316" spans="2:6" hidden="1" x14ac:dyDescent="0.35">
      <c r="B4316" s="1">
        <v>38706</v>
      </c>
      <c r="C4316" s="9">
        <v>4730100000000</v>
      </c>
      <c r="D4316" s="9">
        <v>3377070000000</v>
      </c>
      <c r="E4316" s="9">
        <v>8107170000000</v>
      </c>
      <c r="F4316">
        <f t="shared" si="75"/>
        <v>7.6639393790495971</v>
      </c>
    </row>
    <row r="4317" spans="2:6" hidden="1" x14ac:dyDescent="0.35">
      <c r="B4317" s="1">
        <v>38705</v>
      </c>
      <c r="C4317" s="9">
        <v>4729590000000</v>
      </c>
      <c r="D4317" s="9">
        <v>3373460000000</v>
      </c>
      <c r="E4317" s="9">
        <v>8103050000000</v>
      </c>
      <c r="F4317">
        <f t="shared" si="75"/>
        <v>7.587793780048516</v>
      </c>
    </row>
    <row r="4318" spans="2:6" hidden="1" x14ac:dyDescent="0.35">
      <c r="B4318" s="1">
        <v>38702</v>
      </c>
      <c r="C4318" s="9">
        <v>4729670000000</v>
      </c>
      <c r="D4318" s="9">
        <v>3371230000000</v>
      </c>
      <c r="E4318" s="9">
        <v>8100900000000</v>
      </c>
      <c r="F4318">
        <f t="shared" si="75"/>
        <v>7.6604527350026377</v>
      </c>
    </row>
    <row r="4319" spans="2:6" hidden="1" x14ac:dyDescent="0.35">
      <c r="B4319" s="1">
        <v>38701</v>
      </c>
      <c r="C4319" s="9">
        <v>4729590000000</v>
      </c>
      <c r="D4319" s="9">
        <v>3369690000000</v>
      </c>
      <c r="E4319" s="9">
        <v>8099290000000</v>
      </c>
      <c r="F4319">
        <f t="shared" si="75"/>
        <v>7.6503582014168554</v>
      </c>
    </row>
    <row r="4320" spans="2:6" hidden="1" x14ac:dyDescent="0.35">
      <c r="B4320" s="1">
        <v>38700</v>
      </c>
      <c r="C4320" s="9">
        <v>4764350000000</v>
      </c>
      <c r="D4320" s="9">
        <v>3367630000000</v>
      </c>
      <c r="E4320" s="9">
        <v>8131990000000</v>
      </c>
      <c r="F4320">
        <f t="shared" si="75"/>
        <v>8.1431981541694096</v>
      </c>
    </row>
    <row r="4321" spans="2:6" hidden="1" x14ac:dyDescent="0.35">
      <c r="B4321" s="1">
        <v>38699</v>
      </c>
      <c r="C4321" s="9">
        <v>4762950000000</v>
      </c>
      <c r="D4321" s="9">
        <v>3373110000000</v>
      </c>
      <c r="E4321" s="9">
        <v>8136070000000</v>
      </c>
      <c r="F4321">
        <f t="shared" si="75"/>
        <v>8.0580661013234867</v>
      </c>
    </row>
    <row r="4322" spans="2:6" hidden="1" x14ac:dyDescent="0.35">
      <c r="B4322" s="1">
        <v>38698</v>
      </c>
      <c r="C4322" s="9">
        <v>4762570000000</v>
      </c>
      <c r="D4322" s="9">
        <v>3369410000000</v>
      </c>
      <c r="E4322" s="9">
        <v>8131970000000</v>
      </c>
      <c r="F4322">
        <f t="shared" si="75"/>
        <v>7.6922363834768888</v>
      </c>
    </row>
    <row r="4323" spans="2:6" hidden="1" x14ac:dyDescent="0.35">
      <c r="B4323" s="1">
        <v>38695</v>
      </c>
      <c r="C4323" s="9">
        <v>4762580000000</v>
      </c>
      <c r="D4323" s="9">
        <v>3368710000000</v>
      </c>
      <c r="E4323" s="9">
        <v>8131290000000</v>
      </c>
      <c r="F4323">
        <f t="shared" si="75"/>
        <v>7.7394470517464802</v>
      </c>
    </row>
    <row r="4324" spans="2:6" hidden="1" x14ac:dyDescent="0.35">
      <c r="B4324" s="1">
        <v>38694</v>
      </c>
      <c r="C4324" s="9">
        <v>4762510000000</v>
      </c>
      <c r="D4324" s="9">
        <v>3368530000000</v>
      </c>
      <c r="E4324" s="9">
        <v>8131030000000</v>
      </c>
      <c r="F4324">
        <f t="shared" si="75"/>
        <v>7.7404274884819797</v>
      </c>
    </row>
    <row r="4325" spans="2:6" hidden="1" x14ac:dyDescent="0.35">
      <c r="B4325" s="1">
        <v>38693</v>
      </c>
      <c r="C4325" s="9">
        <v>4754960000000</v>
      </c>
      <c r="D4325" s="9">
        <v>3366690000000</v>
      </c>
      <c r="E4325" s="9">
        <v>8121650000000</v>
      </c>
      <c r="F4325">
        <f t="shared" si="75"/>
        <v>7.6174209397915398</v>
      </c>
    </row>
    <row r="4326" spans="2:6" hidden="1" x14ac:dyDescent="0.35">
      <c r="B4326" s="1">
        <v>38692</v>
      </c>
      <c r="C4326" s="9">
        <v>4754600000000</v>
      </c>
      <c r="D4326" s="9">
        <v>3368110000000</v>
      </c>
      <c r="E4326" s="9">
        <v>8122710000000</v>
      </c>
      <c r="F4326">
        <f t="shared" si="75"/>
        <v>7.5852779197935902</v>
      </c>
    </row>
    <row r="4327" spans="2:6" hidden="1" x14ac:dyDescent="0.35">
      <c r="B4327" s="1">
        <v>38691</v>
      </c>
      <c r="C4327" s="9">
        <v>4754240000000</v>
      </c>
      <c r="D4327" s="9">
        <v>3365260000000</v>
      </c>
      <c r="E4327" s="9">
        <v>8119500000000</v>
      </c>
      <c r="F4327">
        <f t="shared" si="75"/>
        <v>7.4960613241894274</v>
      </c>
    </row>
    <row r="4328" spans="2:6" hidden="1" x14ac:dyDescent="0.35">
      <c r="B4328" s="1">
        <v>38688</v>
      </c>
      <c r="C4328" s="9">
        <v>4754350000000</v>
      </c>
      <c r="D4328" s="9">
        <v>3363970000000</v>
      </c>
      <c r="E4328" s="9">
        <v>8118320000000</v>
      </c>
      <c r="F4328">
        <f t="shared" si="75"/>
        <v>7.7324656332649022</v>
      </c>
    </row>
    <row r="4329" spans="2:6" hidden="1" x14ac:dyDescent="0.35">
      <c r="B4329" s="1">
        <v>38687</v>
      </c>
      <c r="C4329" s="9">
        <v>4736200000000</v>
      </c>
      <c r="D4329" s="9">
        <v>3371750000000</v>
      </c>
      <c r="E4329" s="9">
        <v>8107950000000</v>
      </c>
      <c r="F4329">
        <f t="shared" si="75"/>
        <v>7.6177026106877728</v>
      </c>
    </row>
    <row r="4330" spans="2:6" hidden="1" x14ac:dyDescent="0.35">
      <c r="B4330" s="1">
        <v>38686</v>
      </c>
      <c r="C4330" s="9">
        <v>4709400000000</v>
      </c>
      <c r="D4330" s="9">
        <v>3382920000000</v>
      </c>
      <c r="E4330" s="9">
        <v>8092320000000</v>
      </c>
      <c r="F4330">
        <f t="shared" si="75"/>
        <v>7.5734453513412916</v>
      </c>
    </row>
    <row r="4331" spans="2:6" hidden="1" x14ac:dyDescent="0.35">
      <c r="B4331" s="1">
        <v>38685</v>
      </c>
      <c r="C4331" s="9">
        <v>4714390000000</v>
      </c>
      <c r="D4331" s="9">
        <v>3383320000000</v>
      </c>
      <c r="E4331" s="9">
        <v>8097700000000</v>
      </c>
      <c r="F4331">
        <f t="shared" si="75"/>
        <v>7.7592745874042874</v>
      </c>
    </row>
    <row r="4332" spans="2:6" hidden="1" x14ac:dyDescent="0.35">
      <c r="B4332" s="1">
        <v>38684</v>
      </c>
      <c r="C4332" s="9">
        <v>4713770000000</v>
      </c>
      <c r="D4332" s="9">
        <v>3385090000000</v>
      </c>
      <c r="E4332" s="9">
        <v>8098860000000</v>
      </c>
      <c r="F4332">
        <f t="shared" si="75"/>
        <v>7.6230430778675942</v>
      </c>
    </row>
    <row r="4333" spans="2:6" hidden="1" x14ac:dyDescent="0.35">
      <c r="B4333" s="1">
        <v>38681</v>
      </c>
      <c r="C4333" s="9">
        <v>4713340000000</v>
      </c>
      <c r="D4333" s="9">
        <v>3382600000000</v>
      </c>
      <c r="E4333" s="9">
        <v>8095940000000</v>
      </c>
      <c r="F4333">
        <f t="shared" si="75"/>
        <v>7.615272549394926</v>
      </c>
    </row>
    <row r="4334" spans="2:6" hidden="1" x14ac:dyDescent="0.35">
      <c r="B4334" s="1">
        <v>38679</v>
      </c>
      <c r="C4334" s="9">
        <v>4706120000000</v>
      </c>
      <c r="D4334" s="9">
        <v>3378800000000</v>
      </c>
      <c r="E4334" s="9">
        <v>8084920000000</v>
      </c>
      <c r="F4334">
        <f t="shared" si="75"/>
        <v>7.44522365705431</v>
      </c>
    </row>
    <row r="4335" spans="2:6" hidden="1" x14ac:dyDescent="0.35">
      <c r="B4335" s="1">
        <v>38678</v>
      </c>
      <c r="C4335" s="9">
        <v>4705950000000</v>
      </c>
      <c r="D4335" s="9">
        <v>3383060000000</v>
      </c>
      <c r="E4335" s="9">
        <v>8089000000000</v>
      </c>
      <c r="F4335">
        <f t="shared" si="75"/>
        <v>7.5972518738735149</v>
      </c>
    </row>
    <row r="4336" spans="2:6" hidden="1" x14ac:dyDescent="0.35">
      <c r="B4336" s="1">
        <v>38677</v>
      </c>
      <c r="C4336" s="9">
        <v>4705450000000</v>
      </c>
      <c r="D4336" s="9">
        <v>3379410000000</v>
      </c>
      <c r="E4336" s="9">
        <v>8084860000000</v>
      </c>
      <c r="F4336">
        <f t="shared" si="75"/>
        <v>7.5188709857596541</v>
      </c>
    </row>
    <row r="4337" spans="2:6" hidden="1" x14ac:dyDescent="0.35">
      <c r="B4337" s="1">
        <v>38674</v>
      </c>
      <c r="C4337" s="9">
        <v>4705320000000</v>
      </c>
      <c r="D4337" s="9">
        <v>3377530000000</v>
      </c>
      <c r="E4337" s="9">
        <v>8082850000000</v>
      </c>
      <c r="F4337">
        <f t="shared" si="75"/>
        <v>7.7936106795404383</v>
      </c>
    </row>
    <row r="4338" spans="2:6" hidden="1" x14ac:dyDescent="0.35">
      <c r="B4338" s="1">
        <v>38673</v>
      </c>
      <c r="C4338" s="9">
        <v>4705410000000</v>
      </c>
      <c r="D4338" s="9">
        <v>3377970000000</v>
      </c>
      <c r="E4338" s="9">
        <v>8083370000000</v>
      </c>
      <c r="F4338">
        <f t="shared" si="75"/>
        <v>7.8117601868313766</v>
      </c>
    </row>
    <row r="4339" spans="2:6" hidden="1" x14ac:dyDescent="0.35">
      <c r="B4339" s="1">
        <v>38672</v>
      </c>
      <c r="C4339" s="9">
        <v>4689820000000</v>
      </c>
      <c r="D4339" s="9">
        <v>3373770000000</v>
      </c>
      <c r="E4339" s="9">
        <v>8063590000000</v>
      </c>
      <c r="F4339">
        <f t="shared" si="75"/>
        <v>8.3216014787510151</v>
      </c>
    </row>
    <row r="4340" spans="2:6" hidden="1" x14ac:dyDescent="0.35">
      <c r="B4340" s="1">
        <v>38671</v>
      </c>
      <c r="C4340" s="9">
        <v>4688460000000</v>
      </c>
      <c r="D4340" s="9">
        <v>3377690000000</v>
      </c>
      <c r="E4340" s="9">
        <v>8066140000000</v>
      </c>
      <c r="F4340">
        <f t="shared" si="75"/>
        <v>8.3612426532325763</v>
      </c>
    </row>
    <row r="4341" spans="2:6" hidden="1" x14ac:dyDescent="0.35">
      <c r="B4341" s="1">
        <v>38670</v>
      </c>
      <c r="C4341" s="9">
        <v>4683690000000</v>
      </c>
      <c r="D4341" s="9">
        <v>3368640000000</v>
      </c>
      <c r="E4341" s="9">
        <v>8052330000000</v>
      </c>
      <c r="F4341">
        <f t="shared" si="75"/>
        <v>8.1749912679008041</v>
      </c>
    </row>
    <row r="4342" spans="2:6" hidden="1" x14ac:dyDescent="0.35">
      <c r="B4342" s="1">
        <v>38666</v>
      </c>
      <c r="C4342" s="9">
        <v>4683250000000</v>
      </c>
      <c r="D4342" s="9">
        <v>3367490000000</v>
      </c>
      <c r="E4342" s="9">
        <v>8050740000000</v>
      </c>
      <c r="F4342">
        <f t="shared" si="75"/>
        <v>8.1527594554438156</v>
      </c>
    </row>
    <row r="4343" spans="2:6" hidden="1" x14ac:dyDescent="0.35">
      <c r="B4343" s="1">
        <v>38665</v>
      </c>
      <c r="C4343" s="9">
        <v>4669340000000</v>
      </c>
      <c r="D4343" s="9">
        <v>3365280000000</v>
      </c>
      <c r="E4343" s="9">
        <v>8034610000000</v>
      </c>
      <c r="F4343">
        <f t="shared" si="75"/>
        <v>8.137270340147591</v>
      </c>
    </row>
    <row r="4344" spans="2:6" hidden="1" x14ac:dyDescent="0.35">
      <c r="B4344" s="1">
        <v>38664</v>
      </c>
      <c r="C4344" s="9">
        <v>4664900000000</v>
      </c>
      <c r="D4344" s="9">
        <v>3371760000000</v>
      </c>
      <c r="E4344" s="9">
        <v>8036660000000</v>
      </c>
      <c r="F4344">
        <f t="shared" si="75"/>
        <v>8.1703934112465895</v>
      </c>
    </row>
    <row r="4345" spans="2:6" hidden="1" x14ac:dyDescent="0.35">
      <c r="B4345" s="1">
        <v>38663</v>
      </c>
      <c r="C4345" s="9">
        <v>4664480000000</v>
      </c>
      <c r="D4345" s="9">
        <v>3367110000000</v>
      </c>
      <c r="E4345" s="9">
        <v>8031590000000</v>
      </c>
      <c r="F4345">
        <f t="shared" si="75"/>
        <v>8.1014256334054764</v>
      </c>
    </row>
    <row r="4346" spans="2:6" hidden="1" x14ac:dyDescent="0.35">
      <c r="B4346" s="1">
        <v>38660</v>
      </c>
      <c r="C4346" s="9">
        <v>4664020000000</v>
      </c>
      <c r="D4346" s="9">
        <v>3364420000000</v>
      </c>
      <c r="E4346" s="9">
        <v>8028450000000</v>
      </c>
      <c r="F4346">
        <f t="shared" si="75"/>
        <v>8.0582900612942048</v>
      </c>
    </row>
    <row r="4347" spans="2:6" hidden="1" x14ac:dyDescent="0.35">
      <c r="B4347" s="1">
        <v>38659</v>
      </c>
      <c r="C4347" s="9">
        <v>4663910000000</v>
      </c>
      <c r="D4347" s="9">
        <v>3364300000000</v>
      </c>
      <c r="E4347" s="9">
        <v>8028200000000</v>
      </c>
      <c r="F4347">
        <f t="shared" si="75"/>
        <v>8.0528891449121645</v>
      </c>
    </row>
    <row r="4348" spans="2:6" hidden="1" x14ac:dyDescent="0.35">
      <c r="B4348" s="1">
        <v>38658</v>
      </c>
      <c r="C4348" s="9">
        <v>4649870000000</v>
      </c>
      <c r="D4348" s="9">
        <v>3371610000000</v>
      </c>
      <c r="E4348" s="9">
        <v>8021480000000</v>
      </c>
      <c r="F4348">
        <f t="shared" si="75"/>
        <v>7.9617170013714791</v>
      </c>
    </row>
    <row r="4349" spans="2:6" hidden="1" x14ac:dyDescent="0.35">
      <c r="B4349" s="1">
        <v>38657</v>
      </c>
      <c r="C4349" s="9">
        <v>4649010000000</v>
      </c>
      <c r="D4349" s="9">
        <v>3366260000000</v>
      </c>
      <c r="E4349" s="9">
        <v>8015270000000</v>
      </c>
      <c r="F4349">
        <f t="shared" si="75"/>
        <v>7.8839442064302849</v>
      </c>
    </row>
    <row r="4350" spans="2:6" hidden="1" x14ac:dyDescent="0.35">
      <c r="B4350" s="1">
        <v>38656</v>
      </c>
      <c r="C4350" s="9">
        <v>4650520000000</v>
      </c>
      <c r="D4350" s="9">
        <v>3376610000000</v>
      </c>
      <c r="E4350" s="9">
        <v>8027120000000</v>
      </c>
      <c r="F4350">
        <f t="shared" si="75"/>
        <v>8.0427157389785169</v>
      </c>
    </row>
    <row r="4351" spans="2:6" hidden="1" x14ac:dyDescent="0.35">
      <c r="B4351" s="1">
        <v>38653</v>
      </c>
      <c r="C4351" s="9">
        <v>4656130000000</v>
      </c>
      <c r="D4351" s="9">
        <v>3373930000000</v>
      </c>
      <c r="E4351" s="9">
        <v>8030060000000</v>
      </c>
      <c r="F4351">
        <f t="shared" si="75"/>
        <v>8.0815599161734841</v>
      </c>
    </row>
    <row r="4352" spans="2:6" hidden="1" x14ac:dyDescent="0.35">
      <c r="B4352" s="1">
        <v>38652</v>
      </c>
      <c r="C4352" s="9">
        <v>4648390000000</v>
      </c>
      <c r="D4352" s="9">
        <v>3377640000000</v>
      </c>
      <c r="E4352" s="9">
        <v>8026030000000</v>
      </c>
      <c r="F4352">
        <f t="shared" si="75"/>
        <v>8.0265906472418731</v>
      </c>
    </row>
    <row r="4353" spans="2:6" hidden="1" x14ac:dyDescent="0.35">
      <c r="B4353" s="1">
        <v>38651</v>
      </c>
      <c r="C4353" s="9">
        <v>4634890000000</v>
      </c>
      <c r="D4353" s="9">
        <v>3376240000000</v>
      </c>
      <c r="E4353" s="9">
        <v>8011130000000</v>
      </c>
      <c r="F4353">
        <f t="shared" si="75"/>
        <v>7.8221253171286476</v>
      </c>
    </row>
    <row r="4354" spans="2:6" hidden="1" x14ac:dyDescent="0.35">
      <c r="B4354" s="1">
        <v>38650</v>
      </c>
      <c r="C4354" s="9">
        <v>4634450000000</v>
      </c>
      <c r="D4354" s="9">
        <v>3379290000000</v>
      </c>
      <c r="E4354" s="9">
        <v>8013730000000</v>
      </c>
      <c r="F4354">
        <f t="shared" si="75"/>
        <v>7.8626353880507223</v>
      </c>
    </row>
    <row r="4355" spans="2:6" hidden="1" x14ac:dyDescent="0.35">
      <c r="B4355" s="1">
        <v>38649</v>
      </c>
      <c r="C4355" s="9">
        <v>4633570000000</v>
      </c>
      <c r="D4355" s="9">
        <v>3376490000000</v>
      </c>
      <c r="E4355" s="9">
        <v>8010060000000</v>
      </c>
      <c r="F4355">
        <f t="shared" si="75"/>
        <v>7.8126577303519298</v>
      </c>
    </row>
    <row r="4356" spans="2:6" hidden="1" x14ac:dyDescent="0.35">
      <c r="B4356" s="1">
        <v>38646</v>
      </c>
      <c r="C4356" s="9">
        <v>4633780000000</v>
      </c>
      <c r="D4356" s="9">
        <v>3375360000000</v>
      </c>
      <c r="E4356" s="9">
        <v>8009130000000</v>
      </c>
      <c r="F4356">
        <f t="shared" si="75"/>
        <v>7.7994147780652137</v>
      </c>
    </row>
    <row r="4357" spans="2:6" hidden="1" x14ac:dyDescent="0.35">
      <c r="B4357" s="1">
        <v>38645</v>
      </c>
      <c r="C4357" s="9">
        <v>4633680000000</v>
      </c>
      <c r="D4357" s="9">
        <v>3375950000000</v>
      </c>
      <c r="E4357" s="9">
        <v>8009640000000</v>
      </c>
      <c r="F4357">
        <f t="shared" si="75"/>
        <v>7.8042477590244683</v>
      </c>
    </row>
    <row r="4358" spans="2:6" hidden="1" x14ac:dyDescent="0.35">
      <c r="B4358" s="1">
        <v>38644</v>
      </c>
      <c r="C4358" s="9">
        <v>4625900000000</v>
      </c>
      <c r="D4358" s="9">
        <v>3373940000000</v>
      </c>
      <c r="E4358" s="9">
        <v>7999840000000</v>
      </c>
      <c r="F4358">
        <f t="shared" ref="F4358:F4421" si="76">((E4358-E4608)/E4608)*100</f>
        <v>7.6717668213581991</v>
      </c>
    </row>
    <row r="4359" spans="2:6" hidden="1" x14ac:dyDescent="0.35">
      <c r="B4359" s="1">
        <v>38643</v>
      </c>
      <c r="C4359" s="9">
        <v>4625430000000</v>
      </c>
      <c r="D4359" s="9">
        <v>3378470000000</v>
      </c>
      <c r="E4359" s="9">
        <v>8003900000000</v>
      </c>
      <c r="F4359">
        <f t="shared" si="76"/>
        <v>7.7311962700097308</v>
      </c>
    </row>
    <row r="4360" spans="2:6" hidden="1" x14ac:dyDescent="0.35">
      <c r="B4360" s="1">
        <v>38642</v>
      </c>
      <c r="C4360" s="9">
        <v>4624110000000</v>
      </c>
      <c r="D4360" s="9">
        <v>3372550000000</v>
      </c>
      <c r="E4360" s="9">
        <v>7996660000000</v>
      </c>
      <c r="F4360">
        <f t="shared" si="76"/>
        <v>7.6330226823661151</v>
      </c>
    </row>
    <row r="4361" spans="2:6" hidden="1" x14ac:dyDescent="0.35">
      <c r="B4361" s="1">
        <v>38639</v>
      </c>
      <c r="C4361" s="9">
        <v>4616590000000</v>
      </c>
      <c r="D4361" s="9">
        <v>3370090000000</v>
      </c>
      <c r="E4361" s="9">
        <v>7986680000000</v>
      </c>
      <c r="F4361">
        <f t="shared" si="76"/>
        <v>7.4981156455260045</v>
      </c>
    </row>
    <row r="4362" spans="2:6" hidden="1" x14ac:dyDescent="0.35">
      <c r="B4362" s="1">
        <v>38638</v>
      </c>
      <c r="C4362" s="9">
        <v>4616370000000</v>
      </c>
      <c r="D4362" s="9">
        <v>3379090000000</v>
      </c>
      <c r="E4362" s="9">
        <v>7995460000000</v>
      </c>
      <c r="F4362">
        <f t="shared" si="76"/>
        <v>7.6142637562014279</v>
      </c>
    </row>
    <row r="4363" spans="2:6" hidden="1" x14ac:dyDescent="0.35">
      <c r="B4363" s="1">
        <v>38637</v>
      </c>
      <c r="C4363" s="9">
        <v>4612150000000</v>
      </c>
      <c r="D4363" s="9">
        <v>3378480000000</v>
      </c>
      <c r="E4363" s="9">
        <v>7990630000000</v>
      </c>
      <c r="F4363">
        <f t="shared" si="76"/>
        <v>7.5486757346785502</v>
      </c>
    </row>
    <row r="4364" spans="2:6" hidden="1" x14ac:dyDescent="0.35">
      <c r="B4364" s="1">
        <v>38636</v>
      </c>
      <c r="C4364" s="9">
        <v>4611370000000</v>
      </c>
      <c r="D4364" s="9">
        <v>3379750000000</v>
      </c>
      <c r="E4364" s="9">
        <v>7991120000000</v>
      </c>
      <c r="F4364">
        <f t="shared" si="76"/>
        <v>7.6192938793539975</v>
      </c>
    </row>
    <row r="4365" spans="2:6" hidden="1" x14ac:dyDescent="0.35">
      <c r="B4365" s="1">
        <v>38632</v>
      </c>
      <c r="C4365" s="9">
        <v>4610910000000</v>
      </c>
      <c r="D4365" s="9">
        <v>3379730000000</v>
      </c>
      <c r="E4365" s="9">
        <v>7990640000000</v>
      </c>
      <c r="F4365">
        <f t="shared" si="76"/>
        <v>7.7015974682042909</v>
      </c>
    </row>
    <row r="4366" spans="2:6" hidden="1" x14ac:dyDescent="0.35">
      <c r="B4366" s="1">
        <v>38631</v>
      </c>
      <c r="C4366" s="9">
        <v>4611340000000</v>
      </c>
      <c r="D4366" s="9">
        <v>3382940000000</v>
      </c>
      <c r="E4366" s="9">
        <v>7994280000000</v>
      </c>
      <c r="F4366">
        <f t="shared" si="76"/>
        <v>7.7685255209955226</v>
      </c>
    </row>
    <row r="4367" spans="2:6" hidden="1" x14ac:dyDescent="0.35">
      <c r="B4367" s="1">
        <v>38630</v>
      </c>
      <c r="C4367" s="9">
        <v>4599800000000</v>
      </c>
      <c r="D4367" s="9">
        <v>3379190000000</v>
      </c>
      <c r="E4367" s="9">
        <v>7978990000000</v>
      </c>
      <c r="F4367">
        <f t="shared" si="76"/>
        <v>7.5603755653363702</v>
      </c>
    </row>
    <row r="4368" spans="2:6" hidden="1" x14ac:dyDescent="0.35">
      <c r="B4368" s="1">
        <v>38629</v>
      </c>
      <c r="C4368" s="9">
        <v>4598980000000</v>
      </c>
      <c r="D4368" s="9">
        <v>3379030000000</v>
      </c>
      <c r="E4368" s="9">
        <v>7978000000000</v>
      </c>
      <c r="F4368">
        <f t="shared" si="76"/>
        <v>7.5187665934421375</v>
      </c>
    </row>
    <row r="4369" spans="2:6" hidden="1" x14ac:dyDescent="0.35">
      <c r="B4369" s="1">
        <v>38628</v>
      </c>
      <c r="C4369" s="9">
        <v>4599130000000</v>
      </c>
      <c r="D4369" s="9">
        <v>3371390000000</v>
      </c>
      <c r="E4369" s="9">
        <v>7970520000000</v>
      </c>
      <c r="F4369">
        <f t="shared" si="76"/>
        <v>7.3791759960553858</v>
      </c>
    </row>
    <row r="4370" spans="2:6" hidden="1" x14ac:dyDescent="0.35">
      <c r="B4370" s="1">
        <v>38625</v>
      </c>
      <c r="C4370" s="9">
        <v>4601240000000</v>
      </c>
      <c r="D4370" s="9">
        <v>3331470000000</v>
      </c>
      <c r="E4370" s="9">
        <v>7932710000000</v>
      </c>
      <c r="F4370">
        <f t="shared" si="76"/>
        <v>6.9960696086603491</v>
      </c>
    </row>
    <row r="4371" spans="2:6" hidden="1" x14ac:dyDescent="0.35">
      <c r="B4371" s="1">
        <v>38624</v>
      </c>
      <c r="C4371" s="9">
        <v>4606270000000</v>
      </c>
      <c r="D4371" s="9">
        <v>3307740000000</v>
      </c>
      <c r="E4371" s="9">
        <v>7914010000000</v>
      </c>
      <c r="F4371">
        <f t="shared" si="76"/>
        <v>6.8088173172045119</v>
      </c>
    </row>
    <row r="4372" spans="2:6" hidden="1" x14ac:dyDescent="0.35">
      <c r="B4372" s="1">
        <v>38623</v>
      </c>
      <c r="C4372" s="9">
        <v>4612720000000</v>
      </c>
      <c r="D4372" s="9">
        <v>3309080000000</v>
      </c>
      <c r="E4372" s="9">
        <v>7921800000000</v>
      </c>
      <c r="F4372">
        <f t="shared" si="76"/>
        <v>7.3552828616149775</v>
      </c>
    </row>
    <row r="4373" spans="2:6" hidden="1" x14ac:dyDescent="0.35">
      <c r="B4373" s="1">
        <v>38622</v>
      </c>
      <c r="C4373" s="9">
        <v>4612390000000</v>
      </c>
      <c r="D4373" s="9">
        <v>3313950000000</v>
      </c>
      <c r="E4373" s="9">
        <v>7926340000000</v>
      </c>
      <c r="F4373">
        <f t="shared" si="76"/>
        <v>7.8136370375508886</v>
      </c>
    </row>
    <row r="4374" spans="2:6" hidden="1" x14ac:dyDescent="0.35">
      <c r="B4374" s="1">
        <v>38621</v>
      </c>
      <c r="C4374" s="9">
        <v>4611480000000</v>
      </c>
      <c r="D4374" s="9">
        <v>3310600000000</v>
      </c>
      <c r="E4374" s="9">
        <v>7922080000000</v>
      </c>
      <c r="F4374">
        <f t="shared" si="76"/>
        <v>7.7196489152678351</v>
      </c>
    </row>
    <row r="4375" spans="2:6" hidden="1" x14ac:dyDescent="0.35">
      <c r="B4375" s="1">
        <v>38618</v>
      </c>
      <c r="C4375" s="9">
        <v>4611350000000</v>
      </c>
      <c r="D4375" s="9">
        <v>3309350000000</v>
      </c>
      <c r="E4375" s="9">
        <v>7920700000000</v>
      </c>
      <c r="F4375">
        <f t="shared" si="76"/>
        <v>7.7756233629281901</v>
      </c>
    </row>
    <row r="4376" spans="2:6" hidden="1" x14ac:dyDescent="0.35">
      <c r="B4376" s="1">
        <v>38617</v>
      </c>
      <c r="C4376" s="9">
        <v>4611300000000</v>
      </c>
      <c r="D4376" s="9">
        <v>3309810000000</v>
      </c>
      <c r="E4376" s="9">
        <v>7921120000000</v>
      </c>
      <c r="F4376">
        <f t="shared" si="76"/>
        <v>7.798793150845257</v>
      </c>
    </row>
    <row r="4377" spans="2:6" hidden="1" x14ac:dyDescent="0.35">
      <c r="B4377" s="1">
        <v>38616</v>
      </c>
      <c r="C4377" s="9">
        <v>4620740000000</v>
      </c>
      <c r="D4377" s="9">
        <v>3307470000000</v>
      </c>
      <c r="E4377" s="9">
        <v>7928210000000</v>
      </c>
      <c r="F4377">
        <f t="shared" si="76"/>
        <v>7.8945470331826817</v>
      </c>
    </row>
    <row r="4378" spans="2:6" hidden="1" x14ac:dyDescent="0.35">
      <c r="B4378" s="1">
        <v>38615</v>
      </c>
      <c r="C4378" s="9">
        <v>4620390000000</v>
      </c>
      <c r="D4378" s="9">
        <v>3309240000000</v>
      </c>
      <c r="E4378" s="9">
        <v>7929630000000</v>
      </c>
      <c r="F4378">
        <f t="shared" si="76"/>
        <v>7.8047188857393399</v>
      </c>
    </row>
    <row r="4379" spans="2:6" hidden="1" x14ac:dyDescent="0.35">
      <c r="B4379" s="1">
        <v>38614</v>
      </c>
      <c r="C4379" s="9">
        <v>4619990000000</v>
      </c>
      <c r="D4379" s="9">
        <v>3305040000000</v>
      </c>
      <c r="E4379" s="9">
        <v>7925040000000</v>
      </c>
      <c r="F4379">
        <f t="shared" si="76"/>
        <v>7.7396804939822426</v>
      </c>
    </row>
    <row r="4380" spans="2:6" hidden="1" x14ac:dyDescent="0.35">
      <c r="B4380" s="1">
        <v>38611</v>
      </c>
      <c r="C4380" s="9">
        <v>4619850000000</v>
      </c>
      <c r="D4380" s="9">
        <v>3300140000000</v>
      </c>
      <c r="E4380" s="9">
        <v>7920000000000</v>
      </c>
      <c r="F4380">
        <f t="shared" si="76"/>
        <v>7.7180235918792581</v>
      </c>
    </row>
    <row r="4381" spans="2:6" hidden="1" x14ac:dyDescent="0.35">
      <c r="B4381" s="1">
        <v>38610</v>
      </c>
      <c r="C4381" s="9">
        <v>4619750000000</v>
      </c>
      <c r="D4381" s="9">
        <v>3298260000000</v>
      </c>
      <c r="E4381" s="9">
        <v>7918010000000</v>
      </c>
      <c r="F4381">
        <f t="shared" si="76"/>
        <v>7.7108813971109358</v>
      </c>
    </row>
    <row r="4382" spans="2:6" hidden="1" x14ac:dyDescent="0.35">
      <c r="B4382" s="1">
        <v>38609</v>
      </c>
      <c r="C4382" s="9">
        <v>4647640000000</v>
      </c>
      <c r="D4382" s="9">
        <v>3295140000000</v>
      </c>
      <c r="E4382" s="9">
        <v>7942780000000</v>
      </c>
      <c r="F4382">
        <f t="shared" si="76"/>
        <v>8.0963598974941036</v>
      </c>
    </row>
    <row r="4383" spans="2:6" hidden="1" x14ac:dyDescent="0.35">
      <c r="B4383" s="1">
        <v>38608</v>
      </c>
      <c r="C4383" s="9">
        <v>4655250000000</v>
      </c>
      <c r="D4383" s="9">
        <v>3298930000000</v>
      </c>
      <c r="E4383" s="9">
        <v>7954180000000</v>
      </c>
      <c r="F4383">
        <f t="shared" si="76"/>
        <v>8.1659794823816103</v>
      </c>
    </row>
    <row r="4384" spans="2:6" hidden="1" x14ac:dyDescent="0.35">
      <c r="B4384" s="1">
        <v>38607</v>
      </c>
      <c r="C4384" s="9">
        <v>4654520000000</v>
      </c>
      <c r="D4384" s="9">
        <v>3295520000000</v>
      </c>
      <c r="E4384" s="9">
        <v>7950030000000</v>
      </c>
      <c r="F4384">
        <f t="shared" si="76"/>
        <v>7.8338632319111072</v>
      </c>
    </row>
    <row r="4385" spans="2:6" hidden="1" x14ac:dyDescent="0.35">
      <c r="B4385" s="1">
        <v>38604</v>
      </c>
      <c r="C4385" s="9">
        <v>4654600000000</v>
      </c>
      <c r="D4385" s="9">
        <v>3295830000000</v>
      </c>
      <c r="E4385" s="9">
        <v>7950430000000</v>
      </c>
      <c r="F4385">
        <f t="shared" si="76"/>
        <v>7.850699295956157</v>
      </c>
    </row>
    <row r="4386" spans="2:6" hidden="1" x14ac:dyDescent="0.35">
      <c r="B4386" s="1">
        <v>38603</v>
      </c>
      <c r="C4386" s="9">
        <v>4654500000000</v>
      </c>
      <c r="D4386" s="9">
        <v>3295390000000</v>
      </c>
      <c r="E4386" s="9">
        <v>7949890000000</v>
      </c>
      <c r="F4386">
        <f t="shared" si="76"/>
        <v>7.830647928741266</v>
      </c>
    </row>
    <row r="4387" spans="2:6" hidden="1" x14ac:dyDescent="0.35">
      <c r="B4387" s="1">
        <v>38602</v>
      </c>
      <c r="C4387" s="9">
        <v>4650050000000</v>
      </c>
      <c r="D4387" s="9">
        <v>3297550000000</v>
      </c>
      <c r="E4387" s="9">
        <v>7947600000000</v>
      </c>
      <c r="F4387">
        <f t="shared" si="76"/>
        <v>7.7596843518229761</v>
      </c>
    </row>
    <row r="4388" spans="2:6" hidden="1" x14ac:dyDescent="0.35">
      <c r="B4388" s="1">
        <v>38601</v>
      </c>
      <c r="C4388" s="9">
        <v>4648290000000</v>
      </c>
      <c r="D4388" s="9">
        <v>3294010000000</v>
      </c>
      <c r="E4388" s="9">
        <v>7942300000000</v>
      </c>
      <c r="F4388">
        <f t="shared" si="76"/>
        <v>7.6708882038267676</v>
      </c>
    </row>
    <row r="4389" spans="2:6" hidden="1" x14ac:dyDescent="0.35">
      <c r="B4389" s="1">
        <v>38597</v>
      </c>
      <c r="C4389" s="9">
        <v>4648560000000</v>
      </c>
      <c r="D4389" s="9">
        <v>3291900000000</v>
      </c>
      <c r="E4389" s="9">
        <v>7940460000000</v>
      </c>
      <c r="F4389">
        <f t="shared" si="76"/>
        <v>7.764278618308551</v>
      </c>
    </row>
    <row r="4390" spans="2:6" hidden="1" x14ac:dyDescent="0.35">
      <c r="B4390" s="1">
        <v>38596</v>
      </c>
      <c r="C4390" s="9">
        <v>4628360000000</v>
      </c>
      <c r="D4390" s="9">
        <v>3301290000000</v>
      </c>
      <c r="E4390" s="9">
        <v>7929660000000</v>
      </c>
      <c r="F4390">
        <f t="shared" si="76"/>
        <v>7.6407874267997684</v>
      </c>
    </row>
    <row r="4391" spans="2:6" hidden="1" x14ac:dyDescent="0.35">
      <c r="B4391" s="1">
        <v>38595</v>
      </c>
      <c r="C4391" s="9">
        <v>4614280000000</v>
      </c>
      <c r="D4391" s="9">
        <v>3312650000000</v>
      </c>
      <c r="E4391" s="9">
        <v>7926930000000</v>
      </c>
      <c r="F4391">
        <f t="shared" si="76"/>
        <v>7.6192144148840848</v>
      </c>
    </row>
    <row r="4392" spans="2:6" hidden="1" x14ac:dyDescent="0.35">
      <c r="B4392" s="1">
        <v>38594</v>
      </c>
      <c r="C4392" s="9">
        <v>4618920000000</v>
      </c>
      <c r="D4392" s="9">
        <v>3311130000000</v>
      </c>
      <c r="E4392" s="9">
        <v>7930050000000</v>
      </c>
      <c r="F4392">
        <f t="shared" si="76"/>
        <v>7.8242082177029104</v>
      </c>
    </row>
    <row r="4393" spans="2:6" hidden="1" x14ac:dyDescent="0.35">
      <c r="B4393" s="1">
        <v>38593</v>
      </c>
      <c r="C4393" s="9">
        <v>4618260000000</v>
      </c>
      <c r="D4393" s="9">
        <v>3312250000000</v>
      </c>
      <c r="E4393" s="9">
        <v>7930510000000</v>
      </c>
      <c r="F4393">
        <f t="shared" si="76"/>
        <v>7.8841510280984091</v>
      </c>
    </row>
    <row r="4394" spans="2:6" hidden="1" x14ac:dyDescent="0.35">
      <c r="B4394" s="1">
        <v>38590</v>
      </c>
      <c r="C4394" s="9">
        <v>4618340000000</v>
      </c>
      <c r="D4394" s="9">
        <v>3313840000000</v>
      </c>
      <c r="E4394" s="9">
        <v>7932180000000</v>
      </c>
      <c r="F4394">
        <f t="shared" si="76"/>
        <v>7.9305080456204227</v>
      </c>
    </row>
    <row r="4395" spans="2:6" hidden="1" x14ac:dyDescent="0.35">
      <c r="B4395" s="1">
        <v>38589</v>
      </c>
      <c r="C4395" s="9">
        <v>4618270000000</v>
      </c>
      <c r="D4395" s="9">
        <v>3314430000000</v>
      </c>
      <c r="E4395" s="9">
        <v>7932700000000</v>
      </c>
      <c r="F4395">
        <f t="shared" si="76"/>
        <v>7.8774015970756546</v>
      </c>
    </row>
    <row r="4396" spans="2:6" hidden="1" x14ac:dyDescent="0.35">
      <c r="B4396" s="1">
        <v>38588</v>
      </c>
      <c r="C4396" s="9">
        <v>4615280000000</v>
      </c>
      <c r="D4396" s="9">
        <v>3314400000000</v>
      </c>
      <c r="E4396" s="9">
        <v>7929680000000</v>
      </c>
      <c r="F4396">
        <f t="shared" si="76"/>
        <v>7.8460119845827014</v>
      </c>
    </row>
    <row r="4397" spans="2:6" hidden="1" x14ac:dyDescent="0.35">
      <c r="B4397" s="1">
        <v>38587</v>
      </c>
      <c r="C4397" s="9">
        <v>4614120000000</v>
      </c>
      <c r="D4397" s="9">
        <v>3318250000000</v>
      </c>
      <c r="E4397" s="9">
        <v>7932370000000</v>
      </c>
      <c r="F4397">
        <f t="shared" si="76"/>
        <v>8.0059855290712072</v>
      </c>
    </row>
    <row r="4398" spans="2:6" hidden="1" x14ac:dyDescent="0.35">
      <c r="B4398" s="1">
        <v>38586</v>
      </c>
      <c r="C4398" s="9">
        <v>4614040000000</v>
      </c>
      <c r="D4398" s="9">
        <v>3312740000000</v>
      </c>
      <c r="E4398" s="9">
        <v>7926780000000</v>
      </c>
      <c r="F4398">
        <f t="shared" si="76"/>
        <v>7.8843358539254265</v>
      </c>
    </row>
    <row r="4399" spans="2:6" hidden="1" x14ac:dyDescent="0.35">
      <c r="B4399" s="1">
        <v>38583</v>
      </c>
      <c r="C4399" s="9">
        <v>4614010000000</v>
      </c>
      <c r="D4399" s="9">
        <v>3312120000000</v>
      </c>
      <c r="E4399" s="9">
        <v>7926130000000</v>
      </c>
      <c r="F4399">
        <f t="shared" si="76"/>
        <v>7.9510074444931726</v>
      </c>
    </row>
    <row r="4400" spans="2:6" hidden="1" x14ac:dyDescent="0.35">
      <c r="B4400" s="1">
        <v>38582</v>
      </c>
      <c r="C4400" s="9">
        <v>4614070000000</v>
      </c>
      <c r="D4400" s="9">
        <v>3311680000000</v>
      </c>
      <c r="E4400" s="9">
        <v>7925740000000</v>
      </c>
      <c r="F4400">
        <f t="shared" si="76"/>
        <v>7.9523120068538207</v>
      </c>
    </row>
    <row r="4401" spans="2:6" hidden="1" x14ac:dyDescent="0.35">
      <c r="B4401" s="1">
        <v>38581</v>
      </c>
      <c r="C4401" s="9">
        <v>4610660000000</v>
      </c>
      <c r="D4401" s="9">
        <v>3305750000000</v>
      </c>
      <c r="E4401" s="9">
        <v>7916410000000</v>
      </c>
      <c r="F4401">
        <f t="shared" si="76"/>
        <v>7.8087868598844343</v>
      </c>
    </row>
    <row r="4402" spans="2:6" hidden="1" x14ac:dyDescent="0.35">
      <c r="B4402" s="1">
        <v>38580</v>
      </c>
      <c r="C4402" s="9">
        <v>4608930000000</v>
      </c>
      <c r="D4402" s="9">
        <v>3307560000000</v>
      </c>
      <c r="E4402" s="9">
        <v>7916490000000</v>
      </c>
      <c r="F4402">
        <f t="shared" si="76"/>
        <v>7.886570752229213</v>
      </c>
    </row>
    <row r="4403" spans="2:6" hidden="1" x14ac:dyDescent="0.35">
      <c r="B4403" s="1">
        <v>38579</v>
      </c>
      <c r="C4403" s="9">
        <v>4607530000000</v>
      </c>
      <c r="D4403" s="9">
        <v>3303480000000</v>
      </c>
      <c r="E4403" s="9">
        <v>7911010000000</v>
      </c>
      <c r="F4403">
        <f t="shared" si="76"/>
        <v>7.7579936415917272</v>
      </c>
    </row>
    <row r="4404" spans="2:6" hidden="1" x14ac:dyDescent="0.35">
      <c r="B4404" s="1">
        <v>38576</v>
      </c>
      <c r="C4404" s="9">
        <v>4583660000000</v>
      </c>
      <c r="D4404" s="9">
        <v>3298810000000</v>
      </c>
      <c r="E4404" s="9">
        <v>7882470000000</v>
      </c>
      <c r="F4404">
        <f t="shared" si="76"/>
        <v>7.4555998451379306</v>
      </c>
    </row>
    <row r="4405" spans="2:6" hidden="1" x14ac:dyDescent="0.35">
      <c r="B4405" s="1">
        <v>38575</v>
      </c>
      <c r="C4405" s="9">
        <v>4583720000000</v>
      </c>
      <c r="D4405" s="9">
        <v>3299570000000</v>
      </c>
      <c r="E4405" s="9">
        <v>7883280000000</v>
      </c>
      <c r="F4405">
        <f t="shared" si="76"/>
        <v>7.8095191207059944</v>
      </c>
    </row>
    <row r="4406" spans="2:6" hidden="1" x14ac:dyDescent="0.35">
      <c r="B4406" s="1">
        <v>38574</v>
      </c>
      <c r="C4406" s="9">
        <v>4582010000000</v>
      </c>
      <c r="D4406" s="9">
        <v>3298070000000</v>
      </c>
      <c r="E4406" s="9">
        <v>7880080000000</v>
      </c>
      <c r="F4406">
        <f t="shared" si="76"/>
        <v>7.7645778146714237</v>
      </c>
    </row>
    <row r="4407" spans="2:6" hidden="1" x14ac:dyDescent="0.35">
      <c r="B4407" s="1">
        <v>38573</v>
      </c>
      <c r="C4407" s="9">
        <v>4581140000000</v>
      </c>
      <c r="D4407" s="9">
        <v>3302430000000</v>
      </c>
      <c r="E4407" s="9">
        <v>7883570000000</v>
      </c>
      <c r="F4407">
        <f t="shared" si="76"/>
        <v>7.9164984086786907</v>
      </c>
    </row>
    <row r="4408" spans="2:6" hidden="1" x14ac:dyDescent="0.35">
      <c r="B4408" s="1">
        <v>38572</v>
      </c>
      <c r="C4408" s="9">
        <v>4580880000000</v>
      </c>
      <c r="D4408" s="9">
        <v>3301690000000</v>
      </c>
      <c r="E4408" s="9">
        <v>7882580000000</v>
      </c>
      <c r="F4408">
        <f t="shared" si="76"/>
        <v>7.853044961914887</v>
      </c>
    </row>
    <row r="4409" spans="2:6" hidden="1" x14ac:dyDescent="0.35">
      <c r="B4409" s="1">
        <v>38569</v>
      </c>
      <c r="C4409" s="9">
        <v>4580710000000</v>
      </c>
      <c r="D4409" s="9">
        <v>3299300000000</v>
      </c>
      <c r="E4409" s="9">
        <v>7880010000000</v>
      </c>
      <c r="F4409">
        <f t="shared" si="76"/>
        <v>7.8670280481294403</v>
      </c>
    </row>
    <row r="4410" spans="2:6" hidden="1" x14ac:dyDescent="0.35">
      <c r="B4410" s="1">
        <v>38568</v>
      </c>
      <c r="C4410" s="9">
        <v>4580790000000</v>
      </c>
      <c r="D4410" s="9">
        <v>3297940000000</v>
      </c>
      <c r="E4410" s="9">
        <v>7878730000000</v>
      </c>
      <c r="F4410">
        <f t="shared" si="76"/>
        <v>7.8549691783494167</v>
      </c>
    </row>
    <row r="4411" spans="2:6" hidden="1" x14ac:dyDescent="0.35">
      <c r="B4411" s="1">
        <v>38567</v>
      </c>
      <c r="C4411" s="9">
        <v>4575040000000</v>
      </c>
      <c r="D4411" s="9">
        <v>3294270000000</v>
      </c>
      <c r="E4411" s="9">
        <v>7869300000000</v>
      </c>
      <c r="F4411">
        <f t="shared" si="76"/>
        <v>7.7106909974869842</v>
      </c>
    </row>
    <row r="4412" spans="2:6" hidden="1" x14ac:dyDescent="0.35">
      <c r="B4412" s="1">
        <v>38566</v>
      </c>
      <c r="C4412" s="9">
        <v>4574360000000</v>
      </c>
      <c r="D4412" s="9">
        <v>3303140000000</v>
      </c>
      <c r="E4412" s="9">
        <v>7877500000000</v>
      </c>
      <c r="F4412">
        <f t="shared" si="76"/>
        <v>7.8986909707526403</v>
      </c>
    </row>
    <row r="4413" spans="2:6" hidden="1" x14ac:dyDescent="0.35">
      <c r="B4413" s="1">
        <v>38565</v>
      </c>
      <c r="C4413" s="9">
        <v>4573710000000</v>
      </c>
      <c r="D4413" s="9">
        <v>3295810000000</v>
      </c>
      <c r="E4413" s="9">
        <v>7869520000000</v>
      </c>
      <c r="F4413">
        <f t="shared" si="76"/>
        <v>7.8051881157736691</v>
      </c>
    </row>
    <row r="4414" spans="2:6" hidden="1" x14ac:dyDescent="0.35">
      <c r="B4414" s="1">
        <v>38562</v>
      </c>
      <c r="C4414" s="9">
        <v>4580780000000</v>
      </c>
      <c r="D4414" s="9">
        <v>3306830000000</v>
      </c>
      <c r="E4414" s="9">
        <v>7887620000000</v>
      </c>
      <c r="F4414">
        <f t="shared" si="76"/>
        <v>8.0004710186600061</v>
      </c>
    </row>
    <row r="4415" spans="2:6" hidden="1" x14ac:dyDescent="0.35">
      <c r="B4415" s="1">
        <v>38561</v>
      </c>
      <c r="C4415" s="9">
        <v>4574950000000</v>
      </c>
      <c r="D4415" s="9">
        <v>3304080000000</v>
      </c>
      <c r="E4415" s="9">
        <v>7879030000000</v>
      </c>
      <c r="F4415">
        <f t="shared" si="76"/>
        <v>7.6874819758438724</v>
      </c>
    </row>
    <row r="4416" spans="2:6" hidden="1" x14ac:dyDescent="0.35">
      <c r="B4416" s="1">
        <v>38560</v>
      </c>
      <c r="C4416" s="9">
        <v>4564520000000</v>
      </c>
      <c r="D4416" s="9">
        <v>3307370000000</v>
      </c>
      <c r="E4416" s="9">
        <v>7871880000000</v>
      </c>
      <c r="F4416">
        <f t="shared" si="76"/>
        <v>7.7095901582145547</v>
      </c>
    </row>
    <row r="4417" spans="2:6" hidden="1" x14ac:dyDescent="0.35">
      <c r="B4417" s="1">
        <v>38559</v>
      </c>
      <c r="C4417" s="9">
        <v>4563810000000</v>
      </c>
      <c r="D4417" s="9">
        <v>3312140000000</v>
      </c>
      <c r="E4417" s="9">
        <v>7875950000000</v>
      </c>
      <c r="F4417">
        <f t="shared" si="76"/>
        <v>7.9093862306420206</v>
      </c>
    </row>
    <row r="4418" spans="2:6" hidden="1" x14ac:dyDescent="0.35">
      <c r="B4418" s="1">
        <v>38558</v>
      </c>
      <c r="C4418" s="9">
        <v>4562620000000</v>
      </c>
      <c r="D4418" s="9">
        <v>3306750000000</v>
      </c>
      <c r="E4418" s="9">
        <v>7869360000000</v>
      </c>
      <c r="F4418">
        <f t="shared" si="76"/>
        <v>7.7652033874166015</v>
      </c>
    </row>
    <row r="4419" spans="2:6" hidden="1" x14ac:dyDescent="0.35">
      <c r="B4419" s="1">
        <v>38555</v>
      </c>
      <c r="C4419" s="9">
        <v>4562510000000</v>
      </c>
      <c r="D4419" s="9">
        <v>3306700000000</v>
      </c>
      <c r="E4419" s="9">
        <v>7869210000000</v>
      </c>
      <c r="F4419">
        <f t="shared" si="76"/>
        <v>7.8248704464425183</v>
      </c>
    </row>
    <row r="4420" spans="2:6" hidden="1" x14ac:dyDescent="0.35">
      <c r="B4420" s="1">
        <v>38554</v>
      </c>
      <c r="C4420" s="9">
        <v>4562180000000</v>
      </c>
      <c r="D4420" s="9">
        <v>3306460000000</v>
      </c>
      <c r="E4420" s="9">
        <v>7868640000000</v>
      </c>
      <c r="F4420">
        <f t="shared" si="76"/>
        <v>7.8603631698059413</v>
      </c>
    </row>
    <row r="4421" spans="2:6" hidden="1" x14ac:dyDescent="0.35">
      <c r="B4421" s="1">
        <v>38553</v>
      </c>
      <c r="C4421" s="9">
        <v>4553470000000</v>
      </c>
      <c r="D4421" s="9">
        <v>3303780000000</v>
      </c>
      <c r="E4421" s="9">
        <v>7857250000000</v>
      </c>
      <c r="F4421">
        <f t="shared" si="76"/>
        <v>7.7111727080060426</v>
      </c>
    </row>
    <row r="4422" spans="2:6" hidden="1" x14ac:dyDescent="0.35">
      <c r="B4422" s="1">
        <v>38552</v>
      </c>
      <c r="C4422" s="9">
        <v>4552670000000</v>
      </c>
      <c r="D4422" s="9">
        <v>3307440000000</v>
      </c>
      <c r="E4422" s="9">
        <v>7860110000000</v>
      </c>
      <c r="F4422">
        <f t="shared" ref="F4422:F4485" si="77">((E4422-E4672)/E4672)*100</f>
        <v>8.0163204054540618</v>
      </c>
    </row>
    <row r="4423" spans="2:6" hidden="1" x14ac:dyDescent="0.35">
      <c r="B4423" s="1">
        <v>38551</v>
      </c>
      <c r="C4423" s="9">
        <v>4552110000000</v>
      </c>
      <c r="D4423" s="9">
        <v>3301480000000</v>
      </c>
      <c r="E4423" s="9">
        <v>7853590000000</v>
      </c>
      <c r="F4423">
        <f t="shared" si="77"/>
        <v>7.8775016826691937</v>
      </c>
    </row>
    <row r="4424" spans="2:6" hidden="1" x14ac:dyDescent="0.35">
      <c r="B4424" s="1">
        <v>38548</v>
      </c>
      <c r="C4424" s="9">
        <v>4552270000000</v>
      </c>
      <c r="D4424" s="9">
        <v>3299850000000</v>
      </c>
      <c r="E4424" s="9">
        <v>7852120000000</v>
      </c>
      <c r="F4424">
        <f t="shared" si="77"/>
        <v>7.9072605414794825</v>
      </c>
    </row>
    <row r="4425" spans="2:6" hidden="1" x14ac:dyDescent="0.35">
      <c r="B4425" s="1">
        <v>38547</v>
      </c>
      <c r="C4425" s="9">
        <v>4548590000000</v>
      </c>
      <c r="D4425" s="9">
        <v>3299740000000</v>
      </c>
      <c r="E4425" s="9">
        <v>7848320000000</v>
      </c>
      <c r="F4425">
        <f t="shared" si="77"/>
        <v>7.8986333122072541</v>
      </c>
    </row>
    <row r="4426" spans="2:6" hidden="1" x14ac:dyDescent="0.35">
      <c r="B4426" s="1">
        <v>38546</v>
      </c>
      <c r="C4426" s="9">
        <v>4541200000000</v>
      </c>
      <c r="D4426" s="9">
        <v>3298410000000</v>
      </c>
      <c r="E4426" s="9">
        <v>7839610000000</v>
      </c>
      <c r="F4426">
        <f t="shared" si="77"/>
        <v>7.7876313039652425</v>
      </c>
    </row>
    <row r="4427" spans="2:6" hidden="1" x14ac:dyDescent="0.35">
      <c r="B4427" s="1">
        <v>38545</v>
      </c>
      <c r="C4427" s="9">
        <v>4540680000000</v>
      </c>
      <c r="D4427" s="9">
        <v>3302920000000</v>
      </c>
      <c r="E4427" s="9">
        <v>7843600000000</v>
      </c>
      <c r="F4427">
        <f t="shared" si="77"/>
        <v>7.9640633667400316</v>
      </c>
    </row>
    <row r="4428" spans="2:6" hidden="1" x14ac:dyDescent="0.35">
      <c r="B4428" s="1">
        <v>38544</v>
      </c>
      <c r="C4428" s="9">
        <v>4538840000000</v>
      </c>
      <c r="D4428" s="9">
        <v>3299990000000</v>
      </c>
      <c r="E4428" s="9">
        <v>7838830000000</v>
      </c>
      <c r="F4428">
        <f t="shared" si="77"/>
        <v>7.8500110755379202</v>
      </c>
    </row>
    <row r="4429" spans="2:6" hidden="1" x14ac:dyDescent="0.35">
      <c r="B4429" s="1">
        <v>38541</v>
      </c>
      <c r="C4429" s="9">
        <v>4538870000000</v>
      </c>
      <c r="D4429" s="9">
        <v>3299340000000</v>
      </c>
      <c r="E4429" s="9">
        <v>7838210000000</v>
      </c>
      <c r="F4429">
        <f t="shared" si="77"/>
        <v>7.8855656339036244</v>
      </c>
    </row>
    <row r="4430" spans="2:6" hidden="1" x14ac:dyDescent="0.35">
      <c r="B4430" s="1">
        <v>38540</v>
      </c>
      <c r="C4430" s="9">
        <v>4538830000000</v>
      </c>
      <c r="D4430" s="9">
        <v>3299580000000</v>
      </c>
      <c r="E4430" s="9">
        <v>7838410000000</v>
      </c>
      <c r="F4430">
        <f t="shared" si="77"/>
        <v>7.8626343912162193</v>
      </c>
    </row>
    <row r="4431" spans="2:6" hidden="1" x14ac:dyDescent="0.35">
      <c r="B4431" s="1">
        <v>38539</v>
      </c>
      <c r="C4431" s="9">
        <v>4541600000000</v>
      </c>
      <c r="D4431" s="9">
        <v>3300420000000</v>
      </c>
      <c r="E4431" s="9">
        <v>7842030000000</v>
      </c>
      <c r="F4431">
        <f t="shared" si="77"/>
        <v>7.9761908040216225</v>
      </c>
    </row>
    <row r="4432" spans="2:6" hidden="1" x14ac:dyDescent="0.35">
      <c r="B4432" s="1">
        <v>38538</v>
      </c>
      <c r="C4432" s="9">
        <v>4540540000000</v>
      </c>
      <c r="D4432" s="9">
        <v>3296850000000</v>
      </c>
      <c r="E4432" s="9">
        <v>7837390000000</v>
      </c>
      <c r="F4432">
        <f t="shared" si="77"/>
        <v>7.9235965948680667</v>
      </c>
    </row>
    <row r="4433" spans="2:6" hidden="1" x14ac:dyDescent="0.35">
      <c r="B4433" s="1">
        <v>38534</v>
      </c>
      <c r="C4433" s="9">
        <v>4540420000000</v>
      </c>
      <c r="D4433" s="9">
        <v>3286880000000</v>
      </c>
      <c r="E4433" s="9">
        <v>7827310000000</v>
      </c>
      <c r="F4433">
        <f t="shared" si="77"/>
        <v>7.8055747612449693</v>
      </c>
    </row>
    <row r="4434" spans="2:6" hidden="1" x14ac:dyDescent="0.35">
      <c r="B4434" s="1">
        <v>38533</v>
      </c>
      <c r="C4434" s="9">
        <v>4527700000000</v>
      </c>
      <c r="D4434" s="9">
        <v>3308800000000</v>
      </c>
      <c r="E4434" s="9">
        <v>7836500000000</v>
      </c>
      <c r="F4434">
        <f t="shared" si="77"/>
        <v>7.9467188274836076</v>
      </c>
    </row>
    <row r="4435" spans="2:6" hidden="1" x14ac:dyDescent="0.35">
      <c r="B4435" s="1">
        <v>38532</v>
      </c>
      <c r="C4435" s="9">
        <v>4544820000000</v>
      </c>
      <c r="D4435" s="9">
        <v>3231620000000</v>
      </c>
      <c r="E4435" s="9">
        <v>7776440000000</v>
      </c>
      <c r="F4435">
        <f t="shared" si="77"/>
        <v>7.3183791646311001</v>
      </c>
    </row>
    <row r="4436" spans="2:6" hidden="1" x14ac:dyDescent="0.35">
      <c r="B4436" s="1">
        <v>38531</v>
      </c>
      <c r="C4436" s="9">
        <v>4543790000000</v>
      </c>
      <c r="D4436" s="9">
        <v>3236340000000</v>
      </c>
      <c r="E4436" s="9">
        <v>7780140000000</v>
      </c>
      <c r="F4436">
        <f t="shared" si="77"/>
        <v>6.9533551543578582</v>
      </c>
    </row>
    <row r="4437" spans="2:6" hidden="1" x14ac:dyDescent="0.35">
      <c r="B4437" s="1">
        <v>38530</v>
      </c>
      <c r="C4437" s="9">
        <v>4543030000000</v>
      </c>
      <c r="D4437" s="9">
        <v>3232350000000</v>
      </c>
      <c r="E4437" s="9">
        <v>7775380000000</v>
      </c>
      <c r="F4437">
        <f t="shared" si="77"/>
        <v>7.8951823512923198</v>
      </c>
    </row>
    <row r="4438" spans="2:6" hidden="1" x14ac:dyDescent="0.35">
      <c r="B4438" s="1">
        <v>38527</v>
      </c>
      <c r="C4438" s="9">
        <v>4542290000000</v>
      </c>
      <c r="D4438" s="9">
        <v>3231930000000</v>
      </c>
      <c r="E4438" s="9">
        <v>7774220000000</v>
      </c>
      <c r="F4438">
        <f t="shared" si="77"/>
        <v>7.8331476983808841</v>
      </c>
    </row>
    <row r="4439" spans="2:6" hidden="1" x14ac:dyDescent="0.35">
      <c r="B4439" s="1">
        <v>38526</v>
      </c>
      <c r="C4439" s="9">
        <v>4542200000000</v>
      </c>
      <c r="D4439" s="9">
        <v>3231370000000</v>
      </c>
      <c r="E4439" s="9">
        <v>7773570000000</v>
      </c>
      <c r="F4439">
        <f t="shared" si="77"/>
        <v>7.8316102533087157</v>
      </c>
    </row>
    <row r="4440" spans="2:6" hidden="1" x14ac:dyDescent="0.35">
      <c r="B4440" s="1">
        <v>38525</v>
      </c>
      <c r="C4440" s="9">
        <v>4558480000000</v>
      </c>
      <c r="D4440" s="9">
        <v>3227430000000</v>
      </c>
      <c r="E4440" s="9">
        <v>7785910000000</v>
      </c>
      <c r="F4440">
        <f t="shared" si="77"/>
        <v>8.036504716418241</v>
      </c>
    </row>
    <row r="4441" spans="2:6" hidden="1" x14ac:dyDescent="0.35">
      <c r="B4441" s="1">
        <v>38524</v>
      </c>
      <c r="C4441" s="9">
        <v>4558140000000</v>
      </c>
      <c r="D4441" s="9">
        <v>3228910000000</v>
      </c>
      <c r="E4441" s="9">
        <v>7787050000000</v>
      </c>
      <c r="F4441">
        <f t="shared" si="77"/>
        <v>7.9138136277905042</v>
      </c>
    </row>
    <row r="4442" spans="2:6" hidden="1" x14ac:dyDescent="0.35">
      <c r="B4442" s="1">
        <v>38523</v>
      </c>
      <c r="C4442" s="9">
        <v>4557360000000</v>
      </c>
      <c r="D4442" s="9">
        <v>3224800000000</v>
      </c>
      <c r="E4442" s="9">
        <v>7782160000000</v>
      </c>
      <c r="F4442">
        <f t="shared" si="77"/>
        <v>7.8227376325761515</v>
      </c>
    </row>
    <row r="4443" spans="2:6" hidden="1" x14ac:dyDescent="0.35">
      <c r="B4443" s="1">
        <v>38520</v>
      </c>
      <c r="C4443" s="9">
        <v>4557820000000</v>
      </c>
      <c r="D4443" s="9">
        <v>3224180000000</v>
      </c>
      <c r="E4443" s="9">
        <v>7781990000000</v>
      </c>
      <c r="F4443">
        <f t="shared" si="77"/>
        <v>7.883908890521675</v>
      </c>
    </row>
    <row r="4444" spans="2:6" hidden="1" x14ac:dyDescent="0.35">
      <c r="B4444" s="1">
        <v>38519</v>
      </c>
      <c r="C4444" s="9">
        <v>4557840000000</v>
      </c>
      <c r="D4444" s="9">
        <v>3221780000000</v>
      </c>
      <c r="E4444" s="9">
        <v>7779620000000</v>
      </c>
      <c r="F4444">
        <f t="shared" si="77"/>
        <v>7.8815630000859764</v>
      </c>
    </row>
    <row r="4445" spans="2:6" hidden="1" x14ac:dyDescent="0.35">
      <c r="B4445" s="1">
        <v>38518</v>
      </c>
      <c r="C4445" s="9">
        <v>4565930000000</v>
      </c>
      <c r="D4445" s="9">
        <v>3220510000000</v>
      </c>
      <c r="E4445" s="9">
        <v>7786440000000</v>
      </c>
      <c r="F4445">
        <f t="shared" si="77"/>
        <v>7.9779341407877267</v>
      </c>
    </row>
    <row r="4446" spans="2:6" hidden="1" x14ac:dyDescent="0.35">
      <c r="B4446" s="1">
        <v>38517</v>
      </c>
      <c r="C4446" s="9">
        <v>4582220000000</v>
      </c>
      <c r="D4446" s="9">
        <v>3222310000000</v>
      </c>
      <c r="E4446" s="9">
        <v>7804530000000</v>
      </c>
      <c r="F4446">
        <f t="shared" si="77"/>
        <v>8.2274452485914331</v>
      </c>
    </row>
    <row r="4447" spans="2:6" hidden="1" x14ac:dyDescent="0.35">
      <c r="B4447" s="1">
        <v>38516</v>
      </c>
      <c r="C4447" s="9">
        <v>4581780000000</v>
      </c>
      <c r="D4447" s="9">
        <v>3218830000000</v>
      </c>
      <c r="E4447" s="9">
        <v>7800610000000</v>
      </c>
      <c r="F4447">
        <f t="shared" si="77"/>
        <v>8.1615363283416524</v>
      </c>
    </row>
    <row r="4448" spans="2:6" hidden="1" x14ac:dyDescent="0.35">
      <c r="B4448" s="1">
        <v>38513</v>
      </c>
      <c r="C4448" s="9">
        <v>4581670000000</v>
      </c>
      <c r="D4448" s="9">
        <v>3217340000000</v>
      </c>
      <c r="E4448" s="9">
        <v>7799010000000</v>
      </c>
      <c r="F4448">
        <f t="shared" si="77"/>
        <v>8.1059239863436563</v>
      </c>
    </row>
    <row r="4449" spans="2:6" hidden="1" x14ac:dyDescent="0.35">
      <c r="B4449" s="1">
        <v>38512</v>
      </c>
      <c r="C4449" s="9">
        <v>4581580000000</v>
      </c>
      <c r="D4449" s="9">
        <v>3218080000000</v>
      </c>
      <c r="E4449" s="9">
        <v>7799660000000</v>
      </c>
      <c r="F4449">
        <f t="shared" si="77"/>
        <v>8.0469387444121363</v>
      </c>
    </row>
    <row r="4450" spans="2:6" hidden="1" x14ac:dyDescent="0.35">
      <c r="B4450" s="1">
        <v>38511</v>
      </c>
      <c r="C4450" s="9">
        <v>4580290000000</v>
      </c>
      <c r="D4450" s="9">
        <v>3212000000000</v>
      </c>
      <c r="E4450" s="9">
        <v>7792290000000</v>
      </c>
      <c r="F4450">
        <f t="shared" si="77"/>
        <v>7.8867065596331543</v>
      </c>
    </row>
    <row r="4451" spans="2:6" hidden="1" x14ac:dyDescent="0.35">
      <c r="B4451" s="1">
        <v>38510</v>
      </c>
      <c r="C4451" s="9">
        <v>4579470000000</v>
      </c>
      <c r="D4451" s="9">
        <v>3216160000000</v>
      </c>
      <c r="E4451" s="9">
        <v>7795630000000</v>
      </c>
      <c r="F4451">
        <f t="shared" si="77"/>
        <v>8.053230800790617</v>
      </c>
    </row>
    <row r="4452" spans="2:6" hidden="1" x14ac:dyDescent="0.35">
      <c r="B4452" s="1">
        <v>38509</v>
      </c>
      <c r="C4452" s="9">
        <v>4569610000000</v>
      </c>
      <c r="D4452" s="9">
        <v>3213030000000</v>
      </c>
      <c r="E4452" s="9">
        <v>7782630000000</v>
      </c>
      <c r="F4452">
        <f t="shared" si="77"/>
        <v>7.8467320179923998</v>
      </c>
    </row>
    <row r="4453" spans="2:6" hidden="1" x14ac:dyDescent="0.35">
      <c r="B4453" s="1">
        <v>38506</v>
      </c>
      <c r="C4453" s="9">
        <v>4569750000000</v>
      </c>
      <c r="D4453" s="9">
        <v>3212470000000</v>
      </c>
      <c r="E4453" s="9">
        <v>7782230000000</v>
      </c>
      <c r="F4453">
        <f t="shared" si="77"/>
        <v>7.8929199270198485</v>
      </c>
    </row>
    <row r="4454" spans="2:6" hidden="1" x14ac:dyDescent="0.35">
      <c r="B4454" s="1">
        <v>38505</v>
      </c>
      <c r="C4454" s="9">
        <v>4553650000000</v>
      </c>
      <c r="D4454" s="9">
        <v>3221080000000</v>
      </c>
      <c r="E4454" s="9">
        <v>7774730000000</v>
      </c>
      <c r="F4454">
        <f t="shared" si="77"/>
        <v>7.8077724130089328</v>
      </c>
    </row>
    <row r="4455" spans="2:6" hidden="1" x14ac:dyDescent="0.35">
      <c r="B4455" s="1">
        <v>38504</v>
      </c>
      <c r="C4455" s="9">
        <v>4550570000000</v>
      </c>
      <c r="D4455" s="9">
        <v>3224990000000</v>
      </c>
      <c r="E4455" s="9">
        <v>7775550000000</v>
      </c>
      <c r="F4455">
        <f t="shared" si="77"/>
        <v>7.8331983491246371</v>
      </c>
    </row>
    <row r="4456" spans="2:6" hidden="1" x14ac:dyDescent="0.35">
      <c r="B4456" s="1">
        <v>38503</v>
      </c>
      <c r="C4456" s="9">
        <v>4542380000000</v>
      </c>
      <c r="D4456" s="9">
        <v>3235500000000</v>
      </c>
      <c r="E4456" s="9">
        <v>7777880000000</v>
      </c>
      <c r="F4456">
        <f t="shared" si="77"/>
        <v>8.1482284857763005</v>
      </c>
    </row>
    <row r="4457" spans="2:6" hidden="1" x14ac:dyDescent="0.35">
      <c r="B4457" s="1">
        <v>38499</v>
      </c>
      <c r="C4457" s="9">
        <v>4544040000000</v>
      </c>
      <c r="D4457" s="9">
        <v>3234360000000</v>
      </c>
      <c r="E4457" s="9">
        <v>7778410000000</v>
      </c>
      <c r="F4457">
        <f t="shared" si="77"/>
        <v>8.220453116217465</v>
      </c>
    </row>
    <row r="4458" spans="2:6" hidden="1" x14ac:dyDescent="0.35">
      <c r="B4458" s="1">
        <v>38498</v>
      </c>
      <c r="C4458" s="9">
        <v>4543740000000</v>
      </c>
      <c r="D4458" s="9">
        <v>3237630000000</v>
      </c>
      <c r="E4458" s="9">
        <v>7781370000000</v>
      </c>
      <c r="F4458">
        <f t="shared" si="77"/>
        <v>8.1289481656054843</v>
      </c>
    </row>
    <row r="4459" spans="2:6" hidden="1" x14ac:dyDescent="0.35">
      <c r="B4459" s="1">
        <v>38497</v>
      </c>
      <c r="C4459" s="9">
        <v>4537090000000</v>
      </c>
      <c r="D4459" s="9">
        <v>3234870000000</v>
      </c>
      <c r="E4459" s="9">
        <v>7771960000000</v>
      </c>
      <c r="F4459">
        <f t="shared" si="77"/>
        <v>8.073126335798781</v>
      </c>
    </row>
    <row r="4460" spans="2:6" hidden="1" x14ac:dyDescent="0.35">
      <c r="B4460" s="1">
        <v>38496</v>
      </c>
      <c r="C4460" s="9">
        <v>4536770000000</v>
      </c>
      <c r="D4460" s="9">
        <v>3239890000000</v>
      </c>
      <c r="E4460" s="9">
        <v>7776660000000</v>
      </c>
      <c r="F4460">
        <f t="shared" si="77"/>
        <v>8.1000006950284611</v>
      </c>
    </row>
    <row r="4461" spans="2:6" hidden="1" x14ac:dyDescent="0.35">
      <c r="B4461" s="1">
        <v>38495</v>
      </c>
      <c r="C4461" s="9">
        <v>4535420000000</v>
      </c>
      <c r="D4461" s="9">
        <v>3233500000000</v>
      </c>
      <c r="E4461" s="9">
        <v>7768910000000</v>
      </c>
      <c r="F4461">
        <f t="shared" si="77"/>
        <v>7.9390065995137205</v>
      </c>
    </row>
    <row r="4462" spans="2:6" hidden="1" x14ac:dyDescent="0.35">
      <c r="B4462" s="1">
        <v>38492</v>
      </c>
      <c r="C4462" s="9">
        <v>4534920000000</v>
      </c>
      <c r="D4462" s="9">
        <v>3233510000000</v>
      </c>
      <c r="E4462" s="9">
        <v>7768430000000</v>
      </c>
      <c r="F4462">
        <f t="shared" si="77"/>
        <v>7.996257597410902</v>
      </c>
    </row>
    <row r="4463" spans="2:6" hidden="1" x14ac:dyDescent="0.35">
      <c r="B4463" s="1">
        <v>38491</v>
      </c>
      <c r="C4463" s="9">
        <v>4534510000000</v>
      </c>
      <c r="D4463" s="9">
        <v>3235130000000</v>
      </c>
      <c r="E4463" s="9">
        <v>7769640000000</v>
      </c>
      <c r="F4463">
        <f t="shared" si="77"/>
        <v>8.0348564126594351</v>
      </c>
    </row>
    <row r="4464" spans="2:6" hidden="1" x14ac:dyDescent="0.35">
      <c r="B4464" s="1">
        <v>38490</v>
      </c>
      <c r="C4464" s="9">
        <v>4536270000000</v>
      </c>
      <c r="D4464" s="9">
        <v>3232110000000</v>
      </c>
      <c r="E4464" s="9">
        <v>7768380000000</v>
      </c>
      <c r="F4464">
        <f t="shared" si="77"/>
        <v>8.0243960774934227</v>
      </c>
    </row>
    <row r="4465" spans="2:6" hidden="1" x14ac:dyDescent="0.35">
      <c r="B4465" s="1">
        <v>38489</v>
      </c>
      <c r="C4465" s="9">
        <v>4535550000000</v>
      </c>
      <c r="D4465" s="9">
        <v>3236190000000</v>
      </c>
      <c r="E4465" s="9">
        <v>7771730000000</v>
      </c>
      <c r="F4465">
        <f t="shared" si="77"/>
        <v>8.2461892452031282</v>
      </c>
    </row>
    <row r="4466" spans="2:6" hidden="1" x14ac:dyDescent="0.35">
      <c r="B4466" s="1">
        <v>38488</v>
      </c>
      <c r="C4466" s="9">
        <v>4534010000000</v>
      </c>
      <c r="D4466" s="9">
        <v>3229540000000</v>
      </c>
      <c r="E4466" s="9">
        <v>7763550000000</v>
      </c>
      <c r="F4466">
        <f t="shared" si="77"/>
        <v>8.076409606049511</v>
      </c>
    </row>
    <row r="4467" spans="2:6" hidden="1" x14ac:dyDescent="0.35">
      <c r="B4467" s="1">
        <v>38485</v>
      </c>
      <c r="C4467" s="9">
        <v>4523020000000</v>
      </c>
      <c r="D4467" s="9">
        <v>3222760000000</v>
      </c>
      <c r="E4467" s="9">
        <v>7745780000000</v>
      </c>
      <c r="F4467">
        <f t="shared" si="77"/>
        <v>7.9432369118940205</v>
      </c>
    </row>
    <row r="4468" spans="2:6" hidden="1" x14ac:dyDescent="0.35">
      <c r="B4468" s="1">
        <v>38484</v>
      </c>
      <c r="C4468" s="9">
        <v>4522890000000</v>
      </c>
      <c r="D4468" s="9">
        <v>3222390000000</v>
      </c>
      <c r="E4468" s="9">
        <v>7745280000000</v>
      </c>
      <c r="F4468">
        <f t="shared" si="77"/>
        <v>8.3484763915176501</v>
      </c>
    </row>
    <row r="4469" spans="2:6" hidden="1" x14ac:dyDescent="0.35">
      <c r="B4469" s="1">
        <v>38483</v>
      </c>
      <c r="C4469" s="9">
        <v>4534380000000</v>
      </c>
      <c r="D4469" s="9">
        <v>3220110000000</v>
      </c>
      <c r="E4469" s="9">
        <v>7754490000000</v>
      </c>
      <c r="F4469">
        <f t="shared" si="77"/>
        <v>8.4915810312624593</v>
      </c>
    </row>
    <row r="4470" spans="2:6" hidden="1" x14ac:dyDescent="0.35">
      <c r="B4470" s="1">
        <v>38482</v>
      </c>
      <c r="C4470" s="9">
        <v>4533950000000</v>
      </c>
      <c r="D4470" s="9">
        <v>3223880000000</v>
      </c>
      <c r="E4470" s="9">
        <v>7757820000000</v>
      </c>
      <c r="F4470">
        <f t="shared" si="77"/>
        <v>8.6782080988016812</v>
      </c>
    </row>
    <row r="4471" spans="2:6" hidden="1" x14ac:dyDescent="0.35">
      <c r="B4471" s="1">
        <v>38481</v>
      </c>
      <c r="C4471" s="9">
        <v>4531840000000</v>
      </c>
      <c r="D4471" s="9">
        <v>3218930000000</v>
      </c>
      <c r="E4471" s="9">
        <v>7750760000000</v>
      </c>
      <c r="F4471">
        <f t="shared" si="77"/>
        <v>8.5397720748248833</v>
      </c>
    </row>
    <row r="4472" spans="2:6" hidden="1" x14ac:dyDescent="0.35">
      <c r="B4472" s="1">
        <v>38478</v>
      </c>
      <c r="C4472" s="9">
        <v>4531610000000</v>
      </c>
      <c r="D4472" s="9">
        <v>3215970000000</v>
      </c>
      <c r="E4472" s="9">
        <v>7747580000000</v>
      </c>
      <c r="F4472">
        <f t="shared" si="77"/>
        <v>8.5628929627870285</v>
      </c>
    </row>
    <row r="4473" spans="2:6" hidden="1" x14ac:dyDescent="0.35">
      <c r="B4473" s="1">
        <v>38477</v>
      </c>
      <c r="C4473" s="9">
        <v>4531910000000</v>
      </c>
      <c r="D4473" s="9">
        <v>3216090000000</v>
      </c>
      <c r="E4473" s="9">
        <v>7748000000000</v>
      </c>
      <c r="F4473">
        <f t="shared" si="77"/>
        <v>8.6474874216835023</v>
      </c>
    </row>
    <row r="4474" spans="2:6" hidden="1" x14ac:dyDescent="0.35">
      <c r="B4474" s="1">
        <v>38476</v>
      </c>
      <c r="C4474" s="9">
        <v>4548710000000</v>
      </c>
      <c r="D4474" s="9">
        <v>3211420000000</v>
      </c>
      <c r="E4474" s="9">
        <v>7760130000000</v>
      </c>
      <c r="F4474">
        <f t="shared" si="77"/>
        <v>8.7823450333140354</v>
      </c>
    </row>
    <row r="4475" spans="2:6" hidden="1" x14ac:dyDescent="0.35">
      <c r="B4475" s="1">
        <v>38475</v>
      </c>
      <c r="C4475" s="9">
        <v>4547730000000</v>
      </c>
      <c r="D4475" s="9">
        <v>3209970000000</v>
      </c>
      <c r="E4475" s="9">
        <v>7757700000000</v>
      </c>
      <c r="F4475">
        <f t="shared" si="77"/>
        <v>8.8343277698201028</v>
      </c>
    </row>
    <row r="4476" spans="2:6" hidden="1" x14ac:dyDescent="0.35">
      <c r="B4476" s="1">
        <v>38474</v>
      </c>
      <c r="C4476" s="9">
        <v>4546740000000</v>
      </c>
      <c r="D4476" s="9">
        <v>3207840000000</v>
      </c>
      <c r="E4476" s="9">
        <v>7754580000000</v>
      </c>
      <c r="F4476">
        <f t="shared" si="77"/>
        <v>8.8397239489836164</v>
      </c>
    </row>
    <row r="4477" spans="2:6" hidden="1" x14ac:dyDescent="0.35">
      <c r="B4477" s="1">
        <v>38471</v>
      </c>
      <c r="C4477" s="9">
        <v>4551060000000</v>
      </c>
      <c r="D4477" s="9">
        <v>3213470000000</v>
      </c>
      <c r="E4477" s="9">
        <v>7764540000000</v>
      </c>
      <c r="F4477">
        <f t="shared" si="77"/>
        <v>9.2704551211686237</v>
      </c>
    </row>
    <row r="4478" spans="2:6" hidden="1" x14ac:dyDescent="0.35">
      <c r="B4478" s="1">
        <v>38470</v>
      </c>
      <c r="C4478" s="9">
        <v>4542050000000</v>
      </c>
      <c r="D4478" s="9">
        <v>3215020000000</v>
      </c>
      <c r="E4478" s="9">
        <v>7757070000000</v>
      </c>
      <c r="F4478">
        <f t="shared" si="77"/>
        <v>8.7370107614605974</v>
      </c>
    </row>
    <row r="4479" spans="2:6" hidden="1" x14ac:dyDescent="0.35">
      <c r="B4479" s="1">
        <v>38469</v>
      </c>
      <c r="C4479" s="9">
        <v>4557910000000</v>
      </c>
      <c r="D4479" s="9">
        <v>3217460000000</v>
      </c>
      <c r="E4479" s="9">
        <v>7775370000000</v>
      </c>
      <c r="F4479">
        <f t="shared" si="77"/>
        <v>9.0091226830530076</v>
      </c>
    </row>
    <row r="4480" spans="2:6" hidden="1" x14ac:dyDescent="0.35">
      <c r="B4480" s="1">
        <v>38468</v>
      </c>
      <c r="C4480" s="9">
        <v>4556960000000</v>
      </c>
      <c r="D4480" s="9">
        <v>3218060000000</v>
      </c>
      <c r="E4480" s="9">
        <v>7775020000000</v>
      </c>
      <c r="F4480">
        <f t="shared" si="77"/>
        <v>8.8570944541128274</v>
      </c>
    </row>
    <row r="4481" spans="2:6" hidden="1" x14ac:dyDescent="0.35">
      <c r="B4481" s="1">
        <v>38467</v>
      </c>
      <c r="C4481" s="9">
        <v>4556080000000</v>
      </c>
      <c r="D4481" s="9">
        <v>3212990000000</v>
      </c>
      <c r="E4481" s="9">
        <v>7769080000000</v>
      </c>
      <c r="F4481">
        <f t="shared" si="77"/>
        <v>8.7736246627548322</v>
      </c>
    </row>
    <row r="4482" spans="2:6" hidden="1" x14ac:dyDescent="0.35">
      <c r="B4482" s="1">
        <v>38464</v>
      </c>
      <c r="C4482" s="9">
        <v>4556500000000</v>
      </c>
      <c r="D4482" s="9">
        <v>3208300000000</v>
      </c>
      <c r="E4482" s="9">
        <v>7764800000000</v>
      </c>
      <c r="F4482">
        <f t="shared" si="77"/>
        <v>8.7819331881002238</v>
      </c>
    </row>
    <row r="4483" spans="2:6" hidden="1" x14ac:dyDescent="0.35">
      <c r="B4483" s="1">
        <v>38463</v>
      </c>
      <c r="C4483" s="9">
        <v>4556210000000</v>
      </c>
      <c r="D4483" s="9">
        <v>3207480000000</v>
      </c>
      <c r="E4483" s="9">
        <v>7763690000000</v>
      </c>
      <c r="F4483">
        <f t="shared" si="77"/>
        <v>8.8031179139910929</v>
      </c>
    </row>
    <row r="4484" spans="2:6" hidden="1" x14ac:dyDescent="0.35">
      <c r="B4484" s="1">
        <v>38462</v>
      </c>
      <c r="C4484" s="9">
        <v>4578250000000</v>
      </c>
      <c r="D4484" s="9">
        <v>3203150000000</v>
      </c>
      <c r="E4484" s="9">
        <v>7781400000000</v>
      </c>
      <c r="F4484">
        <f t="shared" si="77"/>
        <v>9.1153848850498154</v>
      </c>
    </row>
    <row r="4485" spans="2:6" hidden="1" x14ac:dyDescent="0.35">
      <c r="B4485" s="1">
        <v>38461</v>
      </c>
      <c r="C4485" s="9">
        <v>4577230000000</v>
      </c>
      <c r="D4485" s="9">
        <v>3204310000000</v>
      </c>
      <c r="E4485" s="9">
        <v>7781540000000</v>
      </c>
      <c r="F4485">
        <f t="shared" si="77"/>
        <v>8.959669097003923</v>
      </c>
    </row>
    <row r="4486" spans="2:6" hidden="1" x14ac:dyDescent="0.35">
      <c r="B4486" s="1">
        <v>38460</v>
      </c>
      <c r="C4486" s="9">
        <v>4576340000000</v>
      </c>
      <c r="D4486" s="9">
        <v>3197050000000</v>
      </c>
      <c r="E4486" s="9">
        <v>7773390000000</v>
      </c>
      <c r="F4486">
        <f t="shared" ref="F4486:F4549" si="78">((E4486-E4736)/E4736)*100</f>
        <v>8.8437212519550421</v>
      </c>
    </row>
    <row r="4487" spans="2:6" hidden="1" x14ac:dyDescent="0.35">
      <c r="B4487" s="1">
        <v>38457</v>
      </c>
      <c r="C4487" s="9">
        <v>4583320000000</v>
      </c>
      <c r="D4487" s="9">
        <v>3193530000000</v>
      </c>
      <c r="E4487" s="9">
        <v>7776850000000</v>
      </c>
      <c r="F4487">
        <f t="shared" si="78"/>
        <v>8.8813440672033597</v>
      </c>
    </row>
    <row r="4488" spans="2:6" hidden="1" x14ac:dyDescent="0.35">
      <c r="B4488" s="1">
        <v>38456</v>
      </c>
      <c r="C4488" s="9">
        <v>4598940000000</v>
      </c>
      <c r="D4488" s="9">
        <v>3187620000000</v>
      </c>
      <c r="E4488" s="9">
        <v>7786560000000</v>
      </c>
      <c r="F4488">
        <f t="shared" si="78"/>
        <v>8.8341356233541877</v>
      </c>
    </row>
    <row r="4489" spans="2:6" hidden="1" x14ac:dyDescent="0.35">
      <c r="B4489" s="1">
        <v>38455</v>
      </c>
      <c r="C4489" s="9">
        <v>4607310000000</v>
      </c>
      <c r="D4489" s="9">
        <v>3185300000000</v>
      </c>
      <c r="E4489" s="9">
        <v>7792610000000</v>
      </c>
      <c r="F4489">
        <f t="shared" si="78"/>
        <v>8.9477826975048274</v>
      </c>
    </row>
    <row r="4490" spans="2:6" hidden="1" x14ac:dyDescent="0.35">
      <c r="B4490" s="1">
        <v>38454</v>
      </c>
      <c r="C4490" s="9">
        <v>4606520000000</v>
      </c>
      <c r="D4490" s="9">
        <v>3188590000000</v>
      </c>
      <c r="E4490" s="9">
        <v>7795110000000</v>
      </c>
      <c r="F4490">
        <f t="shared" si="78"/>
        <v>8.8327071527001166</v>
      </c>
    </row>
    <row r="4491" spans="2:6" hidden="1" x14ac:dyDescent="0.35">
      <c r="B4491" s="1">
        <v>38453</v>
      </c>
      <c r="C4491" s="9">
        <v>4605070000000</v>
      </c>
      <c r="D4491" s="9">
        <v>3184550000000</v>
      </c>
      <c r="E4491" s="9">
        <v>7789620000000</v>
      </c>
      <c r="F4491">
        <f t="shared" si="78"/>
        <v>8.7206900401965157</v>
      </c>
    </row>
    <row r="4492" spans="2:6" hidden="1" x14ac:dyDescent="0.35">
      <c r="B4492" s="1">
        <v>38450</v>
      </c>
      <c r="C4492" s="9">
        <v>4605370000000</v>
      </c>
      <c r="D4492" s="9">
        <v>3183960000000</v>
      </c>
      <c r="E4492" s="9">
        <v>7789330000000</v>
      </c>
      <c r="F4492">
        <f t="shared" si="78"/>
        <v>8.7586899245046457</v>
      </c>
    </row>
    <row r="4493" spans="2:6" hidden="1" x14ac:dyDescent="0.35">
      <c r="B4493" s="1">
        <v>38449</v>
      </c>
      <c r="C4493" s="9">
        <v>4605270000000</v>
      </c>
      <c r="D4493" s="9">
        <v>3182740000000</v>
      </c>
      <c r="E4493" s="9">
        <v>7788010000000</v>
      </c>
      <c r="F4493">
        <f t="shared" si="78"/>
        <v>8.7560518866804724</v>
      </c>
    </row>
    <row r="4494" spans="2:6" hidden="1" x14ac:dyDescent="0.35">
      <c r="B4494" s="1">
        <v>38448</v>
      </c>
      <c r="C4494" s="9">
        <v>4600100000000</v>
      </c>
      <c r="D4494" s="9">
        <v>3182320000000</v>
      </c>
      <c r="E4494" s="9">
        <v>7782420000000</v>
      </c>
      <c r="F4494">
        <f t="shared" si="78"/>
        <v>8.6858823512981687</v>
      </c>
    </row>
    <row r="4495" spans="2:6" hidden="1" x14ac:dyDescent="0.35">
      <c r="B4495" s="1">
        <v>38447</v>
      </c>
      <c r="C4495" s="9">
        <v>4598950000000</v>
      </c>
      <c r="D4495" s="9">
        <v>3183860000000</v>
      </c>
      <c r="E4495" s="9">
        <v>7782820000000</v>
      </c>
      <c r="F4495">
        <f t="shared" si="78"/>
        <v>8.8352554394414202</v>
      </c>
    </row>
    <row r="4496" spans="2:6" hidden="1" x14ac:dyDescent="0.35">
      <c r="B4496" s="1">
        <v>38446</v>
      </c>
      <c r="C4496" s="9">
        <v>4597840000000</v>
      </c>
      <c r="D4496" s="9">
        <v>3182940000000</v>
      </c>
      <c r="E4496" s="9">
        <v>7780780000000</v>
      </c>
      <c r="F4496">
        <f t="shared" si="78"/>
        <v>8.7931878242145451</v>
      </c>
    </row>
    <row r="4497" spans="2:6" hidden="1" x14ac:dyDescent="0.35">
      <c r="B4497" s="1">
        <v>38442</v>
      </c>
      <c r="C4497" s="9">
        <v>4572720000000</v>
      </c>
      <c r="D4497" s="9">
        <v>3204220000000</v>
      </c>
      <c r="E4497" s="9">
        <v>7776940000000</v>
      </c>
      <c r="F4497">
        <f t="shared" si="78"/>
        <v>8.8912940899728792</v>
      </c>
    </row>
    <row r="4498" spans="2:6" hidden="1" x14ac:dyDescent="0.35">
      <c r="B4498" s="1">
        <v>38441</v>
      </c>
      <c r="E4498" s="2">
        <v>7786610000000</v>
      </c>
      <c r="F4498">
        <f t="shared" si="78"/>
        <v>9.0586063553244891</v>
      </c>
    </row>
    <row r="4499" spans="2:6" hidden="1" x14ac:dyDescent="0.35">
      <c r="B4499" s="1">
        <v>38440</v>
      </c>
      <c r="E4499" s="2">
        <v>7790300000000</v>
      </c>
      <c r="F4499">
        <f t="shared" si="78"/>
        <v>9.3707004509437262</v>
      </c>
    </row>
    <row r="4500" spans="2:6" hidden="1" x14ac:dyDescent="0.35">
      <c r="B4500" s="1">
        <v>38439</v>
      </c>
      <c r="E4500" s="2">
        <v>7785370000000</v>
      </c>
      <c r="F4500">
        <f t="shared" si="78"/>
        <v>9.1753411479623672</v>
      </c>
    </row>
    <row r="4501" spans="2:6" hidden="1" x14ac:dyDescent="0.35">
      <c r="B4501" s="1">
        <v>38436</v>
      </c>
      <c r="E4501" s="2">
        <v>7784460000000</v>
      </c>
      <c r="F4501">
        <f t="shared" si="78"/>
        <v>9.1860063903141018</v>
      </c>
    </row>
    <row r="4502" spans="2:6" hidden="1" x14ac:dyDescent="0.35">
      <c r="B4502" s="1">
        <v>38435</v>
      </c>
      <c r="E4502" s="2">
        <v>7784830000000</v>
      </c>
      <c r="F4502">
        <f t="shared" si="78"/>
        <v>9.1541455644731613</v>
      </c>
    </row>
    <row r="4503" spans="2:6" hidden="1" x14ac:dyDescent="0.35">
      <c r="B4503" s="1">
        <v>38434</v>
      </c>
      <c r="E4503" s="2">
        <v>7780540000000</v>
      </c>
      <c r="F4503">
        <f t="shared" si="78"/>
        <v>9.0991948533432794</v>
      </c>
    </row>
    <row r="4504" spans="2:6" hidden="1" x14ac:dyDescent="0.35">
      <c r="B4504" s="1">
        <v>38433</v>
      </c>
      <c r="E4504" s="2">
        <v>7780500000000</v>
      </c>
      <c r="F4504">
        <f t="shared" si="78"/>
        <v>9.1090375181953558</v>
      </c>
    </row>
    <row r="4505" spans="2:6" hidden="1" x14ac:dyDescent="0.35">
      <c r="B4505" s="1">
        <v>38432</v>
      </c>
      <c r="E4505" s="2">
        <v>7775600000000</v>
      </c>
      <c r="F4505">
        <f t="shared" si="78"/>
        <v>9.1338319651135542</v>
      </c>
    </row>
    <row r="4506" spans="2:6" hidden="1" x14ac:dyDescent="0.35">
      <c r="B4506" s="1">
        <v>38429</v>
      </c>
      <c r="E4506" s="2">
        <v>7774250000000</v>
      </c>
      <c r="F4506">
        <f t="shared" si="78"/>
        <v>9.0634508900576449</v>
      </c>
    </row>
    <row r="4507" spans="2:6" hidden="1" x14ac:dyDescent="0.35">
      <c r="B4507" s="1">
        <v>38428</v>
      </c>
      <c r="E4507" s="2">
        <v>7773610000000</v>
      </c>
      <c r="F4507">
        <f t="shared" si="78"/>
        <v>9.1268849688213312</v>
      </c>
    </row>
    <row r="4508" spans="2:6" hidden="1" x14ac:dyDescent="0.35">
      <c r="B4508" s="1">
        <v>38427</v>
      </c>
      <c r="E4508" s="2">
        <v>7755070000000</v>
      </c>
      <c r="F4508">
        <f t="shared" si="78"/>
        <v>8.8858779590575949</v>
      </c>
    </row>
    <row r="4509" spans="2:6" hidden="1" x14ac:dyDescent="0.35">
      <c r="B4509" s="1">
        <v>38426</v>
      </c>
      <c r="E4509" s="2">
        <v>7756250000000</v>
      </c>
      <c r="F4509">
        <f t="shared" si="78"/>
        <v>8.9006110368531601</v>
      </c>
    </row>
    <row r="4510" spans="2:6" hidden="1" x14ac:dyDescent="0.35">
      <c r="B4510" s="1">
        <v>38425</v>
      </c>
      <c r="E4510" s="2">
        <v>7750800000000</v>
      </c>
      <c r="F4510">
        <f t="shared" si="78"/>
        <v>8.9812360711749779</v>
      </c>
    </row>
    <row r="4511" spans="2:6" hidden="1" x14ac:dyDescent="0.35">
      <c r="B4511" s="1">
        <v>38422</v>
      </c>
      <c r="E4511" s="2">
        <v>7750080000000</v>
      </c>
      <c r="F4511">
        <f t="shared" si="78"/>
        <v>8.9703463112160957</v>
      </c>
    </row>
    <row r="4512" spans="2:6" hidden="1" x14ac:dyDescent="0.35">
      <c r="B4512" s="1">
        <v>38421</v>
      </c>
      <c r="E4512" s="2">
        <v>7750510000000</v>
      </c>
      <c r="F4512">
        <f t="shared" si="78"/>
        <v>9.0509114649287206</v>
      </c>
    </row>
    <row r="4513" spans="2:6" hidden="1" x14ac:dyDescent="0.35">
      <c r="B4513" s="1">
        <v>38420</v>
      </c>
      <c r="E4513" s="2">
        <v>7740160000000</v>
      </c>
      <c r="F4513">
        <f t="shared" si="78"/>
        <v>8.8568856885688572</v>
      </c>
    </row>
    <row r="4514" spans="2:6" hidden="1" x14ac:dyDescent="0.35">
      <c r="B4514" s="1">
        <v>38419</v>
      </c>
      <c r="E4514" s="2">
        <v>7746290000000</v>
      </c>
      <c r="F4514">
        <f t="shared" si="78"/>
        <v>8.9711432819821706</v>
      </c>
    </row>
    <row r="4515" spans="2:6" hidden="1" x14ac:dyDescent="0.35">
      <c r="B4515" s="1">
        <v>38418</v>
      </c>
      <c r="E4515" s="2">
        <v>7730130000000</v>
      </c>
      <c r="F4515">
        <f t="shared" si="78"/>
        <v>8.8914808288009599</v>
      </c>
    </row>
    <row r="4516" spans="2:6" hidden="1" x14ac:dyDescent="0.35">
      <c r="B4516" s="1">
        <v>38415</v>
      </c>
      <c r="E4516" s="2">
        <v>7727830000000</v>
      </c>
      <c r="F4516">
        <f t="shared" si="78"/>
        <v>8.8124844233360609</v>
      </c>
    </row>
    <row r="4517" spans="2:6" hidden="1" x14ac:dyDescent="0.35">
      <c r="B4517" s="1">
        <v>38414</v>
      </c>
      <c r="E4517" s="2">
        <v>7727840000000</v>
      </c>
      <c r="F4517">
        <f t="shared" si="78"/>
        <v>8.8339262426449672</v>
      </c>
    </row>
    <row r="4518" spans="2:6" hidden="1" x14ac:dyDescent="0.35">
      <c r="B4518" s="1">
        <v>38413</v>
      </c>
      <c r="E4518" s="2">
        <v>7708310000000</v>
      </c>
      <c r="F4518">
        <f t="shared" si="78"/>
        <v>8.5743221068318221</v>
      </c>
    </row>
    <row r="4519" spans="2:6" hidden="1" x14ac:dyDescent="0.35">
      <c r="B4519" s="1">
        <v>38412</v>
      </c>
      <c r="E4519" s="2">
        <v>7701630000000</v>
      </c>
      <c r="F4519">
        <f t="shared" si="78"/>
        <v>8.480384699896895</v>
      </c>
    </row>
    <row r="4520" spans="2:6" hidden="1" x14ac:dyDescent="0.35">
      <c r="B4520" s="1">
        <v>38411</v>
      </c>
      <c r="C4520" s="2">
        <v>4508290000000</v>
      </c>
      <c r="D4520" s="2">
        <v>3204850000000</v>
      </c>
      <c r="E4520" s="2">
        <v>7713140000000</v>
      </c>
      <c r="F4520">
        <f t="shared" si="78"/>
        <v>8.8052656673635266</v>
      </c>
    </row>
    <row r="4521" spans="2:6" hidden="1" x14ac:dyDescent="0.35">
      <c r="B4521" s="1">
        <v>38408</v>
      </c>
      <c r="E4521" s="2">
        <v>7714240000000</v>
      </c>
      <c r="F4521">
        <f t="shared" si="78"/>
        <v>9.0498370805973956</v>
      </c>
    </row>
    <row r="4522" spans="2:6" hidden="1" x14ac:dyDescent="0.35">
      <c r="B4522" s="1">
        <v>38407</v>
      </c>
      <c r="E4522" s="2">
        <v>7717010000000</v>
      </c>
      <c r="F4522">
        <f t="shared" si="78"/>
        <v>9.2176027354607886</v>
      </c>
    </row>
    <row r="4523" spans="2:6" hidden="1" x14ac:dyDescent="0.35">
      <c r="B4523" s="1">
        <v>38406</v>
      </c>
      <c r="E4523" s="2">
        <v>7695330000000</v>
      </c>
      <c r="F4523">
        <f t="shared" si="78"/>
        <v>8.5081092056616381</v>
      </c>
    </row>
    <row r="4524" spans="2:6" hidden="1" x14ac:dyDescent="0.35">
      <c r="B4524" s="1">
        <v>38405</v>
      </c>
      <c r="E4524" s="2">
        <v>7692370000000</v>
      </c>
      <c r="F4524">
        <f t="shared" si="78"/>
        <v>8.5246743499343278</v>
      </c>
    </row>
    <row r="4525" spans="2:6" hidden="1" x14ac:dyDescent="0.35">
      <c r="B4525" s="1">
        <v>38401</v>
      </c>
      <c r="E4525" s="2">
        <v>7689940000000</v>
      </c>
      <c r="F4525">
        <f t="shared" si="78"/>
        <v>8.616045638869311</v>
      </c>
    </row>
    <row r="4526" spans="2:6" hidden="1" x14ac:dyDescent="0.35">
      <c r="B4526" s="1">
        <v>38400</v>
      </c>
      <c r="E4526" s="2">
        <v>7689850000000</v>
      </c>
      <c r="F4526">
        <f t="shared" si="78"/>
        <v>8.5756684099355027</v>
      </c>
    </row>
    <row r="4527" spans="2:6" hidden="1" x14ac:dyDescent="0.35">
      <c r="B4527" s="1">
        <v>38399</v>
      </c>
      <c r="E4527" s="2">
        <v>7671700000000</v>
      </c>
      <c r="F4527">
        <f t="shared" si="78"/>
        <v>8.3795410076922536</v>
      </c>
    </row>
    <row r="4528" spans="2:6" hidden="1" x14ac:dyDescent="0.35">
      <c r="B4528" s="1">
        <v>38398</v>
      </c>
      <c r="E4528" s="2">
        <v>7674140000000</v>
      </c>
      <c r="F4528">
        <f t="shared" si="78"/>
        <v>8.4184531226600878</v>
      </c>
    </row>
    <row r="4529" spans="2:6" hidden="1" x14ac:dyDescent="0.35">
      <c r="B4529" s="1">
        <v>38397</v>
      </c>
      <c r="E4529" s="2">
        <v>7630850000000</v>
      </c>
      <c r="F4529">
        <f t="shared" si="78"/>
        <v>7.8419041373891316</v>
      </c>
    </row>
    <row r="4530" spans="2:6" hidden="1" x14ac:dyDescent="0.35">
      <c r="B4530" s="1">
        <v>38394</v>
      </c>
      <c r="E4530" s="2">
        <v>7634840000000</v>
      </c>
      <c r="F4530">
        <f t="shared" si="78"/>
        <v>8.1298038043793852</v>
      </c>
    </row>
    <row r="4531" spans="2:6" hidden="1" x14ac:dyDescent="0.35">
      <c r="B4531" s="1">
        <v>38393</v>
      </c>
      <c r="E4531" s="2">
        <v>7629250000000</v>
      </c>
      <c r="F4531">
        <f t="shared" si="78"/>
        <v>8.0971751700607975</v>
      </c>
    </row>
    <row r="4532" spans="2:6" hidden="1" x14ac:dyDescent="0.35">
      <c r="B4532" s="1">
        <v>38392</v>
      </c>
      <c r="E4532" s="2">
        <v>7616820000000</v>
      </c>
      <c r="F4532">
        <f t="shared" si="78"/>
        <v>8.4161502176345167</v>
      </c>
    </row>
    <row r="4533" spans="2:6" hidden="1" x14ac:dyDescent="0.35">
      <c r="B4533" s="1">
        <v>38391</v>
      </c>
      <c r="E4533" s="2">
        <v>7623390000000</v>
      </c>
      <c r="F4533">
        <f t="shared" si="78"/>
        <v>8.51831606638026</v>
      </c>
    </row>
    <row r="4534" spans="2:6" hidden="1" x14ac:dyDescent="0.35">
      <c r="B4534" s="1">
        <v>38390</v>
      </c>
      <c r="E4534" s="2">
        <v>7619280000000</v>
      </c>
      <c r="F4534">
        <f t="shared" si="78"/>
        <v>8.7142257873965185</v>
      </c>
    </row>
    <row r="4535" spans="2:6" hidden="1" x14ac:dyDescent="0.35">
      <c r="B4535" s="1">
        <v>38387</v>
      </c>
      <c r="E4535" s="2">
        <v>7617140000000</v>
      </c>
      <c r="F4535">
        <f t="shared" si="78"/>
        <v>8.6285135694014627</v>
      </c>
    </row>
    <row r="4536" spans="2:6" hidden="1" x14ac:dyDescent="0.35">
      <c r="B4536" s="1">
        <v>38386</v>
      </c>
      <c r="E4536" s="2">
        <v>7616790000000</v>
      </c>
      <c r="F4536">
        <f t="shared" si="78"/>
        <v>8.666913957171186</v>
      </c>
    </row>
    <row r="4537" spans="2:6" hidden="1" x14ac:dyDescent="0.35">
      <c r="B4537" s="1">
        <v>38385</v>
      </c>
      <c r="E4537" s="2">
        <v>7623070000000</v>
      </c>
      <c r="F4537">
        <f t="shared" si="78"/>
        <v>8.7898789093996843</v>
      </c>
    </row>
    <row r="4538" spans="2:6" hidden="1" x14ac:dyDescent="0.35">
      <c r="B4538" s="1">
        <v>38384</v>
      </c>
      <c r="E4538" s="2">
        <v>7617790000000</v>
      </c>
      <c r="F4538">
        <f t="shared" si="78"/>
        <v>8.68071556054573</v>
      </c>
    </row>
    <row r="4539" spans="2:6" hidden="1" x14ac:dyDescent="0.35">
      <c r="B4539" s="1">
        <v>38383</v>
      </c>
      <c r="C4539" s="2">
        <v>4428220000000</v>
      </c>
      <c r="D4539" s="2">
        <v>3199520000000</v>
      </c>
      <c r="E4539" s="2">
        <v>7627740000000</v>
      </c>
      <c r="F4539">
        <f t="shared" si="78"/>
        <v>9.0367189521368516</v>
      </c>
    </row>
    <row r="4540" spans="2:6" hidden="1" x14ac:dyDescent="0.35">
      <c r="B4540" s="1">
        <v>38380</v>
      </c>
      <c r="E4540" s="2">
        <v>7618730000000</v>
      </c>
      <c r="F4540">
        <f t="shared" si="78"/>
        <v>8.9068333990885744</v>
      </c>
    </row>
    <row r="4541" spans="2:6" hidden="1" x14ac:dyDescent="0.35">
      <c r="B4541" s="1">
        <v>38379</v>
      </c>
      <c r="E4541" s="2">
        <v>7622880000000</v>
      </c>
      <c r="F4541">
        <f t="shared" si="78"/>
        <v>8.9102658435285012</v>
      </c>
    </row>
    <row r="4542" spans="2:6" hidden="1" x14ac:dyDescent="0.35">
      <c r="B4542" s="1">
        <v>38378</v>
      </c>
      <c r="E4542" s="2">
        <v>7622130000000</v>
      </c>
      <c r="F4542">
        <f t="shared" si="78"/>
        <v>8.7441844539271791</v>
      </c>
    </row>
    <row r="4543" spans="2:6" hidden="1" x14ac:dyDescent="0.35">
      <c r="B4543" s="1">
        <v>38377</v>
      </c>
      <c r="E4543" s="2">
        <v>7621290000000</v>
      </c>
      <c r="F4543">
        <f t="shared" si="78"/>
        <v>8.7188609561360835</v>
      </c>
    </row>
    <row r="4544" spans="2:6" hidden="1" x14ac:dyDescent="0.35">
      <c r="B4544" s="1">
        <v>38376</v>
      </c>
      <c r="E4544" s="2">
        <v>7617000000000</v>
      </c>
      <c r="F4544">
        <f t="shared" si="78"/>
        <v>8.584706620288534</v>
      </c>
    </row>
    <row r="4545" spans="2:6" hidden="1" x14ac:dyDescent="0.35">
      <c r="B4545" s="1">
        <v>38373</v>
      </c>
      <c r="E4545" s="2">
        <v>7614470000000</v>
      </c>
      <c r="F4545">
        <f t="shared" si="78"/>
        <v>8.5098135895378704</v>
      </c>
    </row>
    <row r="4546" spans="2:6" hidden="1" x14ac:dyDescent="0.35">
      <c r="B4546" s="1">
        <v>38372</v>
      </c>
      <c r="E4546" s="2">
        <v>7613220000000</v>
      </c>
      <c r="F4546">
        <f t="shared" si="78"/>
        <v>8.5679653185785192</v>
      </c>
    </row>
    <row r="4547" spans="2:6" hidden="1" x14ac:dyDescent="0.35">
      <c r="B4547" s="1">
        <v>38371</v>
      </c>
      <c r="E4547" s="2">
        <v>7613770000000</v>
      </c>
      <c r="F4547">
        <f t="shared" si="78"/>
        <v>8.586493166431584</v>
      </c>
    </row>
    <row r="4548" spans="2:6" hidden="1" x14ac:dyDescent="0.35">
      <c r="B4548" s="1">
        <v>38370</v>
      </c>
      <c r="E4548" s="2">
        <v>7608110000000</v>
      </c>
      <c r="F4548">
        <f t="shared" si="78"/>
        <v>8.5537645838475811</v>
      </c>
    </row>
    <row r="4549" spans="2:6" hidden="1" x14ac:dyDescent="0.35">
      <c r="B4549" s="1">
        <v>38366</v>
      </c>
      <c r="E4549" s="2">
        <v>7599580000000</v>
      </c>
      <c r="F4549">
        <f t="shared" si="78"/>
        <v>8.4425786216471916</v>
      </c>
    </row>
    <row r="4550" spans="2:6" hidden="1" x14ac:dyDescent="0.35">
      <c r="B4550" s="1">
        <v>38365</v>
      </c>
      <c r="E4550" s="2">
        <v>7601170000000</v>
      </c>
      <c r="F4550">
        <f t="shared" ref="F4550:F4613" si="79">((E4550-E4800)/E4800)*100</f>
        <v>8.4822951320354569</v>
      </c>
    </row>
    <row r="4551" spans="2:6" hidden="1" x14ac:dyDescent="0.35">
      <c r="B4551" s="1">
        <v>38364</v>
      </c>
      <c r="E4551" s="2">
        <v>7597560000000</v>
      </c>
      <c r="F4551">
        <f t="shared" si="79"/>
        <v>8.4919347468470114</v>
      </c>
    </row>
    <row r="4552" spans="2:6" hidden="1" x14ac:dyDescent="0.35">
      <c r="B4552" s="1">
        <v>38363</v>
      </c>
      <c r="E4552" s="2">
        <v>7600700000000</v>
      </c>
      <c r="F4552">
        <f t="shared" si="79"/>
        <v>8.5527396330969676</v>
      </c>
    </row>
    <row r="4553" spans="2:6" hidden="1" x14ac:dyDescent="0.35">
      <c r="B4553" s="1">
        <v>38362</v>
      </c>
      <c r="E4553" s="2">
        <v>7597500000000</v>
      </c>
      <c r="F4553">
        <f t="shared" si="79"/>
        <v>8.7127607818447181</v>
      </c>
    </row>
    <row r="4554" spans="2:6" hidden="1" x14ac:dyDescent="0.35">
      <c r="B4554" s="1">
        <v>38359</v>
      </c>
      <c r="E4554" s="2">
        <v>7594000000000</v>
      </c>
      <c r="F4554">
        <f t="shared" si="79"/>
        <v>8.6123252248335191</v>
      </c>
    </row>
    <row r="4555" spans="2:6" hidden="1" x14ac:dyDescent="0.35">
      <c r="B4555" s="1">
        <v>38358</v>
      </c>
      <c r="E4555" s="2">
        <v>7595650000000</v>
      </c>
      <c r="F4555">
        <f t="shared" si="79"/>
        <v>8.6867556595984574</v>
      </c>
    </row>
    <row r="4556" spans="2:6" hidden="1" x14ac:dyDescent="0.35">
      <c r="B4556" s="1">
        <v>38357</v>
      </c>
      <c r="E4556" s="2">
        <v>7601700000000</v>
      </c>
      <c r="F4556">
        <f t="shared" si="79"/>
        <v>8.7958987393947723</v>
      </c>
    </row>
    <row r="4557" spans="2:6" hidden="1" x14ac:dyDescent="0.35">
      <c r="B4557" s="1">
        <v>38356</v>
      </c>
      <c r="E4557" s="2">
        <v>7601020000000</v>
      </c>
      <c r="F4557">
        <f t="shared" si="79"/>
        <v>8.8123296456629792</v>
      </c>
    </row>
    <row r="4558" spans="2:6" hidden="1" x14ac:dyDescent="0.35">
      <c r="B4558" s="1">
        <v>38355</v>
      </c>
      <c r="E4558" s="2">
        <v>7591310000000</v>
      </c>
      <c r="F4558">
        <f t="shared" si="79"/>
        <v>8.5960623196636536</v>
      </c>
    </row>
    <row r="4559" spans="2:6" hidden="1" x14ac:dyDescent="0.35">
      <c r="B4559" s="1">
        <v>38352</v>
      </c>
      <c r="C4559" s="2">
        <v>4408390000000</v>
      </c>
      <c r="D4559" s="2">
        <v>3187750000000</v>
      </c>
      <c r="E4559" s="2">
        <v>7596140000000</v>
      </c>
      <c r="F4559">
        <f t="shared" si="79"/>
        <v>8.6483710911408007</v>
      </c>
    </row>
    <row r="4560" spans="2:6" hidden="1" x14ac:dyDescent="0.35">
      <c r="B4560" s="1">
        <v>38351</v>
      </c>
      <c r="E4560" s="2">
        <v>7521280000000</v>
      </c>
      <c r="F4560">
        <f t="shared" si="79"/>
        <v>7.6131963978606931</v>
      </c>
    </row>
    <row r="4561" spans="2:6" hidden="1" x14ac:dyDescent="0.35">
      <c r="B4561" s="1">
        <v>38350</v>
      </c>
      <c r="E4561" s="2">
        <v>7527870000000</v>
      </c>
      <c r="F4561">
        <f t="shared" si="79"/>
        <v>7.8262775228175112</v>
      </c>
    </row>
    <row r="4562" spans="2:6" hidden="1" x14ac:dyDescent="0.35">
      <c r="B4562" s="1">
        <v>38349</v>
      </c>
      <c r="E4562" s="2">
        <v>7536270000000</v>
      </c>
      <c r="F4562">
        <f t="shared" si="79"/>
        <v>7.6923846378087326</v>
      </c>
    </row>
    <row r="4563" spans="2:6" hidden="1" x14ac:dyDescent="0.35">
      <c r="B4563" s="1">
        <v>38348</v>
      </c>
      <c r="E4563" s="2">
        <v>7528390000000</v>
      </c>
      <c r="F4563">
        <f t="shared" si="79"/>
        <v>8.8674353126956742</v>
      </c>
    </row>
    <row r="4564" spans="2:6" hidden="1" x14ac:dyDescent="0.35">
      <c r="B4564" s="1">
        <v>38345</v>
      </c>
      <c r="E4564" s="2">
        <v>7527970000000</v>
      </c>
      <c r="F4564">
        <f t="shared" si="79"/>
        <v>8.840428423542475</v>
      </c>
    </row>
    <row r="4565" spans="2:6" hidden="1" x14ac:dyDescent="0.35">
      <c r="B4565" s="1">
        <v>38344</v>
      </c>
      <c r="E4565" s="2">
        <v>7525710000000</v>
      </c>
      <c r="F4565">
        <f t="shared" si="79"/>
        <v>8.8297816957623301</v>
      </c>
    </row>
    <row r="4566" spans="2:6" hidden="1" x14ac:dyDescent="0.35">
      <c r="B4566" s="1">
        <v>38343</v>
      </c>
      <c r="E4566" s="2">
        <v>7530070000000</v>
      </c>
      <c r="F4566">
        <f t="shared" si="79"/>
        <v>8.7027822167943505</v>
      </c>
    </row>
    <row r="4567" spans="2:6" hidden="1" x14ac:dyDescent="0.35">
      <c r="B4567" s="1">
        <v>38342</v>
      </c>
      <c r="E4567" s="2">
        <v>7531570000000</v>
      </c>
      <c r="F4567">
        <f t="shared" si="79"/>
        <v>8.6754887573896191</v>
      </c>
    </row>
    <row r="4568" spans="2:6" hidden="1" x14ac:dyDescent="0.35">
      <c r="B4568" s="1">
        <v>38341</v>
      </c>
      <c r="E4568" s="2">
        <v>7524490000000</v>
      </c>
      <c r="F4568">
        <f t="shared" si="79"/>
        <v>8.6741576279264567</v>
      </c>
    </row>
    <row r="4569" spans="2:6" hidden="1" x14ac:dyDescent="0.35">
      <c r="B4569" s="1">
        <v>38338</v>
      </c>
      <c r="E4569" s="2">
        <v>7523700000000</v>
      </c>
      <c r="F4569">
        <f t="shared" si="79"/>
        <v>8.6960290561098432</v>
      </c>
    </row>
    <row r="4570" spans="2:6" hidden="1" x14ac:dyDescent="0.35">
      <c r="B4570" s="1">
        <v>38337</v>
      </c>
      <c r="E4570" s="2">
        <v>7519650000000</v>
      </c>
      <c r="F4570">
        <f t="shared" si="79"/>
        <v>8.6292003680852201</v>
      </c>
    </row>
    <row r="4571" spans="2:6" hidden="1" x14ac:dyDescent="0.35">
      <c r="B4571" s="1">
        <v>38336</v>
      </c>
      <c r="E4571" s="2">
        <v>7529350000000</v>
      </c>
      <c r="F4571">
        <f t="shared" si="79"/>
        <v>8.613521747660208</v>
      </c>
    </row>
    <row r="4572" spans="2:6" hidden="1" x14ac:dyDescent="0.35">
      <c r="B4572" s="1">
        <v>38335</v>
      </c>
      <c r="E4572" s="2">
        <v>7551120000000</v>
      </c>
      <c r="F4572">
        <f t="shared" si="79"/>
        <v>8.8449729729729718</v>
      </c>
    </row>
    <row r="4573" spans="2:6" hidden="1" x14ac:dyDescent="0.35">
      <c r="B4573" s="1">
        <v>38334</v>
      </c>
      <c r="E4573" s="2">
        <v>7547180000000</v>
      </c>
      <c r="F4573">
        <f t="shared" si="79"/>
        <v>8.8157860588776398</v>
      </c>
    </row>
    <row r="4574" spans="2:6" hidden="1" x14ac:dyDescent="0.35">
      <c r="B4574" s="1">
        <v>38331</v>
      </c>
      <c r="E4574" s="2">
        <v>7546870000000</v>
      </c>
      <c r="F4574">
        <f t="shared" si="79"/>
        <v>8.7490687651213097</v>
      </c>
    </row>
    <row r="4575" spans="2:6" hidden="1" x14ac:dyDescent="0.35">
      <c r="B4575" s="1">
        <v>38330</v>
      </c>
      <c r="E4575" s="2">
        <v>7546780000000</v>
      </c>
      <c r="F4575">
        <f t="shared" si="79"/>
        <v>8.7491822318801322</v>
      </c>
    </row>
    <row r="4576" spans="2:6" hidden="1" x14ac:dyDescent="0.35">
      <c r="B4576" s="1">
        <v>38329</v>
      </c>
      <c r="E4576" s="2">
        <v>7550020000000</v>
      </c>
      <c r="F4576">
        <f t="shared" si="79"/>
        <v>8.8451202915599847</v>
      </c>
    </row>
    <row r="4577" spans="2:6" hidden="1" x14ac:dyDescent="0.35">
      <c r="B4577" s="1">
        <v>38328</v>
      </c>
      <c r="E4577" s="2">
        <v>7553300000000</v>
      </c>
      <c r="F4577">
        <f t="shared" si="79"/>
        <v>8.8309031179759092</v>
      </c>
    </row>
    <row r="4578" spans="2:6" hidden="1" x14ac:dyDescent="0.35">
      <c r="B4578" s="1">
        <v>38327</v>
      </c>
      <c r="E4578" s="2">
        <v>7535630000000</v>
      </c>
      <c r="F4578">
        <f t="shared" si="79"/>
        <v>8.5766197239920583</v>
      </c>
    </row>
    <row r="4579" spans="2:6" hidden="1" x14ac:dyDescent="0.35">
      <c r="B4579" s="1">
        <v>38324</v>
      </c>
      <c r="E4579" s="2">
        <v>7534030000000</v>
      </c>
      <c r="F4579">
        <f t="shared" si="79"/>
        <v>8.5912738164045095</v>
      </c>
    </row>
    <row r="4580" spans="2:6" hidden="1" x14ac:dyDescent="0.35">
      <c r="B4580" s="1">
        <v>38323</v>
      </c>
      <c r="E4580" s="2">
        <v>7522600000000</v>
      </c>
      <c r="F4580">
        <f t="shared" si="79"/>
        <v>8.4015292013770306</v>
      </c>
    </row>
    <row r="4581" spans="2:6" hidden="1" x14ac:dyDescent="0.35">
      <c r="B4581" s="1">
        <v>38322</v>
      </c>
      <c r="E4581" s="2">
        <v>7514620000000</v>
      </c>
      <c r="F4581">
        <f t="shared" si="79"/>
        <v>8.3386796573931381</v>
      </c>
    </row>
    <row r="4582" spans="2:6" hidden="1" x14ac:dyDescent="0.35">
      <c r="B4582" s="1">
        <v>38321</v>
      </c>
      <c r="C4582" s="2">
        <v>4407910000000</v>
      </c>
      <c r="D4582" s="2">
        <v>3117300000000</v>
      </c>
      <c r="E4582" s="2">
        <v>7525210000000</v>
      </c>
      <c r="F4582">
        <f t="shared" si="79"/>
        <v>8.7731597251331976</v>
      </c>
    </row>
    <row r="4583" spans="2:6" hidden="1" x14ac:dyDescent="0.35">
      <c r="B4583" s="1">
        <v>38320</v>
      </c>
      <c r="E4583" s="2">
        <v>7523040000000</v>
      </c>
      <c r="F4583">
        <f t="shared" si="79"/>
        <v>8.8023417760879088</v>
      </c>
    </row>
    <row r="4584" spans="2:6" hidden="1" x14ac:dyDescent="0.35">
      <c r="B4584" s="1">
        <v>38317</v>
      </c>
      <c r="E4584" s="2">
        <v>7524690000000</v>
      </c>
      <c r="F4584">
        <f t="shared" si="79"/>
        <v>8.6586850385627869</v>
      </c>
    </row>
    <row r="4585" spans="2:6" hidden="1" x14ac:dyDescent="0.35">
      <c r="B4585" s="1">
        <v>38315</v>
      </c>
      <c r="E4585" s="2">
        <v>7517850000000</v>
      </c>
      <c r="F4585">
        <f t="shared" si="79"/>
        <v>8.7162749399503401</v>
      </c>
    </row>
    <row r="4586" spans="2:6" hidden="1" x14ac:dyDescent="0.35">
      <c r="B4586" s="1">
        <v>38314</v>
      </c>
      <c r="E4586" s="2">
        <v>7519480000000</v>
      </c>
      <c r="F4586">
        <f t="shared" si="79"/>
        <v>8.6760406233695662</v>
      </c>
    </row>
    <row r="4587" spans="2:6" hidden="1" x14ac:dyDescent="0.35">
      <c r="B4587" s="1">
        <v>38313</v>
      </c>
      <c r="E4587" s="2">
        <v>7498450000000</v>
      </c>
      <c r="F4587">
        <f t="shared" si="79"/>
        <v>8.4176997394545605</v>
      </c>
    </row>
    <row r="4588" spans="2:6" hidden="1" x14ac:dyDescent="0.35">
      <c r="B4588" s="1">
        <v>38310</v>
      </c>
      <c r="E4588" s="2">
        <v>7497670000000</v>
      </c>
      <c r="F4588">
        <f t="shared" si="79"/>
        <v>8.4462489079685046</v>
      </c>
    </row>
    <row r="4589" spans="2:6" hidden="1" x14ac:dyDescent="0.35">
      <c r="B4589" s="1">
        <v>38309</v>
      </c>
      <c r="E4589" s="2">
        <v>7444120000000</v>
      </c>
      <c r="F4589">
        <f t="shared" si="79"/>
        <v>7.6583104107552451</v>
      </c>
    </row>
    <row r="4590" spans="2:6" hidden="1" x14ac:dyDescent="0.35">
      <c r="B4590" s="1">
        <v>38308</v>
      </c>
      <c r="E4590" s="2">
        <v>7443750000000</v>
      </c>
      <c r="F4590">
        <f t="shared" si="79"/>
        <v>7.7347586524308438</v>
      </c>
    </row>
    <row r="4591" spans="2:6" hidden="1" x14ac:dyDescent="0.35">
      <c r="B4591" s="1">
        <v>38307</v>
      </c>
      <c r="E4591" s="2">
        <v>7443800000000</v>
      </c>
      <c r="F4591">
        <f t="shared" si="79"/>
        <v>7.6843623464943054</v>
      </c>
    </row>
    <row r="4592" spans="2:6" hidden="1" x14ac:dyDescent="0.35">
      <c r="B4592" s="1">
        <v>38306</v>
      </c>
      <c r="E4592" s="2">
        <v>7443860000000</v>
      </c>
      <c r="F4592">
        <f t="shared" si="79"/>
        <v>7.8082818709520438</v>
      </c>
    </row>
    <row r="4593" spans="2:6" hidden="1" x14ac:dyDescent="0.35">
      <c r="B4593" s="1">
        <v>38303</v>
      </c>
      <c r="E4593" s="2">
        <v>7430010000000</v>
      </c>
      <c r="F4593">
        <f t="shared" si="79"/>
        <v>8.1386210088461066</v>
      </c>
    </row>
    <row r="4594" spans="2:6" hidden="1" x14ac:dyDescent="0.35">
      <c r="B4594" s="1">
        <v>38301</v>
      </c>
      <c r="E4594" s="2">
        <v>7429630000000</v>
      </c>
      <c r="F4594">
        <f t="shared" si="79"/>
        <v>8.1016234966141987</v>
      </c>
    </row>
    <row r="4595" spans="2:6" hidden="1" x14ac:dyDescent="0.35">
      <c r="B4595" s="1">
        <v>38300</v>
      </c>
      <c r="E4595" s="2">
        <v>7429680000000</v>
      </c>
      <c r="F4595">
        <f t="shared" si="79"/>
        <v>8.1204423378887522</v>
      </c>
    </row>
    <row r="4596" spans="2:6" hidden="1" x14ac:dyDescent="0.35">
      <c r="B4596" s="1">
        <v>38299</v>
      </c>
      <c r="E4596" s="2">
        <v>7429740000000</v>
      </c>
      <c r="F4596">
        <f t="shared" si="79"/>
        <v>8.1219448660652578</v>
      </c>
    </row>
    <row r="4597" spans="2:6" hidden="1" x14ac:dyDescent="0.35">
      <c r="B4597" s="1">
        <v>38296</v>
      </c>
      <c r="E4597" s="2">
        <v>7429880000000</v>
      </c>
      <c r="F4597">
        <f t="shared" si="79"/>
        <v>8.173097221959349</v>
      </c>
    </row>
    <row r="4598" spans="2:6" hidden="1" x14ac:dyDescent="0.35">
      <c r="B4598" s="1">
        <v>38295</v>
      </c>
      <c r="E4598" s="2">
        <v>7429930000000</v>
      </c>
      <c r="F4598">
        <f t="shared" si="79"/>
        <v>8.1278569380754817</v>
      </c>
    </row>
    <row r="4599" spans="2:6" hidden="1" x14ac:dyDescent="0.35">
      <c r="B4599" s="1">
        <v>38294</v>
      </c>
      <c r="E4599" s="2">
        <v>7429530000000</v>
      </c>
      <c r="F4599">
        <f t="shared" si="79"/>
        <v>8.2392311177609514</v>
      </c>
    </row>
    <row r="4600" spans="2:6" hidden="1" x14ac:dyDescent="0.35">
      <c r="B4600" s="1">
        <v>38293</v>
      </c>
      <c r="E4600" s="2">
        <v>7429580000000</v>
      </c>
      <c r="F4600">
        <f t="shared" si="79"/>
        <v>8.2582549764455759</v>
      </c>
    </row>
    <row r="4601" spans="2:6" hidden="1" x14ac:dyDescent="0.35">
      <c r="B4601" s="1">
        <v>38292</v>
      </c>
      <c r="E4601" s="2">
        <v>7429630000000</v>
      </c>
      <c r="F4601">
        <f t="shared" si="79"/>
        <v>8.3793202542299934</v>
      </c>
    </row>
    <row r="4602" spans="2:6" hidden="1" x14ac:dyDescent="0.35">
      <c r="B4602" s="1">
        <v>38289</v>
      </c>
      <c r="C4602" s="2">
        <v>4318490000000</v>
      </c>
      <c r="D4602" s="2">
        <v>3111190000000</v>
      </c>
      <c r="E4602" s="2">
        <v>7429680000000</v>
      </c>
      <c r="F4602">
        <f t="shared" si="79"/>
        <v>8.1045531001006879</v>
      </c>
    </row>
    <row r="4603" spans="2:6" hidden="1" x14ac:dyDescent="0.35">
      <c r="B4603" s="1">
        <v>38288</v>
      </c>
      <c r="E4603" s="2">
        <v>7429950000000</v>
      </c>
      <c r="F4603">
        <f t="shared" si="79"/>
        <v>8.3023097845891911</v>
      </c>
    </row>
    <row r="4604" spans="2:6" hidden="1" x14ac:dyDescent="0.35">
      <c r="B4604" s="1">
        <v>38287</v>
      </c>
      <c r="E4604" s="2">
        <v>7429570000000</v>
      </c>
      <c r="F4604">
        <f t="shared" si="79"/>
        <v>8.4653095309005337</v>
      </c>
    </row>
    <row r="4605" spans="2:6" hidden="1" x14ac:dyDescent="0.35">
      <c r="B4605" s="1">
        <v>38286</v>
      </c>
      <c r="E4605" s="2">
        <v>7429610000000</v>
      </c>
      <c r="F4605">
        <f t="shared" si="79"/>
        <v>8.4608265061225918</v>
      </c>
    </row>
    <row r="4606" spans="2:6" hidden="1" x14ac:dyDescent="0.35">
      <c r="B4606" s="1">
        <v>38285</v>
      </c>
      <c r="E4606" s="2">
        <v>7429660000000</v>
      </c>
      <c r="F4606">
        <f t="shared" si="79"/>
        <v>8.4952927243494738</v>
      </c>
    </row>
    <row r="4607" spans="2:6" hidden="1" x14ac:dyDescent="0.35">
      <c r="B4607" s="1">
        <v>38282</v>
      </c>
      <c r="E4607" s="2">
        <v>7429800000000</v>
      </c>
      <c r="F4607">
        <f t="shared" si="79"/>
        <v>8.504784269741684</v>
      </c>
    </row>
    <row r="4608" spans="2:6" hidden="1" x14ac:dyDescent="0.35">
      <c r="B4608" s="1">
        <v>38281</v>
      </c>
      <c r="E4608" s="2">
        <v>7429840000000</v>
      </c>
      <c r="F4608">
        <f t="shared" si="79"/>
        <v>8.5215338819412185</v>
      </c>
    </row>
    <row r="4609" spans="2:6" hidden="1" x14ac:dyDescent="0.35">
      <c r="B4609" s="1">
        <v>38280</v>
      </c>
      <c r="E4609" s="2">
        <v>7429510000000</v>
      </c>
      <c r="F4609">
        <f t="shared" si="79"/>
        <v>8.7013646359288295</v>
      </c>
    </row>
    <row r="4610" spans="2:6" hidden="1" x14ac:dyDescent="0.35">
      <c r="B4610" s="1">
        <v>38279</v>
      </c>
      <c r="E4610" s="2">
        <v>7429560000000</v>
      </c>
      <c r="F4610">
        <f t="shared" si="79"/>
        <v>8.6577414816353162</v>
      </c>
    </row>
    <row r="4611" spans="2:6" hidden="1" x14ac:dyDescent="0.35">
      <c r="B4611" s="1">
        <v>38278</v>
      </c>
      <c r="E4611" s="2">
        <v>7429600000000</v>
      </c>
      <c r="F4611">
        <f t="shared" si="79"/>
        <v>8.7112704393313081</v>
      </c>
    </row>
    <row r="4612" spans="2:6" hidden="1" x14ac:dyDescent="0.35">
      <c r="B4612" s="1">
        <v>38275</v>
      </c>
      <c r="E4612" s="2">
        <v>7429740000000</v>
      </c>
      <c r="F4612">
        <f t="shared" si="79"/>
        <v>8.7169777085814797</v>
      </c>
    </row>
    <row r="4613" spans="2:6" hidden="1" x14ac:dyDescent="0.35">
      <c r="B4613" s="1">
        <v>38274</v>
      </c>
      <c r="E4613" s="2">
        <v>7429780000000</v>
      </c>
      <c r="F4613">
        <f t="shared" si="79"/>
        <v>8.7702449672142428</v>
      </c>
    </row>
    <row r="4614" spans="2:6" hidden="1" x14ac:dyDescent="0.35">
      <c r="B4614" s="1">
        <v>38273</v>
      </c>
      <c r="E4614" s="2">
        <v>7425360000000</v>
      </c>
      <c r="F4614">
        <f t="shared" ref="F4614:F4677" si="80">((E4614-E4864)/E4864)*100</f>
        <v>8.8764059771348638</v>
      </c>
    </row>
    <row r="4615" spans="2:6" hidden="1" x14ac:dyDescent="0.35">
      <c r="B4615" s="1">
        <v>38272</v>
      </c>
      <c r="E4615" s="2">
        <v>7419240000000</v>
      </c>
      <c r="F4615">
        <f t="shared" si="80"/>
        <v>8.8466791760254573</v>
      </c>
    </row>
    <row r="4616" spans="2:6" hidden="1" x14ac:dyDescent="0.35">
      <c r="B4616" s="1">
        <v>38268</v>
      </c>
      <c r="E4616" s="2">
        <v>7418010000000</v>
      </c>
      <c r="F4616">
        <f t="shared" si="80"/>
        <v>8.8323063380281681</v>
      </c>
    </row>
    <row r="4617" spans="2:6" hidden="1" x14ac:dyDescent="0.35">
      <c r="B4617" s="1">
        <v>38267</v>
      </c>
      <c r="E4617" s="2">
        <v>7418150000000</v>
      </c>
      <c r="F4617">
        <f t="shared" si="80"/>
        <v>8.7970092427189019</v>
      </c>
    </row>
    <row r="4618" spans="2:6" hidden="1" x14ac:dyDescent="0.35">
      <c r="B4618" s="1">
        <v>38266</v>
      </c>
      <c r="E4618" s="2">
        <v>7420100000000</v>
      </c>
      <c r="F4618">
        <f t="shared" si="80"/>
        <v>8.8668028216955985</v>
      </c>
    </row>
    <row r="4619" spans="2:6" hidden="1" x14ac:dyDescent="0.35">
      <c r="B4619" s="1">
        <v>38265</v>
      </c>
      <c r="E4619" s="2">
        <v>7422780000000</v>
      </c>
      <c r="F4619">
        <f t="shared" si="80"/>
        <v>8.8821608681493736</v>
      </c>
    </row>
    <row r="4620" spans="2:6" hidden="1" x14ac:dyDescent="0.35">
      <c r="B4620" s="1">
        <v>38264</v>
      </c>
      <c r="E4620" s="2">
        <v>7414020000000</v>
      </c>
      <c r="F4620">
        <f t="shared" si="80"/>
        <v>8.7986687093877123</v>
      </c>
    </row>
    <row r="4621" spans="2:6" hidden="1" x14ac:dyDescent="0.35">
      <c r="B4621" s="1">
        <v>38261</v>
      </c>
      <c r="E4621" s="2">
        <v>7409510000000</v>
      </c>
      <c r="F4621">
        <f t="shared" si="80"/>
        <v>8.762331983377786</v>
      </c>
    </row>
    <row r="4622" spans="2:6" hidden="1" x14ac:dyDescent="0.35">
      <c r="B4622" s="1">
        <v>38260</v>
      </c>
      <c r="C4622" s="2">
        <v>4307340000000</v>
      </c>
      <c r="D4622" s="2">
        <v>3071710000000</v>
      </c>
      <c r="E4622" s="2">
        <v>7379050000000</v>
      </c>
      <c r="F4622">
        <f t="shared" si="80"/>
        <v>8.4261490537204651</v>
      </c>
    </row>
    <row r="4623" spans="2:6" hidden="1" x14ac:dyDescent="0.35">
      <c r="B4623" s="1">
        <v>38259</v>
      </c>
      <c r="E4623" s="2">
        <v>7351890000000</v>
      </c>
      <c r="F4623">
        <f t="shared" si="80"/>
        <v>8.044529355573518</v>
      </c>
    </row>
    <row r="4624" spans="2:6" hidden="1" x14ac:dyDescent="0.35">
      <c r="B4624" s="1">
        <v>38258</v>
      </c>
      <c r="E4624" s="2">
        <v>7354350000000</v>
      </c>
      <c r="F4624">
        <f t="shared" si="80"/>
        <v>8.4195877185352686</v>
      </c>
    </row>
    <row r="4625" spans="2:6" hidden="1" x14ac:dyDescent="0.35">
      <c r="B4625" s="1">
        <v>38257</v>
      </c>
      <c r="E4625" s="2">
        <v>7349250000000</v>
      </c>
      <c r="F4625">
        <f t="shared" si="80"/>
        <v>8.3549451019303884</v>
      </c>
    </row>
    <row r="4626" spans="2:6" hidden="1" x14ac:dyDescent="0.35">
      <c r="B4626" s="1">
        <v>38254</v>
      </c>
      <c r="E4626" s="2">
        <v>7348060000000</v>
      </c>
      <c r="F4626">
        <f t="shared" si="80"/>
        <v>8.33676121728951</v>
      </c>
    </row>
    <row r="4627" spans="2:6" hidden="1" x14ac:dyDescent="0.35">
      <c r="B4627" s="1">
        <v>38253</v>
      </c>
      <c r="E4627" s="2">
        <v>7348110000000</v>
      </c>
      <c r="F4627">
        <f t="shared" si="80"/>
        <v>8.3002944757064903</v>
      </c>
    </row>
    <row r="4628" spans="2:6" hidden="1" x14ac:dyDescent="0.35">
      <c r="B4628" s="1">
        <v>38252</v>
      </c>
      <c r="E4628" s="2">
        <v>7355550000000</v>
      </c>
      <c r="F4628">
        <f t="shared" si="80"/>
        <v>8.1239002835559599</v>
      </c>
    </row>
    <row r="4629" spans="2:6" hidden="1" x14ac:dyDescent="0.35">
      <c r="B4629" s="1">
        <v>38251</v>
      </c>
      <c r="E4629" s="2">
        <v>7355730000000</v>
      </c>
      <c r="F4629">
        <f t="shared" si="80"/>
        <v>8.1122433232066253</v>
      </c>
    </row>
    <row r="4630" spans="2:6" hidden="1" x14ac:dyDescent="0.35">
      <c r="B4630" s="1">
        <v>38250</v>
      </c>
      <c r="E4630" s="2">
        <v>7352530000000</v>
      </c>
      <c r="F4630">
        <f t="shared" si="80"/>
        <v>8.1305296719845632</v>
      </c>
    </row>
    <row r="4631" spans="2:6" hidden="1" x14ac:dyDescent="0.35">
      <c r="B4631" s="1">
        <v>38247</v>
      </c>
      <c r="E4631" s="2">
        <v>7351170000000</v>
      </c>
      <c r="F4631">
        <f t="shared" si="80"/>
        <v>8.178302444881993</v>
      </c>
    </row>
    <row r="4632" spans="2:6" hidden="1" x14ac:dyDescent="0.35">
      <c r="B4632" s="1">
        <v>38246</v>
      </c>
      <c r="E4632" s="2">
        <v>7347870000000</v>
      </c>
      <c r="F4632">
        <f t="shared" si="80"/>
        <v>8.1846651266127495</v>
      </c>
    </row>
    <row r="4633" spans="2:6" hidden="1" x14ac:dyDescent="0.35">
      <c r="B4633" s="1">
        <v>38245</v>
      </c>
      <c r="E4633" s="2">
        <v>7353680000000</v>
      </c>
      <c r="F4633">
        <f t="shared" si="80"/>
        <v>7.9276087431918549</v>
      </c>
    </row>
    <row r="4634" spans="2:6" hidden="1" x14ac:dyDescent="0.35">
      <c r="B4634" s="1">
        <v>38244</v>
      </c>
      <c r="E4634" s="2">
        <v>7372480000000</v>
      </c>
      <c r="F4634">
        <f t="shared" si="80"/>
        <v>8.208135923584079</v>
      </c>
    </row>
    <row r="4635" spans="2:6" hidden="1" x14ac:dyDescent="0.35">
      <c r="B4635" s="1">
        <v>38243</v>
      </c>
      <c r="E4635" s="2">
        <v>7371700000000</v>
      </c>
      <c r="F4635">
        <f t="shared" si="80"/>
        <v>8.2748754465125032</v>
      </c>
    </row>
    <row r="4636" spans="2:6" hidden="1" x14ac:dyDescent="0.35">
      <c r="B4636" s="1">
        <v>38240</v>
      </c>
      <c r="E4636" s="2">
        <v>7372570000000</v>
      </c>
      <c r="F4636">
        <f t="shared" si="80"/>
        <v>8.2596680215210405</v>
      </c>
    </row>
    <row r="4637" spans="2:6" hidden="1" x14ac:dyDescent="0.35">
      <c r="B4637" s="1">
        <v>38239</v>
      </c>
      <c r="E4637" s="2">
        <v>7375300000000</v>
      </c>
      <c r="F4637">
        <f t="shared" si="80"/>
        <v>8.2941899410169402</v>
      </c>
    </row>
    <row r="4638" spans="2:6" hidden="1" x14ac:dyDescent="0.35">
      <c r="B4638" s="1">
        <v>38238</v>
      </c>
      <c r="E4638" s="2">
        <v>7376460000000</v>
      </c>
      <c r="F4638">
        <f t="shared" si="80"/>
        <v>8.3535430838585913</v>
      </c>
    </row>
    <row r="4639" spans="2:6" hidden="1" x14ac:dyDescent="0.35">
      <c r="B4639" s="1">
        <v>38237</v>
      </c>
      <c r="E4639" s="2">
        <v>7368360000000</v>
      </c>
      <c r="F4639">
        <f t="shared" si="80"/>
        <v>8.1864098196981256</v>
      </c>
    </row>
    <row r="4640" spans="2:6" hidden="1" x14ac:dyDescent="0.35">
      <c r="B4640" s="1">
        <v>38233</v>
      </c>
      <c r="E4640" s="2">
        <v>7366780000000</v>
      </c>
      <c r="F4640">
        <f t="shared" si="80"/>
        <v>8.1925994463169793</v>
      </c>
    </row>
    <row r="4641" spans="2:6" hidden="1" x14ac:dyDescent="0.35">
      <c r="B4641" s="1">
        <v>38232</v>
      </c>
      <c r="E4641" s="2">
        <v>7365720000000</v>
      </c>
      <c r="F4641">
        <f t="shared" si="80"/>
        <v>8.1151060129020891</v>
      </c>
    </row>
    <row r="4642" spans="2:6" hidden="1" x14ac:dyDescent="0.35">
      <c r="B4642" s="1">
        <v>38231</v>
      </c>
      <c r="E4642" s="2">
        <v>7354610000000</v>
      </c>
      <c r="F4642">
        <f t="shared" si="80"/>
        <v>7.9765977126246081</v>
      </c>
    </row>
    <row r="4643" spans="2:6" hidden="1" x14ac:dyDescent="0.35">
      <c r="B4643" s="1">
        <v>38230</v>
      </c>
      <c r="C4643" s="2">
        <v>4298490000000</v>
      </c>
      <c r="D4643" s="2">
        <v>3052460000000</v>
      </c>
      <c r="E4643" s="2">
        <v>7350950000000</v>
      </c>
      <c r="F4643">
        <f t="shared" si="80"/>
        <v>8.0797952189325457</v>
      </c>
    </row>
    <row r="4644" spans="2:6" hidden="1" x14ac:dyDescent="0.35">
      <c r="B4644" s="1">
        <v>38229</v>
      </c>
      <c r="E4644" s="2">
        <v>7349340000000</v>
      </c>
      <c r="F4644">
        <f t="shared" si="80"/>
        <v>8.1969095598713881</v>
      </c>
    </row>
    <row r="4645" spans="2:6" hidden="1" x14ac:dyDescent="0.35">
      <c r="B4645" s="1">
        <v>38226</v>
      </c>
      <c r="E4645" s="2">
        <v>7353440000000</v>
      </c>
      <c r="F4645">
        <f t="shared" si="80"/>
        <v>8.2974474377175973</v>
      </c>
    </row>
    <row r="4646" spans="2:6" hidden="1" x14ac:dyDescent="0.35">
      <c r="B4646" s="1">
        <v>38225</v>
      </c>
      <c r="E4646" s="2">
        <v>7352780000000</v>
      </c>
      <c r="F4646">
        <f t="shared" si="80"/>
        <v>8.2658829315267379</v>
      </c>
    </row>
    <row r="4647" spans="2:6" hidden="1" x14ac:dyDescent="0.35">
      <c r="B4647" s="1">
        <v>38224</v>
      </c>
      <c r="E4647" s="2">
        <v>7344380000000</v>
      </c>
      <c r="F4647">
        <f t="shared" si="80"/>
        <v>8.1861636702437153</v>
      </c>
    </row>
    <row r="4648" spans="2:6" hidden="1" x14ac:dyDescent="0.35">
      <c r="B4648" s="1">
        <v>38223</v>
      </c>
      <c r="E4648" s="2">
        <v>7347480000000</v>
      </c>
      <c r="F4648">
        <f t="shared" si="80"/>
        <v>8.1735079818206167</v>
      </c>
    </row>
    <row r="4649" spans="2:6" hidden="1" x14ac:dyDescent="0.35">
      <c r="B4649" s="1">
        <v>38222</v>
      </c>
      <c r="E4649" s="2">
        <v>7342340000000</v>
      </c>
      <c r="F4649">
        <f t="shared" si="80"/>
        <v>8.1435287740962448</v>
      </c>
    </row>
    <row r="4650" spans="2:6" hidden="1" x14ac:dyDescent="0.35">
      <c r="B4650" s="1">
        <v>38219</v>
      </c>
      <c r="E4650" s="2">
        <v>7341890000000</v>
      </c>
      <c r="F4650">
        <f t="shared" si="80"/>
        <v>8.1711552033285741</v>
      </c>
    </row>
    <row r="4651" spans="2:6" hidden="1" x14ac:dyDescent="0.35">
      <c r="B4651" s="1">
        <v>38218</v>
      </c>
      <c r="E4651" s="2">
        <v>7343010000000</v>
      </c>
      <c r="F4651">
        <f t="shared" si="80"/>
        <v>8.2004099320856589</v>
      </c>
    </row>
    <row r="4652" spans="2:6" hidden="1" x14ac:dyDescent="0.35">
      <c r="B4652" s="1">
        <v>38217</v>
      </c>
      <c r="E4652" s="2">
        <v>7337790000000</v>
      </c>
      <c r="F4652">
        <f t="shared" si="80"/>
        <v>8.3156566215707546</v>
      </c>
    </row>
    <row r="4653" spans="2:6" hidden="1" x14ac:dyDescent="0.35">
      <c r="B4653" s="1">
        <v>38216</v>
      </c>
      <c r="E4653" s="2">
        <v>7341460000000</v>
      </c>
      <c r="F4653">
        <f t="shared" si="80"/>
        <v>8.3258572861948892</v>
      </c>
    </row>
    <row r="4654" spans="2:6" hidden="1" x14ac:dyDescent="0.35">
      <c r="B4654" s="1">
        <v>38215</v>
      </c>
      <c r="E4654" s="2">
        <v>7335560000000</v>
      </c>
      <c r="F4654">
        <f t="shared" si="80"/>
        <v>8.3299121317285696</v>
      </c>
    </row>
    <row r="4655" spans="2:6" hidden="1" x14ac:dyDescent="0.35">
      <c r="B4655" s="1">
        <v>38212</v>
      </c>
      <c r="E4655" s="2">
        <v>7312230000000</v>
      </c>
      <c r="F4655">
        <f t="shared" si="80"/>
        <v>8.0006912299462076</v>
      </c>
    </row>
    <row r="4656" spans="2:6" hidden="1" x14ac:dyDescent="0.35">
      <c r="B4656" s="1">
        <v>38211</v>
      </c>
      <c r="E4656" s="2">
        <v>7312310000000</v>
      </c>
      <c r="F4656">
        <f t="shared" si="80"/>
        <v>8.2859207615234016</v>
      </c>
    </row>
    <row r="4657" spans="2:6" hidden="1" x14ac:dyDescent="0.35">
      <c r="B4657" s="1">
        <v>38210</v>
      </c>
      <c r="E4657" s="2">
        <v>7305250000000</v>
      </c>
      <c r="F4657">
        <f t="shared" si="80"/>
        <v>8.3520959220662867</v>
      </c>
    </row>
    <row r="4658" spans="2:6" hidden="1" x14ac:dyDescent="0.35">
      <c r="B4658" s="1">
        <v>38209</v>
      </c>
      <c r="E4658" s="2">
        <v>7308630000000</v>
      </c>
      <c r="F4658">
        <f t="shared" si="80"/>
        <v>8.3572277885348125</v>
      </c>
    </row>
    <row r="4659" spans="2:6" hidden="1" x14ac:dyDescent="0.35">
      <c r="B4659" s="1">
        <v>38208</v>
      </c>
      <c r="E4659" s="2">
        <v>7305300000000</v>
      </c>
      <c r="F4659">
        <f t="shared" si="80"/>
        <v>8.355408945146678</v>
      </c>
    </row>
    <row r="4660" spans="2:6" hidden="1" x14ac:dyDescent="0.35">
      <c r="B4660" s="1">
        <v>38205</v>
      </c>
      <c r="E4660" s="2">
        <v>7304930000000</v>
      </c>
      <c r="F4660">
        <f t="shared" si="80"/>
        <v>8.3550638863425331</v>
      </c>
    </row>
    <row r="4661" spans="2:6" hidden="1" x14ac:dyDescent="0.35">
      <c r="B4661" s="1">
        <v>38204</v>
      </c>
      <c r="E4661" s="2">
        <v>7305960000000</v>
      </c>
      <c r="F4661">
        <f t="shared" si="80"/>
        <v>8.4190703451591791</v>
      </c>
    </row>
    <row r="4662" spans="2:6" hidden="1" x14ac:dyDescent="0.35">
      <c r="B4662" s="1">
        <v>38203</v>
      </c>
      <c r="E4662" s="2">
        <v>7300830000000</v>
      </c>
      <c r="F4662">
        <f t="shared" si="80"/>
        <v>8.3992439641105676</v>
      </c>
    </row>
    <row r="4663" spans="2:6" hidden="1" x14ac:dyDescent="0.35">
      <c r="B4663" s="1">
        <v>38202</v>
      </c>
      <c r="E4663" s="2">
        <v>7299760000000</v>
      </c>
      <c r="F4663">
        <f t="shared" si="80"/>
        <v>8.3584198744782299</v>
      </c>
    </row>
    <row r="4664" spans="2:6" hidden="1" x14ac:dyDescent="0.35">
      <c r="B4664" s="1">
        <v>38201</v>
      </c>
      <c r="E4664" s="2">
        <v>7303320000000</v>
      </c>
      <c r="F4664">
        <f t="shared" si="80"/>
        <v>8.4805076362296834</v>
      </c>
    </row>
    <row r="4665" spans="2:6" hidden="1" x14ac:dyDescent="0.35">
      <c r="B4665" s="1">
        <v>38198</v>
      </c>
      <c r="C4665" s="2">
        <v>4267910000000</v>
      </c>
      <c r="D4665" s="2">
        <v>3048650000000</v>
      </c>
      <c r="E4665" s="2">
        <v>7316570000000</v>
      </c>
      <c r="F4665">
        <f t="shared" si="80"/>
        <v>8.7546952177525679</v>
      </c>
    </row>
    <row r="4666" spans="2:6" hidden="1" x14ac:dyDescent="0.35">
      <c r="B4666" s="1">
        <v>38197</v>
      </c>
      <c r="E4666" s="2">
        <v>7308430000000</v>
      </c>
      <c r="F4666">
        <f t="shared" si="80"/>
        <v>8.2537919184737536</v>
      </c>
    </row>
    <row r="4667" spans="2:6" hidden="1" x14ac:dyDescent="0.35">
      <c r="B4667" s="1">
        <v>38196</v>
      </c>
      <c r="E4667" s="2">
        <v>7298670000000</v>
      </c>
      <c r="F4667">
        <f t="shared" si="80"/>
        <v>8.4478434262687738</v>
      </c>
    </row>
    <row r="4668" spans="2:6" hidden="1" x14ac:dyDescent="0.35">
      <c r="B4668" s="1">
        <v>38195</v>
      </c>
      <c r="E4668" s="2">
        <v>7302320000000</v>
      </c>
      <c r="F4668">
        <f t="shared" si="80"/>
        <v>8.4824121200236515</v>
      </c>
    </row>
    <row r="4669" spans="2:6" hidden="1" x14ac:dyDescent="0.35">
      <c r="B4669" s="1">
        <v>38194</v>
      </c>
      <c r="E4669" s="2">
        <v>7298140000000</v>
      </c>
      <c r="F4669">
        <f t="shared" si="80"/>
        <v>8.4662383387654589</v>
      </c>
    </row>
    <row r="4670" spans="2:6" hidden="1" x14ac:dyDescent="0.35">
      <c r="B4670" s="1">
        <v>38191</v>
      </c>
      <c r="E4670" s="2">
        <v>7295210000000</v>
      </c>
      <c r="F4670">
        <f t="shared" si="80"/>
        <v>8.4280100354331644</v>
      </c>
    </row>
    <row r="4671" spans="2:6" hidden="1" x14ac:dyDescent="0.35">
      <c r="B4671" s="1">
        <v>38190</v>
      </c>
      <c r="E4671" s="2">
        <v>7294740000000</v>
      </c>
      <c r="F4671">
        <f t="shared" si="80"/>
        <v>8.4265036817275139</v>
      </c>
    </row>
    <row r="4672" spans="2:6" hidden="1" x14ac:dyDescent="0.35">
      <c r="B4672" s="1">
        <v>38189</v>
      </c>
      <c r="E4672" s="2">
        <v>7276780000000</v>
      </c>
      <c r="F4672">
        <f t="shared" si="80"/>
        <v>8.2425706491180577</v>
      </c>
    </row>
    <row r="4673" spans="2:6" hidden="1" x14ac:dyDescent="0.35">
      <c r="B4673" s="1">
        <v>38188</v>
      </c>
      <c r="E4673" s="2">
        <v>7280100000000</v>
      </c>
      <c r="F4673">
        <f t="shared" si="80"/>
        <v>8.2380192714551423</v>
      </c>
    </row>
    <row r="4674" spans="2:6" hidden="1" x14ac:dyDescent="0.35">
      <c r="B4674" s="1">
        <v>38187</v>
      </c>
      <c r="E4674" s="2">
        <v>7276730000000</v>
      </c>
      <c r="F4674">
        <f t="shared" si="80"/>
        <v>8.2398948054227574</v>
      </c>
    </row>
    <row r="4675" spans="2:6" hidden="1" x14ac:dyDescent="0.35">
      <c r="B4675" s="1">
        <v>38184</v>
      </c>
      <c r="E4675" s="2">
        <v>7273790000000</v>
      </c>
      <c r="F4675">
        <f t="shared" si="80"/>
        <v>8.2111323519566799</v>
      </c>
    </row>
    <row r="4676" spans="2:6" hidden="1" x14ac:dyDescent="0.35">
      <c r="B4676" s="1">
        <v>38183</v>
      </c>
      <c r="E4676" s="2">
        <v>7273200000000</v>
      </c>
      <c r="F4676">
        <f t="shared" si="80"/>
        <v>8.1973651326359374</v>
      </c>
    </row>
    <row r="4677" spans="2:6" hidden="1" x14ac:dyDescent="0.35">
      <c r="B4677" s="1">
        <v>38182</v>
      </c>
      <c r="E4677" s="2">
        <v>7265010000000</v>
      </c>
      <c r="F4677">
        <f t="shared" si="80"/>
        <v>8.1302204573462955</v>
      </c>
    </row>
    <row r="4678" spans="2:6" hidden="1" x14ac:dyDescent="0.35">
      <c r="B4678" s="1">
        <v>38181</v>
      </c>
      <c r="E4678" s="2">
        <v>7268270000000</v>
      </c>
      <c r="F4678">
        <f t="shared" ref="F4678:F4741" si="81">((E4678-E4928)/E4928)*100</f>
        <v>8.1528249188660737</v>
      </c>
    </row>
    <row r="4679" spans="2:6" hidden="1" x14ac:dyDescent="0.35">
      <c r="B4679" s="1">
        <v>38180</v>
      </c>
      <c r="E4679" s="2">
        <v>7265300000000</v>
      </c>
      <c r="F4679">
        <f t="shared" si="81"/>
        <v>8.3425541243032217</v>
      </c>
    </row>
    <row r="4680" spans="2:6" hidden="1" x14ac:dyDescent="0.35">
      <c r="B4680" s="1">
        <v>38177</v>
      </c>
      <c r="E4680" s="2">
        <v>7267030000000</v>
      </c>
      <c r="F4680">
        <f t="shared" si="81"/>
        <v>9.1207906757442618</v>
      </c>
    </row>
    <row r="4681" spans="2:6" hidden="1" x14ac:dyDescent="0.35">
      <c r="B4681" s="1">
        <v>38176</v>
      </c>
      <c r="E4681" s="2">
        <v>7262740000000</v>
      </c>
      <c r="F4681">
        <f t="shared" si="81"/>
        <v>9.0627595082314336</v>
      </c>
    </row>
    <row r="4682" spans="2:6" hidden="1" x14ac:dyDescent="0.35">
      <c r="B4682" s="1">
        <v>38175</v>
      </c>
      <c r="E4682" s="2">
        <v>7261980000000</v>
      </c>
      <c r="F4682">
        <f t="shared" si="81"/>
        <v>9.0356281127114997</v>
      </c>
    </row>
    <row r="4683" spans="2:6" hidden="1" x14ac:dyDescent="0.35">
      <c r="B4683" s="1">
        <v>38174</v>
      </c>
      <c r="E4683" s="2">
        <v>7260580000000</v>
      </c>
      <c r="F4683">
        <f t="shared" si="81"/>
        <v>8.9990602209231447</v>
      </c>
    </row>
    <row r="4684" spans="2:6" hidden="1" x14ac:dyDescent="0.35">
      <c r="B4684" s="1">
        <v>38170</v>
      </c>
      <c r="E4684" s="2">
        <v>7259600000000</v>
      </c>
      <c r="F4684">
        <f t="shared" si="81"/>
        <v>9.0540914061842788</v>
      </c>
    </row>
    <row r="4685" spans="2:6" hidden="1" x14ac:dyDescent="0.35">
      <c r="B4685" s="1">
        <v>38169</v>
      </c>
      <c r="E4685" s="2">
        <v>7246140000000</v>
      </c>
      <c r="F4685">
        <f t="shared" si="81"/>
        <v>8.8618700863997404</v>
      </c>
    </row>
    <row r="4686" spans="2:6" hidden="1" x14ac:dyDescent="0.35">
      <c r="B4686" s="1">
        <v>38168</v>
      </c>
      <c r="C4686" s="2">
        <v>4218910000000</v>
      </c>
      <c r="D4686" s="2">
        <v>3055420000000</v>
      </c>
      <c r="E4686" s="2">
        <v>7274330000000</v>
      </c>
      <c r="F4686">
        <f t="shared" si="81"/>
        <v>9.1489498978931945</v>
      </c>
    </row>
    <row r="4687" spans="2:6" hidden="1" x14ac:dyDescent="0.35">
      <c r="B4687" s="1">
        <v>38167</v>
      </c>
      <c r="E4687" s="2">
        <v>7206420000000</v>
      </c>
      <c r="F4687">
        <f t="shared" si="81"/>
        <v>8.1858237691689872</v>
      </c>
    </row>
    <row r="4688" spans="2:6" hidden="1" x14ac:dyDescent="0.35">
      <c r="B4688" s="1">
        <v>38166</v>
      </c>
      <c r="E4688" s="2">
        <v>7209490000000</v>
      </c>
      <c r="F4688">
        <f t="shared" si="81"/>
        <v>8.0863612648648004</v>
      </c>
    </row>
    <row r="4689" spans="2:6" hidden="1" x14ac:dyDescent="0.35">
      <c r="B4689" s="1">
        <v>38163</v>
      </c>
      <c r="E4689" s="2">
        <v>7208990000000</v>
      </c>
      <c r="F4689">
        <f t="shared" si="81"/>
        <v>9.3981801847737678</v>
      </c>
    </row>
    <row r="4690" spans="2:6" hidden="1" x14ac:dyDescent="0.35">
      <c r="B4690" s="1">
        <v>38162</v>
      </c>
      <c r="E4690" s="2">
        <v>7206740000000</v>
      </c>
      <c r="F4690">
        <f t="shared" si="81"/>
        <v>9.3250485813929842</v>
      </c>
    </row>
    <row r="4691" spans="2:6" hidden="1" x14ac:dyDescent="0.35">
      <c r="B4691" s="1">
        <v>38161</v>
      </c>
      <c r="E4691" s="2">
        <v>7215990000000</v>
      </c>
      <c r="F4691">
        <f t="shared" si="81"/>
        <v>9.3182747807117217</v>
      </c>
    </row>
    <row r="4692" spans="2:6" hidden="1" x14ac:dyDescent="0.35">
      <c r="B4692" s="1">
        <v>38160</v>
      </c>
      <c r="E4692" s="2">
        <v>7217550000000</v>
      </c>
      <c r="F4692">
        <f t="shared" si="81"/>
        <v>9.2909124497651412</v>
      </c>
    </row>
    <row r="4693" spans="2:6" hidden="1" x14ac:dyDescent="0.35">
      <c r="B4693" s="1">
        <v>38159</v>
      </c>
      <c r="E4693" s="2">
        <v>7213300000000</v>
      </c>
      <c r="F4693">
        <f t="shared" si="81"/>
        <v>9.3104770333282314</v>
      </c>
    </row>
    <row r="4694" spans="2:6" hidden="1" x14ac:dyDescent="0.35">
      <c r="B4694" s="1">
        <v>38156</v>
      </c>
      <c r="E4694" s="2">
        <v>7211260000000</v>
      </c>
      <c r="F4694">
        <f t="shared" si="81"/>
        <v>9.2868498303394578</v>
      </c>
    </row>
    <row r="4695" spans="2:6" hidden="1" x14ac:dyDescent="0.35">
      <c r="B4695" s="1">
        <v>38155</v>
      </c>
      <c r="E4695" s="2">
        <v>7211140000000</v>
      </c>
      <c r="F4695">
        <f t="shared" si="81"/>
        <v>9.2866874697842032</v>
      </c>
    </row>
    <row r="4696" spans="2:6" hidden="1" x14ac:dyDescent="0.35">
      <c r="B4696" s="1">
        <v>38154</v>
      </c>
      <c r="E4696" s="2">
        <v>7211230000000</v>
      </c>
      <c r="F4696">
        <f t="shared" si="81"/>
        <v>9.2456668984521873</v>
      </c>
    </row>
    <row r="4697" spans="2:6" hidden="1" x14ac:dyDescent="0.35">
      <c r="B4697" s="1">
        <v>38153</v>
      </c>
      <c r="E4697" s="2">
        <v>7212000000000</v>
      </c>
      <c r="F4697">
        <f t="shared" si="81"/>
        <v>9.2260579570547137</v>
      </c>
    </row>
    <row r="4698" spans="2:6" hidden="1" x14ac:dyDescent="0.35">
      <c r="B4698" s="1">
        <v>38152</v>
      </c>
      <c r="E4698" s="2">
        <v>7214230000000</v>
      </c>
      <c r="F4698">
        <f t="shared" si="81"/>
        <v>9.3688222381235366</v>
      </c>
    </row>
    <row r="4699" spans="2:6" hidden="1" x14ac:dyDescent="0.35">
      <c r="B4699" s="1">
        <v>38149</v>
      </c>
      <c r="E4699" s="2">
        <v>7218770000000</v>
      </c>
      <c r="F4699">
        <f t="shared" si="81"/>
        <v>9.6937473027759378</v>
      </c>
    </row>
    <row r="4700" spans="2:6" hidden="1" x14ac:dyDescent="0.35">
      <c r="B4700" s="1">
        <v>38148</v>
      </c>
      <c r="E4700" s="2">
        <v>7222660000000</v>
      </c>
      <c r="F4700">
        <f t="shared" si="81"/>
        <v>9.3893265038143419</v>
      </c>
    </row>
    <row r="4701" spans="2:6" hidden="1" x14ac:dyDescent="0.35">
      <c r="B4701" s="1">
        <v>38147</v>
      </c>
      <c r="E4701" s="2">
        <v>7214620000000</v>
      </c>
      <c r="F4701">
        <f t="shared" si="81"/>
        <v>9.6518465492425793</v>
      </c>
    </row>
    <row r="4702" spans="2:6" hidden="1" x14ac:dyDescent="0.35">
      <c r="B4702" s="1">
        <v>38146</v>
      </c>
      <c r="E4702" s="2">
        <v>7216380000000</v>
      </c>
      <c r="F4702">
        <f t="shared" si="81"/>
        <v>9.6292762813082504</v>
      </c>
    </row>
    <row r="4703" spans="2:6" hidden="1" x14ac:dyDescent="0.35">
      <c r="B4703" s="1">
        <v>38145</v>
      </c>
      <c r="E4703" s="2">
        <v>7212920000000</v>
      </c>
      <c r="F4703">
        <f t="shared" si="81"/>
        <v>9.6433397734752297</v>
      </c>
    </row>
    <row r="4704" spans="2:6" hidden="1" x14ac:dyDescent="0.35">
      <c r="B4704" s="1">
        <v>38142</v>
      </c>
      <c r="E4704" s="2">
        <v>7211660000000</v>
      </c>
      <c r="F4704">
        <f t="shared" si="81"/>
        <v>9.6191876063068964</v>
      </c>
    </row>
    <row r="4705" spans="2:6" hidden="1" x14ac:dyDescent="0.35">
      <c r="B4705" s="1">
        <v>38141</v>
      </c>
      <c r="E4705" s="2">
        <v>7210720000000</v>
      </c>
      <c r="F4705">
        <f t="shared" si="81"/>
        <v>9.5649293521119905</v>
      </c>
    </row>
    <row r="4706" spans="2:6" hidden="1" x14ac:dyDescent="0.35">
      <c r="B4706" s="1">
        <v>38140</v>
      </c>
      <c r="E4706" s="2">
        <v>7191870000000</v>
      </c>
      <c r="F4706">
        <f t="shared" si="81"/>
        <v>9.501797402787231</v>
      </c>
    </row>
    <row r="4707" spans="2:6" hidden="1" x14ac:dyDescent="0.35">
      <c r="B4707" s="1">
        <v>38139</v>
      </c>
      <c r="E4707" s="2">
        <v>7187560000000</v>
      </c>
      <c r="F4707">
        <f t="shared" si="81"/>
        <v>9.4426730740534328</v>
      </c>
    </row>
    <row r="4708" spans="2:6" hidden="1" x14ac:dyDescent="0.35">
      <c r="B4708" s="1">
        <v>38135</v>
      </c>
      <c r="C4708" s="2">
        <v>4207090000000</v>
      </c>
      <c r="D4708" s="2">
        <v>2989290000000</v>
      </c>
      <c r="E4708" s="2">
        <v>7196380000000</v>
      </c>
      <c r="F4708">
        <f t="shared" si="81"/>
        <v>10.056585306172385</v>
      </c>
    </row>
    <row r="4709" spans="2:6" hidden="1" x14ac:dyDescent="0.35">
      <c r="B4709" s="1">
        <v>38134</v>
      </c>
      <c r="E4709" s="2">
        <v>7191390000000</v>
      </c>
      <c r="F4709">
        <f t="shared" si="81"/>
        <v>9.6559390314936859</v>
      </c>
    </row>
    <row r="4710" spans="2:6" hidden="1" x14ac:dyDescent="0.35">
      <c r="B4710" s="1">
        <v>38133</v>
      </c>
      <c r="E4710" s="2">
        <v>7193950000000</v>
      </c>
      <c r="F4710">
        <f t="shared" si="81"/>
        <v>9.7155519901905016</v>
      </c>
    </row>
    <row r="4711" spans="2:6" hidden="1" x14ac:dyDescent="0.35">
      <c r="B4711" s="1">
        <v>38132</v>
      </c>
      <c r="E4711" s="2">
        <v>7197500000000</v>
      </c>
      <c r="F4711">
        <f t="shared" si="81"/>
        <v>9.9333297694416647</v>
      </c>
    </row>
    <row r="4712" spans="2:6" hidden="1" x14ac:dyDescent="0.35">
      <c r="B4712" s="1">
        <v>38131</v>
      </c>
      <c r="E4712" s="2">
        <v>7193240000000</v>
      </c>
      <c r="F4712">
        <f t="shared" si="81"/>
        <v>9.9488715828410275</v>
      </c>
    </row>
    <row r="4713" spans="2:6" hidden="1" x14ac:dyDescent="0.35">
      <c r="B4713" s="1">
        <v>38128</v>
      </c>
      <c r="E4713" s="2">
        <v>7191790000000</v>
      </c>
      <c r="F4713">
        <f t="shared" si="81"/>
        <v>11.321470254071741</v>
      </c>
    </row>
    <row r="4714" spans="2:6" hidden="1" x14ac:dyDescent="0.35">
      <c r="B4714" s="1">
        <v>38127</v>
      </c>
      <c r="E4714" s="2">
        <v>7191320000000</v>
      </c>
      <c r="F4714">
        <f t="shared" si="81"/>
        <v>11.313678234043969</v>
      </c>
    </row>
    <row r="4715" spans="2:6" hidden="1" x14ac:dyDescent="0.35">
      <c r="B4715" s="1">
        <v>38126</v>
      </c>
      <c r="E4715" s="2">
        <v>7179680000000</v>
      </c>
      <c r="F4715">
        <f t="shared" si="81"/>
        <v>11.136256336829071</v>
      </c>
    </row>
    <row r="4716" spans="2:6" hidden="1" x14ac:dyDescent="0.35">
      <c r="B4716" s="1">
        <v>38125</v>
      </c>
      <c r="E4716" s="2">
        <v>7183390000000</v>
      </c>
      <c r="F4716">
        <f t="shared" si="81"/>
        <v>11.193168097977177</v>
      </c>
    </row>
    <row r="4717" spans="2:6" hidden="1" x14ac:dyDescent="0.35">
      <c r="B4717" s="1">
        <v>38124</v>
      </c>
      <c r="E4717" s="2">
        <v>7175790000000</v>
      </c>
      <c r="F4717">
        <f t="shared" si="81"/>
        <v>11.074838398097928</v>
      </c>
    </row>
    <row r="4718" spans="2:6" hidden="1" x14ac:dyDescent="0.35">
      <c r="B4718" s="1">
        <v>38121</v>
      </c>
      <c r="E4718" s="2">
        <v>7148490000000</v>
      </c>
      <c r="F4718">
        <f t="shared" si="81"/>
        <v>10.650717214542112</v>
      </c>
    </row>
    <row r="4719" spans="2:6" hidden="1" x14ac:dyDescent="0.35">
      <c r="B4719" s="1">
        <v>38120</v>
      </c>
      <c r="E4719" s="2">
        <v>7147550000000</v>
      </c>
      <c r="F4719">
        <f t="shared" si="81"/>
        <v>10.635653299156095</v>
      </c>
    </row>
    <row r="4720" spans="2:6" hidden="1" x14ac:dyDescent="0.35">
      <c r="B4720" s="1">
        <v>38119</v>
      </c>
      <c r="E4720" s="2">
        <v>7138340000000</v>
      </c>
      <c r="F4720">
        <f t="shared" si="81"/>
        <v>10.495316788203663</v>
      </c>
    </row>
    <row r="4721" spans="2:6" hidden="1" x14ac:dyDescent="0.35">
      <c r="B4721" s="1">
        <v>38118</v>
      </c>
      <c r="E4721" s="2">
        <v>7140940000000</v>
      </c>
      <c r="F4721">
        <f t="shared" si="81"/>
        <v>10.535049238894548</v>
      </c>
    </row>
    <row r="4722" spans="2:6" hidden="1" x14ac:dyDescent="0.35">
      <c r="B4722" s="1">
        <v>38117</v>
      </c>
      <c r="E4722" s="2">
        <v>7136490000000</v>
      </c>
      <c r="F4722">
        <f t="shared" si="81"/>
        <v>10.465654443940517</v>
      </c>
    </row>
    <row r="4723" spans="2:6" hidden="1" x14ac:dyDescent="0.35">
      <c r="B4723" s="1">
        <v>38114</v>
      </c>
      <c r="E4723" s="2">
        <v>7131320000000</v>
      </c>
      <c r="F4723">
        <f t="shared" si="81"/>
        <v>10.38391943620201</v>
      </c>
    </row>
    <row r="4724" spans="2:6" hidden="1" x14ac:dyDescent="0.35">
      <c r="B4724" s="1">
        <v>38113</v>
      </c>
      <c r="E4724" s="2">
        <v>7133630000000</v>
      </c>
      <c r="F4724">
        <f t="shared" si="81"/>
        <v>10.41916260351366</v>
      </c>
    </row>
    <row r="4725" spans="2:6" hidden="1" x14ac:dyDescent="0.35">
      <c r="B4725" s="1">
        <v>38112</v>
      </c>
      <c r="E4725" s="2">
        <v>7127990000000</v>
      </c>
      <c r="F4725">
        <f t="shared" si="81"/>
        <v>10.334424605478032</v>
      </c>
    </row>
    <row r="4726" spans="2:6" hidden="1" x14ac:dyDescent="0.35">
      <c r="B4726" s="1">
        <v>38111</v>
      </c>
      <c r="E4726" s="2">
        <v>7124770000000</v>
      </c>
      <c r="F4726">
        <f t="shared" si="81"/>
        <v>10.284069977307835</v>
      </c>
    </row>
    <row r="4727" spans="2:6" hidden="1" x14ac:dyDescent="0.35">
      <c r="B4727" s="1">
        <v>38110</v>
      </c>
      <c r="E4727" s="2">
        <v>7105800000000</v>
      </c>
      <c r="F4727">
        <f t="shared" si="81"/>
        <v>9.9897529881958143</v>
      </c>
    </row>
    <row r="4728" spans="2:6" hidden="1" x14ac:dyDescent="0.35">
      <c r="B4728" s="1">
        <v>38107</v>
      </c>
      <c r="C4728" s="2">
        <v>4158980000000</v>
      </c>
      <c r="D4728" s="2">
        <v>2974810000000</v>
      </c>
      <c r="E4728" s="2">
        <v>7133790000000</v>
      </c>
      <c r="F4728">
        <f t="shared" si="81"/>
        <v>10.421468274176497</v>
      </c>
    </row>
    <row r="4729" spans="2:6" hidden="1" x14ac:dyDescent="0.35">
      <c r="B4729" s="1">
        <v>38106</v>
      </c>
      <c r="E4729" s="2">
        <v>7132770000000</v>
      </c>
      <c r="F4729">
        <f t="shared" si="81"/>
        <v>10.405167369910256</v>
      </c>
    </row>
    <row r="4730" spans="2:6" hidden="1" x14ac:dyDescent="0.35">
      <c r="B4730" s="1">
        <v>38105</v>
      </c>
      <c r="E4730" s="2">
        <v>7142410000000</v>
      </c>
      <c r="F4730">
        <f t="shared" si="81"/>
        <v>10.557118931084549</v>
      </c>
    </row>
    <row r="4731" spans="2:6" hidden="1" x14ac:dyDescent="0.35">
      <c r="B4731" s="1">
        <v>38104</v>
      </c>
      <c r="E4731" s="2">
        <v>7142430000000</v>
      </c>
      <c r="F4731">
        <f t="shared" si="81"/>
        <v>10.554005987078559</v>
      </c>
    </row>
    <row r="4732" spans="2:6" hidden="1" x14ac:dyDescent="0.35">
      <c r="B4732" s="1">
        <v>38103</v>
      </c>
      <c r="E4732" s="2">
        <v>7137950000000</v>
      </c>
      <c r="F4732">
        <f t="shared" si="81"/>
        <v>10.484149329552473</v>
      </c>
    </row>
    <row r="4733" spans="2:6" hidden="1" x14ac:dyDescent="0.35">
      <c r="B4733" s="1">
        <v>38100</v>
      </c>
      <c r="E4733" s="2">
        <v>7135540000000</v>
      </c>
      <c r="F4733">
        <f t="shared" si="81"/>
        <v>10.445136834806082</v>
      </c>
    </row>
    <row r="4734" spans="2:6" hidden="1" x14ac:dyDescent="0.35">
      <c r="B4734" s="1">
        <v>38099</v>
      </c>
      <c r="E4734" s="2">
        <v>7131350000000</v>
      </c>
      <c r="F4734">
        <f t="shared" si="81"/>
        <v>10.379770738336475</v>
      </c>
    </row>
    <row r="4735" spans="2:6" hidden="1" x14ac:dyDescent="0.35">
      <c r="B4735" s="1">
        <v>38098</v>
      </c>
      <c r="E4735" s="2">
        <v>7141670000000</v>
      </c>
      <c r="F4735">
        <f t="shared" si="81"/>
        <v>10.542413440300159</v>
      </c>
    </row>
    <row r="4736" spans="2:6" hidden="1" x14ac:dyDescent="0.35">
      <c r="B4736" s="1">
        <v>38097</v>
      </c>
      <c r="E4736" s="2">
        <v>7141790000000</v>
      </c>
      <c r="F4736">
        <f t="shared" si="81"/>
        <v>10.543586441527967</v>
      </c>
    </row>
    <row r="4737" spans="2:6" hidden="1" x14ac:dyDescent="0.35">
      <c r="B4737" s="1">
        <v>38096</v>
      </c>
      <c r="E4737" s="2">
        <v>7142500000000</v>
      </c>
      <c r="F4737">
        <f t="shared" si="81"/>
        <v>10.553891636290466</v>
      </c>
    </row>
    <row r="4738" spans="2:6" hidden="1" x14ac:dyDescent="0.35">
      <c r="B4738" s="1">
        <v>38093</v>
      </c>
      <c r="E4738" s="2">
        <v>7154520000000</v>
      </c>
      <c r="F4738">
        <f t="shared" si="81"/>
        <v>10.738226986031034</v>
      </c>
    </row>
    <row r="4739" spans="2:6" hidden="1" x14ac:dyDescent="0.35">
      <c r="B4739" s="1">
        <v>38092</v>
      </c>
      <c r="E4739" s="2">
        <v>7152610000000</v>
      </c>
      <c r="F4739">
        <f t="shared" si="81"/>
        <v>10.708149789963441</v>
      </c>
    </row>
    <row r="4740" spans="2:6" hidden="1" x14ac:dyDescent="0.35">
      <c r="B4740" s="1">
        <v>38091</v>
      </c>
      <c r="E4740" s="2">
        <v>7162470000000</v>
      </c>
      <c r="F4740">
        <f t="shared" si="81"/>
        <v>10.863508455844794</v>
      </c>
    </row>
    <row r="4741" spans="2:6" hidden="1" x14ac:dyDescent="0.35">
      <c r="B4741" s="1">
        <v>38090</v>
      </c>
      <c r="E4741" s="2">
        <v>7164800000000</v>
      </c>
      <c r="F4741">
        <f t="shared" si="81"/>
        <v>10.899058144304366</v>
      </c>
    </row>
    <row r="4742" spans="2:6" hidden="1" x14ac:dyDescent="0.35">
      <c r="B4742" s="1">
        <v>38089</v>
      </c>
      <c r="E4742" s="2">
        <v>7162030000000</v>
      </c>
      <c r="F4742">
        <f t="shared" ref="F4742:F4805" si="82">((E4742-E4992)/E4992)*100</f>
        <v>10.855496858694659</v>
      </c>
    </row>
    <row r="4743" spans="2:6" hidden="1" x14ac:dyDescent="0.35">
      <c r="B4743" s="1">
        <v>38086</v>
      </c>
      <c r="E4743" s="2">
        <v>7160990000000</v>
      </c>
      <c r="F4743">
        <f t="shared" si="82"/>
        <v>10.837683936484547</v>
      </c>
    </row>
    <row r="4744" spans="2:6" hidden="1" x14ac:dyDescent="0.35">
      <c r="B4744" s="1">
        <v>38085</v>
      </c>
      <c r="E4744" s="2">
        <v>7160470000000</v>
      </c>
      <c r="F4744">
        <f t="shared" si="82"/>
        <v>10.828949221694426</v>
      </c>
    </row>
    <row r="4745" spans="2:6" hidden="1" x14ac:dyDescent="0.35">
      <c r="B4745" s="1">
        <v>38084</v>
      </c>
      <c r="E4745" s="2">
        <v>7151010000000</v>
      </c>
      <c r="F4745">
        <f t="shared" si="82"/>
        <v>10.685440806357246</v>
      </c>
    </row>
    <row r="4746" spans="2:6" hidden="1" x14ac:dyDescent="0.35">
      <c r="B4746" s="1">
        <v>38083</v>
      </c>
      <c r="E4746" s="2">
        <v>7151900000000</v>
      </c>
      <c r="F4746">
        <f t="shared" si="82"/>
        <v>10.698531118919002</v>
      </c>
    </row>
    <row r="4747" spans="2:6" hidden="1" x14ac:dyDescent="0.35">
      <c r="B4747" s="1">
        <v>38082</v>
      </c>
      <c r="E4747" s="2">
        <v>7141930000000</v>
      </c>
      <c r="F4747">
        <f t="shared" si="82"/>
        <v>10.543529069425484</v>
      </c>
    </row>
    <row r="4748" spans="2:6" hidden="1" x14ac:dyDescent="0.35">
      <c r="B4748" s="1">
        <v>38079</v>
      </c>
      <c r="E4748" s="2">
        <v>7139840000000</v>
      </c>
      <c r="F4748">
        <f t="shared" si="82"/>
        <v>10.50929831214159</v>
      </c>
    </row>
    <row r="4749" spans="2:6" hidden="1" x14ac:dyDescent="0.35">
      <c r="B4749" s="1">
        <v>38078</v>
      </c>
      <c r="E4749" s="2">
        <v>7122840000000</v>
      </c>
      <c r="F4749">
        <f t="shared" si="82"/>
        <v>10.245663129480814</v>
      </c>
    </row>
    <row r="4750" spans="2:6" hidden="1" x14ac:dyDescent="0.35">
      <c r="B4750" s="1">
        <v>38077</v>
      </c>
      <c r="C4750" s="2">
        <v>4176870000000</v>
      </c>
      <c r="D4750" s="2">
        <v>2954190000000</v>
      </c>
      <c r="E4750" s="2">
        <v>7131070000000</v>
      </c>
      <c r="F4750">
        <f t="shared" si="82"/>
        <v>10.375949392559022</v>
      </c>
    </row>
    <row r="4751" spans="2:6" hidden="1" x14ac:dyDescent="0.35">
      <c r="B4751" s="1">
        <v>38076</v>
      </c>
      <c r="E4751" s="2">
        <v>7129540000000</v>
      </c>
      <c r="F4751">
        <f t="shared" si="82"/>
        <v>10.35175537167569</v>
      </c>
    </row>
    <row r="4752" spans="2:6" hidden="1" x14ac:dyDescent="0.35">
      <c r="B4752" s="1">
        <v>38075</v>
      </c>
      <c r="E4752" s="2">
        <v>7131960000000</v>
      </c>
      <c r="F4752">
        <f t="shared" si="82"/>
        <v>10.388528939230248</v>
      </c>
    </row>
    <row r="4753" spans="2:6" hidden="1" x14ac:dyDescent="0.35">
      <c r="B4753" s="1">
        <v>38072</v>
      </c>
      <c r="E4753" s="2">
        <v>7131620000000</v>
      </c>
      <c r="F4753">
        <f t="shared" si="82"/>
        <v>10.385487528344671</v>
      </c>
    </row>
    <row r="4754" spans="2:6" hidden="1" x14ac:dyDescent="0.35">
      <c r="B4754" s="1">
        <v>38071</v>
      </c>
      <c r="E4754" s="2">
        <v>7130940000000</v>
      </c>
      <c r="F4754">
        <f t="shared" si="82"/>
        <v>10.374449748323705</v>
      </c>
    </row>
    <row r="4755" spans="2:6" hidden="1" x14ac:dyDescent="0.35">
      <c r="B4755" s="1">
        <v>38070</v>
      </c>
      <c r="E4755" s="2">
        <v>7124830000000</v>
      </c>
      <c r="F4755">
        <f t="shared" si="82"/>
        <v>10.282950236049841</v>
      </c>
    </row>
    <row r="4756" spans="2:6" hidden="1" x14ac:dyDescent="0.35">
      <c r="B4756" s="1">
        <v>38069</v>
      </c>
      <c r="E4756" s="2">
        <v>7128190000000</v>
      </c>
      <c r="F4756">
        <f t="shared" si="82"/>
        <v>10.33427546304179</v>
      </c>
    </row>
    <row r="4757" spans="2:6" hidden="1" x14ac:dyDescent="0.35">
      <c r="B4757" s="1">
        <v>38068</v>
      </c>
      <c r="E4757" s="2">
        <v>7123460000000</v>
      </c>
      <c r="F4757">
        <f t="shared" si="82"/>
        <v>10.260549765732744</v>
      </c>
    </row>
    <row r="4758" spans="2:6" hidden="1" x14ac:dyDescent="0.35">
      <c r="B4758" s="1">
        <v>38065</v>
      </c>
      <c r="E4758" s="2">
        <v>7122200000000</v>
      </c>
      <c r="F4758">
        <f t="shared" si="82"/>
        <v>10.239340501836496</v>
      </c>
    </row>
    <row r="4759" spans="2:6" hidden="1" x14ac:dyDescent="0.35">
      <c r="B4759" s="1">
        <v>38064</v>
      </c>
      <c r="E4759" s="2">
        <v>7122320000000</v>
      </c>
      <c r="F4759">
        <f t="shared" si="82"/>
        <v>10.240515361314777</v>
      </c>
    </row>
    <row r="4760" spans="2:6" hidden="1" x14ac:dyDescent="0.35">
      <c r="B4760" s="1">
        <v>38063</v>
      </c>
      <c r="E4760" s="2">
        <v>7112050000000</v>
      </c>
      <c r="F4760">
        <f t="shared" si="82"/>
        <v>10.084621540338022</v>
      </c>
    </row>
    <row r="4761" spans="2:6" hidden="1" x14ac:dyDescent="0.35">
      <c r="B4761" s="1">
        <v>38062</v>
      </c>
      <c r="E4761" s="2">
        <v>7112100000000</v>
      </c>
      <c r="F4761">
        <f t="shared" si="82"/>
        <v>10.084713887474326</v>
      </c>
    </row>
    <row r="4762" spans="2:6" hidden="1" x14ac:dyDescent="0.35">
      <c r="B4762" s="1">
        <v>38061</v>
      </c>
      <c r="E4762" s="2">
        <v>7107240000000</v>
      </c>
      <c r="F4762">
        <f t="shared" si="82"/>
        <v>10.00897749435037</v>
      </c>
    </row>
    <row r="4763" spans="2:6" hidden="1" x14ac:dyDescent="0.35">
      <c r="B4763" s="1">
        <v>38058</v>
      </c>
      <c r="E4763" s="2">
        <v>7110400000000</v>
      </c>
      <c r="F4763">
        <f t="shared" si="82"/>
        <v>10.056015515322619</v>
      </c>
    </row>
    <row r="4764" spans="2:6" hidden="1" x14ac:dyDescent="0.35">
      <c r="B4764" s="1">
        <v>38057</v>
      </c>
      <c r="E4764" s="2">
        <v>7108570000000</v>
      </c>
      <c r="F4764">
        <f t="shared" si="82"/>
        <v>10.027179549091899</v>
      </c>
    </row>
    <row r="4765" spans="2:6" hidden="1" x14ac:dyDescent="0.35">
      <c r="B4765" s="1">
        <v>38056</v>
      </c>
      <c r="E4765" s="2">
        <v>7098930000000</v>
      </c>
      <c r="F4765">
        <f t="shared" si="82"/>
        <v>9.8805217480137273</v>
      </c>
    </row>
    <row r="4766" spans="2:6" hidden="1" x14ac:dyDescent="0.35">
      <c r="B4766" s="1">
        <v>38055</v>
      </c>
      <c r="E4766" s="2">
        <v>7101970000000</v>
      </c>
      <c r="F4766">
        <f t="shared" si="82"/>
        <v>9.9270658234039448</v>
      </c>
    </row>
    <row r="4767" spans="2:6" hidden="1" x14ac:dyDescent="0.35">
      <c r="B4767" s="1">
        <v>38054</v>
      </c>
      <c r="E4767" s="2">
        <v>7100580000000</v>
      </c>
      <c r="F4767">
        <f t="shared" si="82"/>
        <v>9.9048704002377459</v>
      </c>
    </row>
    <row r="4768" spans="2:6" hidden="1" x14ac:dyDescent="0.35">
      <c r="B4768" s="1">
        <v>38051</v>
      </c>
      <c r="E4768" s="2">
        <v>7099570000000</v>
      </c>
      <c r="F4768">
        <f t="shared" si="82"/>
        <v>9.8873663665476403</v>
      </c>
    </row>
    <row r="4769" spans="2:6" hidden="1" x14ac:dyDescent="0.35">
      <c r="B4769" s="1">
        <v>38050</v>
      </c>
      <c r="E4769" s="2">
        <v>7099560000000</v>
      </c>
      <c r="F4769">
        <f t="shared" si="82"/>
        <v>9.8867013372956905</v>
      </c>
    </row>
    <row r="4770" spans="2:6" hidden="1" x14ac:dyDescent="0.35">
      <c r="B4770" s="1">
        <v>38049</v>
      </c>
      <c r="E4770" s="2">
        <v>7088940000000</v>
      </c>
      <c r="F4770">
        <f t="shared" si="82"/>
        <v>9.7253823936402384</v>
      </c>
    </row>
    <row r="4771" spans="2:6" hidden="1" x14ac:dyDescent="0.35">
      <c r="B4771" s="1">
        <v>38048</v>
      </c>
      <c r="E4771" s="2">
        <v>7074050000000</v>
      </c>
      <c r="F4771">
        <f t="shared" si="82"/>
        <v>9.7490404396136316</v>
      </c>
    </row>
    <row r="4772" spans="2:6" hidden="1" x14ac:dyDescent="0.35">
      <c r="B4772" s="1">
        <v>38047</v>
      </c>
      <c r="E4772" s="2">
        <v>7065720000000</v>
      </c>
      <c r="F4772">
        <f t="shared" si="82"/>
        <v>9.6191259289138493</v>
      </c>
    </row>
    <row r="4773" spans="2:6" hidden="1" x14ac:dyDescent="0.35">
      <c r="B4773" s="1">
        <v>38044</v>
      </c>
      <c r="C4773" s="2">
        <v>4125590000000</v>
      </c>
      <c r="D4773" s="2">
        <v>2966350000000</v>
      </c>
      <c r="E4773" s="2">
        <v>7091940000000</v>
      </c>
      <c r="F4773">
        <f t="shared" si="82"/>
        <v>10.024372497397527</v>
      </c>
    </row>
    <row r="4774" spans="2:6" hidden="1" x14ac:dyDescent="0.35">
      <c r="B4774" s="1">
        <v>38043</v>
      </c>
      <c r="E4774" s="2">
        <v>7088130000000</v>
      </c>
      <c r="F4774">
        <f t="shared" si="82"/>
        <v>9.9587817262033109</v>
      </c>
    </row>
    <row r="4775" spans="2:6" hidden="1" x14ac:dyDescent="0.35">
      <c r="B4775" s="1">
        <v>38042</v>
      </c>
      <c r="E4775" s="2">
        <v>7079930000000</v>
      </c>
      <c r="F4775">
        <f t="shared" si="82"/>
        <v>9.8349821671525</v>
      </c>
    </row>
    <row r="4776" spans="2:6" hidden="1" x14ac:dyDescent="0.35">
      <c r="B4776" s="1">
        <v>38041</v>
      </c>
      <c r="E4776" s="2">
        <v>7082480000000</v>
      </c>
      <c r="F4776">
        <f t="shared" si="82"/>
        <v>9.8740304064536133</v>
      </c>
    </row>
    <row r="4777" spans="2:6" hidden="1" x14ac:dyDescent="0.35">
      <c r="B4777" s="1">
        <v>38040</v>
      </c>
      <c r="E4777" s="2">
        <v>7078550000000</v>
      </c>
      <c r="F4777">
        <f t="shared" si="82"/>
        <v>9.8123809346513511</v>
      </c>
    </row>
    <row r="4778" spans="2:6" hidden="1" x14ac:dyDescent="0.35">
      <c r="B4778" s="1">
        <v>38037</v>
      </c>
      <c r="E4778" s="2">
        <v>7078260000000</v>
      </c>
      <c r="F4778">
        <f t="shared" si="82"/>
        <v>9.8061785812905082</v>
      </c>
    </row>
    <row r="4779" spans="2:6" hidden="1" x14ac:dyDescent="0.35">
      <c r="B4779" s="1">
        <v>38036</v>
      </c>
      <c r="E4779" s="2">
        <v>7075960000000</v>
      </c>
      <c r="F4779">
        <f t="shared" si="82"/>
        <v>9.7698171630329895</v>
      </c>
    </row>
    <row r="4780" spans="2:6" hidden="1" x14ac:dyDescent="0.35">
      <c r="B4780" s="1">
        <v>38035</v>
      </c>
      <c r="E4780" s="2">
        <v>7060810000000</v>
      </c>
      <c r="F4780">
        <f t="shared" si="82"/>
        <v>9.5936188442148662</v>
      </c>
    </row>
    <row r="4781" spans="2:6" hidden="1" x14ac:dyDescent="0.35">
      <c r="B4781" s="1">
        <v>38034</v>
      </c>
      <c r="E4781" s="2">
        <v>7057770000000</v>
      </c>
      <c r="F4781">
        <f t="shared" si="82"/>
        <v>9.6279394153089584</v>
      </c>
    </row>
    <row r="4782" spans="2:6" hidden="1" x14ac:dyDescent="0.35">
      <c r="B4782" s="1">
        <v>38030</v>
      </c>
      <c r="E4782" s="2">
        <v>7025540000000</v>
      </c>
      <c r="F4782">
        <f t="shared" si="82"/>
        <v>9.5329189331612127</v>
      </c>
    </row>
    <row r="4783" spans="2:6" hidden="1" x14ac:dyDescent="0.35">
      <c r="B4783" s="1">
        <v>38029</v>
      </c>
      <c r="E4783" s="2">
        <v>7024980000000</v>
      </c>
      <c r="F4783">
        <f t="shared" si="82"/>
        <v>9.5110415504001651</v>
      </c>
    </row>
    <row r="4784" spans="2:6" hidden="1" x14ac:dyDescent="0.35">
      <c r="B4784" s="1">
        <v>38028</v>
      </c>
      <c r="E4784" s="2">
        <v>7008540000000</v>
      </c>
      <c r="F4784">
        <f t="shared" si="82"/>
        <v>9.4950927855667597</v>
      </c>
    </row>
    <row r="4785" spans="2:6" hidden="1" x14ac:dyDescent="0.35">
      <c r="B4785" s="1">
        <v>38027</v>
      </c>
      <c r="E4785" s="2">
        <v>7012100000000</v>
      </c>
      <c r="F4785">
        <f t="shared" si="82"/>
        <v>9.4993894231219684</v>
      </c>
    </row>
    <row r="4786" spans="2:6" hidden="1" x14ac:dyDescent="0.35">
      <c r="B4786" s="1">
        <v>38026</v>
      </c>
      <c r="E4786" s="2">
        <v>7009300000000</v>
      </c>
      <c r="F4786">
        <f t="shared" si="82"/>
        <v>9.5141523289314982</v>
      </c>
    </row>
    <row r="4787" spans="2:6" hidden="1" x14ac:dyDescent="0.35">
      <c r="B4787" s="1">
        <v>38023</v>
      </c>
      <c r="E4787" s="2">
        <v>7007150000000</v>
      </c>
      <c r="F4787">
        <f t="shared" si="82"/>
        <v>9.5105030623838616</v>
      </c>
    </row>
    <row r="4788" spans="2:6" hidden="1" x14ac:dyDescent="0.35">
      <c r="B4788" s="1">
        <v>38022</v>
      </c>
      <c r="E4788" s="2">
        <v>7009330000000</v>
      </c>
      <c r="F4788">
        <f t="shared" si="82"/>
        <v>9.4980261914320927</v>
      </c>
    </row>
    <row r="4789" spans="2:6" hidden="1" x14ac:dyDescent="0.35">
      <c r="B4789" s="1">
        <v>38021</v>
      </c>
      <c r="E4789" s="2">
        <v>6995570000000</v>
      </c>
      <c r="F4789">
        <f t="shared" si="82"/>
        <v>9.5226017757028369</v>
      </c>
    </row>
    <row r="4790" spans="2:6" hidden="1" x14ac:dyDescent="0.35">
      <c r="B4790" s="1">
        <v>38020</v>
      </c>
      <c r="E4790" s="2">
        <v>6995640000000</v>
      </c>
      <c r="F4790">
        <f t="shared" si="82"/>
        <v>9.5080961266326867</v>
      </c>
    </row>
    <row r="4791" spans="2:6" hidden="1" x14ac:dyDescent="0.35">
      <c r="B4791" s="1">
        <v>38019</v>
      </c>
      <c r="E4791" s="2">
        <v>6999230000000</v>
      </c>
      <c r="F4791">
        <f t="shared" si="82"/>
        <v>9.7156015506087527</v>
      </c>
    </row>
    <row r="4792" spans="2:6" hidden="1" x14ac:dyDescent="0.35">
      <c r="B4792" s="1">
        <v>38016</v>
      </c>
      <c r="C4792" s="2">
        <v>4045200000000</v>
      </c>
      <c r="D4792" s="2">
        <v>2964030000000</v>
      </c>
      <c r="E4792" s="2">
        <v>7009230000000</v>
      </c>
      <c r="F4792">
        <f t="shared" si="82"/>
        <v>9.4956087593612626</v>
      </c>
    </row>
    <row r="4793" spans="2:6" hidden="1" x14ac:dyDescent="0.35">
      <c r="B4793" s="1">
        <v>38015</v>
      </c>
      <c r="E4793" s="2">
        <v>7010090000000</v>
      </c>
      <c r="F4793">
        <f t="shared" si="82"/>
        <v>9.5444665127959105</v>
      </c>
    </row>
    <row r="4794" spans="2:6" hidden="1" x14ac:dyDescent="0.35">
      <c r="B4794" s="1">
        <v>38014</v>
      </c>
      <c r="E4794" s="2">
        <v>7014800000000</v>
      </c>
      <c r="F4794">
        <f t="shared" si="82"/>
        <v>9.6192672879904482</v>
      </c>
    </row>
    <row r="4795" spans="2:6" hidden="1" x14ac:dyDescent="0.35">
      <c r="B4795" s="1">
        <v>38013</v>
      </c>
      <c r="E4795" s="2">
        <v>7017310000000</v>
      </c>
      <c r="F4795">
        <f t="shared" si="82"/>
        <v>9.6605470752228424</v>
      </c>
    </row>
    <row r="4796" spans="2:6" hidden="1" x14ac:dyDescent="0.35">
      <c r="B4796" s="1">
        <v>38012</v>
      </c>
      <c r="E4796" s="2">
        <v>7012400000000</v>
      </c>
      <c r="F4796">
        <f t="shared" si="82"/>
        <v>9.6503024124192365</v>
      </c>
    </row>
    <row r="4797" spans="2:6" hidden="1" x14ac:dyDescent="0.35">
      <c r="B4797" s="1">
        <v>38009</v>
      </c>
      <c r="E4797" s="2">
        <v>7011710000000</v>
      </c>
      <c r="F4797">
        <f t="shared" si="82"/>
        <v>9.6930282910833974</v>
      </c>
    </row>
    <row r="4798" spans="2:6" hidden="1" x14ac:dyDescent="0.35">
      <c r="B4798" s="1">
        <v>38008</v>
      </c>
      <c r="E4798" s="2">
        <v>7008610000000</v>
      </c>
      <c r="F4798">
        <f t="shared" si="82"/>
        <v>9.6884605512742663</v>
      </c>
    </row>
    <row r="4799" spans="2:6" hidden="1" x14ac:dyDescent="0.35">
      <c r="B4799" s="1">
        <v>38007</v>
      </c>
      <c r="E4799" s="2">
        <v>7007930000000</v>
      </c>
      <c r="F4799">
        <f t="shared" si="82"/>
        <v>9.6721539807414523</v>
      </c>
    </row>
    <row r="4800" spans="2:6" hidden="1" x14ac:dyDescent="0.35">
      <c r="B4800" s="1">
        <v>38006</v>
      </c>
      <c r="E4800" s="2">
        <v>7006830000000</v>
      </c>
      <c r="F4800">
        <f t="shared" si="82"/>
        <v>9.6901299969942887</v>
      </c>
    </row>
    <row r="4801" spans="2:6" hidden="1" x14ac:dyDescent="0.35">
      <c r="B4801" s="1">
        <v>38002</v>
      </c>
      <c r="E4801" s="2">
        <v>7002880000000</v>
      </c>
      <c r="F4801">
        <f t="shared" si="82"/>
        <v>9.615423747650107</v>
      </c>
    </row>
    <row r="4802" spans="2:6" hidden="1" x14ac:dyDescent="0.35">
      <c r="B4802" s="1">
        <v>38001</v>
      </c>
      <c r="E4802" s="2">
        <v>7001850000000</v>
      </c>
      <c r="F4802">
        <f t="shared" si="82"/>
        <v>9.6640155869703452</v>
      </c>
    </row>
    <row r="4803" spans="2:6" hidden="1" x14ac:dyDescent="0.35">
      <c r="B4803" s="1">
        <v>38000</v>
      </c>
      <c r="E4803" s="2">
        <v>6988600000000</v>
      </c>
      <c r="F4803">
        <f t="shared" si="82"/>
        <v>9.4198178789283169</v>
      </c>
    </row>
    <row r="4804" spans="2:6" hidden="1" x14ac:dyDescent="0.35">
      <c r="B4804" s="1">
        <v>37999</v>
      </c>
      <c r="E4804" s="2">
        <v>6991840000000</v>
      </c>
      <c r="F4804">
        <f t="shared" si="82"/>
        <v>9.5305680618348045</v>
      </c>
    </row>
    <row r="4805" spans="2:6" hidden="1" x14ac:dyDescent="0.35">
      <c r="B4805" s="1">
        <v>37998</v>
      </c>
      <c r="E4805" s="2">
        <v>6988570000000</v>
      </c>
      <c r="F4805">
        <f t="shared" si="82"/>
        <v>9.5287575737628867</v>
      </c>
    </row>
    <row r="4806" spans="2:6" hidden="1" x14ac:dyDescent="0.35">
      <c r="B4806" s="1">
        <v>37995</v>
      </c>
      <c r="E4806" s="2">
        <v>6987120000000</v>
      </c>
      <c r="F4806">
        <f t="shared" ref="F4806:F4869" si="83">((E4806-E5056)/E5056)*100</f>
        <v>9.4710322720136872</v>
      </c>
    </row>
    <row r="4807" spans="2:6" hidden="1" x14ac:dyDescent="0.35">
      <c r="B4807" s="1">
        <v>37994</v>
      </c>
      <c r="E4807" s="2">
        <v>6985440000000</v>
      </c>
      <c r="F4807">
        <f t="shared" si="83"/>
        <v>9.4565437101315748</v>
      </c>
    </row>
    <row r="4808" spans="2:6" hidden="1" x14ac:dyDescent="0.35">
      <c r="B4808" s="1">
        <v>37993</v>
      </c>
      <c r="E4808" s="2">
        <v>6990410000000</v>
      </c>
      <c r="F4808">
        <f t="shared" si="83"/>
        <v>9.5112544021255534</v>
      </c>
    </row>
    <row r="4809" spans="2:6" hidden="1" x14ac:dyDescent="0.35">
      <c r="B4809" s="1">
        <v>37992</v>
      </c>
      <c r="E4809" s="2">
        <v>6991490000000</v>
      </c>
      <c r="F4809">
        <f t="shared" si="83"/>
        <v>9.4578684844177108</v>
      </c>
    </row>
    <row r="4810" spans="2:6" hidden="1" x14ac:dyDescent="0.35">
      <c r="B4810" s="1">
        <v>37991</v>
      </c>
      <c r="E4810" s="2">
        <v>6989180000000</v>
      </c>
      <c r="F4810">
        <f t="shared" si="83"/>
        <v>9.4880402787807956</v>
      </c>
    </row>
    <row r="4811" spans="2:6" hidden="1" x14ac:dyDescent="0.35">
      <c r="B4811" s="1">
        <v>37988</v>
      </c>
      <c r="E4811" s="2">
        <v>6981480000000</v>
      </c>
      <c r="F4811">
        <f t="shared" si="83"/>
        <v>9.3821531808888157</v>
      </c>
    </row>
    <row r="4812" spans="2:6" hidden="1" x14ac:dyDescent="0.35">
      <c r="B4812" s="1">
        <v>37986</v>
      </c>
      <c r="C4812" s="2">
        <v>4044240000000</v>
      </c>
      <c r="D4812" s="2">
        <v>2953720000000</v>
      </c>
      <c r="E4812" s="2">
        <v>6997960000000</v>
      </c>
      <c r="F4812">
        <f t="shared" si="83"/>
        <v>9.5252106627267832</v>
      </c>
    </row>
    <row r="4813" spans="2:6" hidden="1" x14ac:dyDescent="0.35">
      <c r="B4813" s="1">
        <v>37985</v>
      </c>
      <c r="E4813" s="2">
        <v>6915190000000</v>
      </c>
      <c r="F4813">
        <f t="shared" si="83"/>
        <v>7.953528960880214</v>
      </c>
    </row>
    <row r="4814" spans="2:6" hidden="1" x14ac:dyDescent="0.35">
      <c r="B4814" s="1">
        <v>37984</v>
      </c>
      <c r="E4814" s="2">
        <v>6916520000000</v>
      </c>
      <c r="F4814">
        <f t="shared" si="83"/>
        <v>9.3424139522824863</v>
      </c>
    </row>
    <row r="4815" spans="2:6" hidden="1" x14ac:dyDescent="0.35">
      <c r="B4815" s="1">
        <v>37981</v>
      </c>
      <c r="E4815" s="2">
        <v>6915120000000</v>
      </c>
      <c r="F4815">
        <f t="shared" si="83"/>
        <v>9.3358378157877251</v>
      </c>
    </row>
    <row r="4816" spans="2:6" hidden="1" x14ac:dyDescent="0.35">
      <c r="B4816" s="1">
        <v>37979</v>
      </c>
      <c r="E4816" s="2">
        <v>6927210000000</v>
      </c>
      <c r="F4816">
        <f t="shared" si="83"/>
        <v>9.5628531978192495</v>
      </c>
    </row>
    <row r="4817" spans="2:6" hidden="1" x14ac:dyDescent="0.35">
      <c r="B4817" s="1">
        <v>37978</v>
      </c>
      <c r="E4817" s="2">
        <v>6930330000000</v>
      </c>
      <c r="F4817">
        <f t="shared" si="83"/>
        <v>9.527835814054928</v>
      </c>
    </row>
    <row r="4818" spans="2:6" hidden="1" x14ac:dyDescent="0.35">
      <c r="B4818" s="1">
        <v>37977</v>
      </c>
      <c r="E4818" s="2">
        <v>6923900000000</v>
      </c>
      <c r="F4818">
        <f t="shared" si="83"/>
        <v>9.4160128317570191</v>
      </c>
    </row>
    <row r="4819" spans="2:6" hidden="1" x14ac:dyDescent="0.35">
      <c r="B4819" s="1">
        <v>37974</v>
      </c>
      <c r="E4819" s="2">
        <v>6921780000000</v>
      </c>
      <c r="F4819">
        <f t="shared" si="83"/>
        <v>9.3918460816340072</v>
      </c>
    </row>
    <row r="4820" spans="2:6" hidden="1" x14ac:dyDescent="0.35">
      <c r="B4820" s="1">
        <v>37973</v>
      </c>
      <c r="E4820" s="2">
        <v>6922310000000</v>
      </c>
      <c r="F4820">
        <f t="shared" si="83"/>
        <v>9.3957270886900126</v>
      </c>
    </row>
    <row r="4821" spans="2:6" hidden="1" x14ac:dyDescent="0.35">
      <c r="B4821" s="1">
        <v>37972</v>
      </c>
      <c r="E4821" s="2">
        <v>6932240000000</v>
      </c>
      <c r="F4821">
        <f t="shared" si="83"/>
        <v>9.4782590843120804</v>
      </c>
    </row>
    <row r="4822" spans="2:6" hidden="1" x14ac:dyDescent="0.35">
      <c r="B4822" s="1">
        <v>37971</v>
      </c>
      <c r="E4822" s="2">
        <v>6937500000000</v>
      </c>
      <c r="F4822">
        <f t="shared" si="83"/>
        <v>9.5281173478328824</v>
      </c>
    </row>
    <row r="4823" spans="2:6" hidden="1" x14ac:dyDescent="0.35">
      <c r="B4823" s="1">
        <v>37970</v>
      </c>
      <c r="E4823" s="2">
        <v>6935740000000</v>
      </c>
      <c r="F4823">
        <f t="shared" si="83"/>
        <v>9.624077738649941</v>
      </c>
    </row>
    <row r="4824" spans="2:6" hidden="1" x14ac:dyDescent="0.35">
      <c r="B4824" s="1">
        <v>37967</v>
      </c>
      <c r="E4824" s="2">
        <v>6939710000000</v>
      </c>
      <c r="F4824">
        <f t="shared" si="83"/>
        <v>9.4622560261963287</v>
      </c>
    </row>
    <row r="4825" spans="2:6" hidden="1" x14ac:dyDescent="0.35">
      <c r="B4825" s="1">
        <v>37966</v>
      </c>
      <c r="E4825" s="2">
        <v>6939620000000</v>
      </c>
      <c r="F4825">
        <f t="shared" si="83"/>
        <v>9.4470256851853609</v>
      </c>
    </row>
    <row r="4826" spans="2:6" hidden="1" x14ac:dyDescent="0.35">
      <c r="B4826" s="1">
        <v>37965</v>
      </c>
      <c r="E4826" s="2">
        <v>6936480000000</v>
      </c>
      <c r="F4826">
        <f t="shared" si="83"/>
        <v>9.3588696581668209</v>
      </c>
    </row>
    <row r="4827" spans="2:6" hidden="1" x14ac:dyDescent="0.35">
      <c r="B4827" s="1">
        <v>37964</v>
      </c>
      <c r="E4827" s="2">
        <v>6940400000000</v>
      </c>
      <c r="F4827">
        <f t="shared" si="83"/>
        <v>9.3680811735432741</v>
      </c>
    </row>
    <row r="4828" spans="2:6" hidden="1" x14ac:dyDescent="0.35">
      <c r="B4828" s="1">
        <v>37963</v>
      </c>
      <c r="E4828" s="2">
        <v>6940380000000</v>
      </c>
      <c r="F4828">
        <f t="shared" si="83"/>
        <v>9.6400559228454306</v>
      </c>
    </row>
    <row r="4829" spans="2:6" hidden="1" x14ac:dyDescent="0.35">
      <c r="B4829" s="1">
        <v>37960</v>
      </c>
      <c r="E4829" s="2">
        <v>6937970000000</v>
      </c>
      <c r="F4829">
        <f t="shared" si="83"/>
        <v>9.5928083555005159</v>
      </c>
    </row>
    <row r="4830" spans="2:6" hidden="1" x14ac:dyDescent="0.35">
      <c r="B4830" s="1">
        <v>37959</v>
      </c>
      <c r="E4830" s="2">
        <v>6939570000000</v>
      </c>
      <c r="F4830">
        <f t="shared" si="83"/>
        <v>9.5786172658598812</v>
      </c>
    </row>
    <row r="4831" spans="2:6" hidden="1" x14ac:dyDescent="0.35">
      <c r="B4831" s="1">
        <v>37958</v>
      </c>
      <c r="E4831" s="2">
        <v>6936230000000</v>
      </c>
      <c r="F4831">
        <f t="shared" si="83"/>
        <v>9.6380609754555451</v>
      </c>
    </row>
    <row r="4832" spans="2:6" hidden="1" x14ac:dyDescent="0.35">
      <c r="B4832" s="1">
        <v>37957</v>
      </c>
      <c r="E4832" s="2">
        <v>6918260000000</v>
      </c>
      <c r="F4832">
        <f t="shared" si="83"/>
        <v>9.3426097731360453</v>
      </c>
    </row>
    <row r="4833" spans="2:6" hidden="1" x14ac:dyDescent="0.35">
      <c r="B4833" s="1">
        <v>37956</v>
      </c>
      <c r="E4833" s="2">
        <v>6914410000000</v>
      </c>
      <c r="F4833">
        <f t="shared" si="83"/>
        <v>9.0824617035038724</v>
      </c>
    </row>
    <row r="4834" spans="2:6" hidden="1" x14ac:dyDescent="0.35">
      <c r="B4834" s="1">
        <v>37953</v>
      </c>
      <c r="C4834" s="2">
        <v>4032900000000</v>
      </c>
      <c r="D4834" s="2">
        <v>2892160000000</v>
      </c>
      <c r="E4834" s="2">
        <v>6925070000000</v>
      </c>
      <c r="F4834">
        <f t="shared" si="83"/>
        <v>9.1686555917433079</v>
      </c>
    </row>
    <row r="4835" spans="2:6" hidden="1" x14ac:dyDescent="0.35">
      <c r="B4835" s="1">
        <v>37951</v>
      </c>
      <c r="E4835" s="2">
        <v>6915110000000</v>
      </c>
      <c r="F4835">
        <f t="shared" si="83"/>
        <v>9.0895466585054585</v>
      </c>
    </row>
    <row r="4836" spans="2:6" hidden="1" x14ac:dyDescent="0.35">
      <c r="B4836" s="1">
        <v>37950</v>
      </c>
      <c r="E4836" s="2">
        <v>6919170000000</v>
      </c>
      <c r="F4836">
        <f t="shared" si="83"/>
        <v>9.1184787185556786</v>
      </c>
    </row>
    <row r="4837" spans="2:6" hidden="1" x14ac:dyDescent="0.35">
      <c r="B4837" s="1">
        <v>37949</v>
      </c>
      <c r="E4837" s="2">
        <v>6916260000000</v>
      </c>
      <c r="F4837">
        <f t="shared" si="83"/>
        <v>9.2031281825373146</v>
      </c>
    </row>
    <row r="4838" spans="2:6" hidden="1" x14ac:dyDescent="0.35">
      <c r="B4838" s="1">
        <v>37946</v>
      </c>
      <c r="E4838" s="2">
        <v>6913720000000</v>
      </c>
      <c r="F4838">
        <f t="shared" si="83"/>
        <v>9.174572695461034</v>
      </c>
    </row>
    <row r="4839" spans="2:6" hidden="1" x14ac:dyDescent="0.35">
      <c r="B4839" s="1">
        <v>37945</v>
      </c>
      <c r="E4839" s="2">
        <v>6914580000000</v>
      </c>
      <c r="F4839">
        <f t="shared" si="83"/>
        <v>9.1857391447150256</v>
      </c>
    </row>
    <row r="4840" spans="2:6" hidden="1" x14ac:dyDescent="0.35">
      <c r="B4840" s="1">
        <v>37944</v>
      </c>
      <c r="E4840" s="2">
        <v>6909330000000</v>
      </c>
      <c r="F4840">
        <f t="shared" si="83"/>
        <v>9.1959490854150001</v>
      </c>
    </row>
    <row r="4841" spans="2:6" hidden="1" x14ac:dyDescent="0.35">
      <c r="B4841" s="1">
        <v>37943</v>
      </c>
      <c r="E4841" s="2">
        <v>6912610000000</v>
      </c>
      <c r="F4841">
        <f t="shared" si="83"/>
        <v>9.1948067539368736</v>
      </c>
    </row>
    <row r="4842" spans="2:6" hidden="1" x14ac:dyDescent="0.35">
      <c r="B4842" s="1">
        <v>37942</v>
      </c>
      <c r="E4842" s="2">
        <v>6904720000000</v>
      </c>
      <c r="F4842">
        <f t="shared" si="83"/>
        <v>9.1582851415400075</v>
      </c>
    </row>
    <row r="4843" spans="2:6" hidden="1" x14ac:dyDescent="0.35">
      <c r="B4843" s="1">
        <v>37939</v>
      </c>
      <c r="E4843" s="2">
        <v>6870820000000</v>
      </c>
      <c r="F4843">
        <f t="shared" si="83"/>
        <v>8.6458835714455127</v>
      </c>
    </row>
    <row r="4844" spans="2:6" hidden="1" x14ac:dyDescent="0.35">
      <c r="B4844" s="1">
        <v>37938</v>
      </c>
      <c r="E4844" s="2">
        <v>6872820000000</v>
      </c>
      <c r="F4844">
        <f t="shared" si="83"/>
        <v>9.4025284377616547</v>
      </c>
    </row>
    <row r="4845" spans="2:6" hidden="1" x14ac:dyDescent="0.35">
      <c r="B4845" s="1">
        <v>37937</v>
      </c>
      <c r="E4845" s="2">
        <v>6871670000000</v>
      </c>
      <c r="F4845">
        <f t="shared" si="83"/>
        <v>9.5387102122015914</v>
      </c>
    </row>
    <row r="4846" spans="2:6" hidden="1" x14ac:dyDescent="0.35">
      <c r="B4846" s="1">
        <v>37935</v>
      </c>
      <c r="E4846" s="2">
        <v>6871630000000</v>
      </c>
      <c r="F4846">
        <f t="shared" si="83"/>
        <v>9.5789466969864172</v>
      </c>
    </row>
    <row r="4847" spans="2:6" hidden="1" x14ac:dyDescent="0.35">
      <c r="B4847" s="1">
        <v>37932</v>
      </c>
      <c r="E4847" s="2">
        <v>6868510000000</v>
      </c>
      <c r="F4847">
        <f t="shared" si="83"/>
        <v>9.520810279011771</v>
      </c>
    </row>
    <row r="4848" spans="2:6" hidden="1" x14ac:dyDescent="0.35">
      <c r="B4848" s="1">
        <v>37931</v>
      </c>
      <c r="E4848" s="2">
        <v>6871430000000</v>
      </c>
      <c r="F4848">
        <f t="shared" si="83"/>
        <v>9.6040718929644679</v>
      </c>
    </row>
    <row r="4849" spans="2:6" hidden="1" x14ac:dyDescent="0.35">
      <c r="B4849" s="1">
        <v>37930</v>
      </c>
      <c r="E4849" s="2">
        <v>6863990000000</v>
      </c>
      <c r="F4849">
        <f t="shared" si="83"/>
        <v>9.5794340303387315</v>
      </c>
    </row>
    <row r="4850" spans="2:6" hidden="1" x14ac:dyDescent="0.35">
      <c r="B4850" s="1">
        <v>37929</v>
      </c>
      <c r="E4850" s="2">
        <v>6862830000000</v>
      </c>
      <c r="F4850">
        <f t="shared" si="83"/>
        <v>9.5371330981756675</v>
      </c>
    </row>
    <row r="4851" spans="2:6" hidden="1" x14ac:dyDescent="0.35">
      <c r="B4851" s="1">
        <v>37928</v>
      </c>
      <c r="E4851" s="2">
        <v>6855210000000</v>
      </c>
      <c r="F4851">
        <f t="shared" si="83"/>
        <v>9.4644311377245511</v>
      </c>
    </row>
    <row r="4852" spans="2:6" hidden="1" x14ac:dyDescent="0.35">
      <c r="B4852" s="1">
        <v>37925</v>
      </c>
      <c r="C4852" s="2">
        <v>3990510000000</v>
      </c>
      <c r="D4852" s="2">
        <v>2882170000000</v>
      </c>
      <c r="E4852" s="2">
        <v>6872680000000</v>
      </c>
      <c r="F4852">
        <f t="shared" si="83"/>
        <v>9.8184467787965275</v>
      </c>
    </row>
    <row r="4853" spans="2:6" hidden="1" x14ac:dyDescent="0.35">
      <c r="B4853" s="1">
        <v>37924</v>
      </c>
      <c r="E4853" s="2">
        <v>6860380000000</v>
      </c>
      <c r="F4853">
        <f t="shared" si="83"/>
        <v>9.1977276670385972</v>
      </c>
    </row>
    <row r="4854" spans="2:6" hidden="1" x14ac:dyDescent="0.35">
      <c r="B4854" s="1">
        <v>37923</v>
      </c>
      <c r="E4854" s="2">
        <v>6849720000000</v>
      </c>
      <c r="F4854">
        <f t="shared" si="83"/>
        <v>9.3231741086605044</v>
      </c>
    </row>
    <row r="4855" spans="2:6" hidden="1" x14ac:dyDescent="0.35">
      <c r="B4855" s="1">
        <v>37922</v>
      </c>
      <c r="E4855" s="2">
        <v>6850040000000</v>
      </c>
      <c r="F4855">
        <f t="shared" si="83"/>
        <v>9.331771307999368</v>
      </c>
    </row>
    <row r="4856" spans="2:6" hidden="1" x14ac:dyDescent="0.35">
      <c r="B4856" s="1">
        <v>37921</v>
      </c>
      <c r="E4856" s="2">
        <v>6847910000000</v>
      </c>
      <c r="F4856">
        <f t="shared" si="83"/>
        <v>9.3415787675279347</v>
      </c>
    </row>
    <row r="4857" spans="2:6" hidden="1" x14ac:dyDescent="0.35">
      <c r="B4857" s="1">
        <v>37918</v>
      </c>
      <c r="E4857" s="2">
        <v>6847440000000</v>
      </c>
      <c r="F4857">
        <f t="shared" si="83"/>
        <v>9.3461212327356176</v>
      </c>
    </row>
    <row r="4858" spans="2:6" hidden="1" x14ac:dyDescent="0.35">
      <c r="B4858" s="1">
        <v>37917</v>
      </c>
      <c r="E4858" s="2">
        <v>6846420000000</v>
      </c>
      <c r="F4858">
        <f t="shared" si="83"/>
        <v>9.3417062073084836</v>
      </c>
    </row>
    <row r="4859" spans="2:6" hidden="1" x14ac:dyDescent="0.35">
      <c r="B4859" s="1">
        <v>37916</v>
      </c>
      <c r="E4859" s="2">
        <v>6834790000000</v>
      </c>
      <c r="F4859">
        <f t="shared" si="83"/>
        <v>9.3213073534633608</v>
      </c>
    </row>
    <row r="4860" spans="2:6" hidden="1" x14ac:dyDescent="0.35">
      <c r="B4860" s="1">
        <v>37915</v>
      </c>
      <c r="E4860" s="2">
        <v>6837580000000</v>
      </c>
      <c r="F4860">
        <f t="shared" si="83"/>
        <v>9.3325317040644844</v>
      </c>
    </row>
    <row r="4861" spans="2:6" hidden="1" x14ac:dyDescent="0.35">
      <c r="B4861" s="1">
        <v>37914</v>
      </c>
      <c r="E4861" s="2">
        <v>6834250000000</v>
      </c>
      <c r="F4861">
        <f t="shared" si="83"/>
        <v>9.3403024427080332</v>
      </c>
    </row>
    <row r="4862" spans="2:6" hidden="1" x14ac:dyDescent="0.35">
      <c r="B4862" s="1">
        <v>37911</v>
      </c>
      <c r="E4862" s="2">
        <v>6834020000000</v>
      </c>
      <c r="F4862">
        <f t="shared" si="83"/>
        <v>9.3495687793014071</v>
      </c>
    </row>
    <row r="4863" spans="2:6" hidden="1" x14ac:dyDescent="0.35">
      <c r="B4863" s="1">
        <v>37910</v>
      </c>
      <c r="E4863" s="2">
        <v>6830710000000</v>
      </c>
      <c r="F4863">
        <f t="shared" si="83"/>
        <v>9.2717784972932851</v>
      </c>
    </row>
    <row r="4864" spans="2:6" hidden="1" x14ac:dyDescent="0.35">
      <c r="B4864" s="1">
        <v>37909</v>
      </c>
      <c r="E4864" s="2">
        <v>6819990000000</v>
      </c>
      <c r="F4864">
        <f t="shared" si="83"/>
        <v>9.1762622923526891</v>
      </c>
    </row>
    <row r="4865" spans="2:6" hidden="1" x14ac:dyDescent="0.35">
      <c r="B4865" s="1">
        <v>37908</v>
      </c>
      <c r="E4865" s="2">
        <v>6816230000000</v>
      </c>
      <c r="F4865">
        <f t="shared" si="83"/>
        <v>9.1179926552749784</v>
      </c>
    </row>
    <row r="4866" spans="2:6" hidden="1" x14ac:dyDescent="0.35">
      <c r="B4866" s="1">
        <v>37904</v>
      </c>
      <c r="E4866" s="2">
        <v>6816000000000</v>
      </c>
      <c r="F4866">
        <f t="shared" si="83"/>
        <v>9.2384719435344813</v>
      </c>
    </row>
    <row r="4867" spans="2:6" hidden="1" x14ac:dyDescent="0.35">
      <c r="B4867" s="1">
        <v>37903</v>
      </c>
      <c r="E4867" s="2">
        <v>6818340000000</v>
      </c>
      <c r="F4867">
        <f t="shared" si="83"/>
        <v>9.2630162011441755</v>
      </c>
    </row>
    <row r="4868" spans="2:6" hidden="1" x14ac:dyDescent="0.35">
      <c r="B4868" s="1">
        <v>37902</v>
      </c>
      <c r="E4868" s="2">
        <v>6815760000000</v>
      </c>
      <c r="F4868">
        <f t="shared" si="83"/>
        <v>9.2850683376411816</v>
      </c>
    </row>
    <row r="4869" spans="2:6" hidden="1" x14ac:dyDescent="0.35">
      <c r="B4869" s="1">
        <v>37901</v>
      </c>
      <c r="E4869" s="2">
        <v>6817260000000</v>
      </c>
      <c r="F4869">
        <f t="shared" si="83"/>
        <v>9.2551636601407754</v>
      </c>
    </row>
    <row r="4870" spans="2:6" hidden="1" x14ac:dyDescent="0.35">
      <c r="B4870" s="1">
        <v>37900</v>
      </c>
      <c r="E4870" s="2">
        <v>6814440000000</v>
      </c>
      <c r="F4870">
        <f t="shared" ref="F4870:F4933" si="84">((E4870-E5120)/E5120)*100</f>
        <v>9.2770444825390914</v>
      </c>
    </row>
    <row r="4871" spans="2:6" hidden="1" x14ac:dyDescent="0.35">
      <c r="B4871" s="1">
        <v>37897</v>
      </c>
      <c r="E4871" s="2">
        <v>6812570000000</v>
      </c>
      <c r="F4871">
        <f t="shared" si="84"/>
        <v>9.2460058467059767</v>
      </c>
    </row>
    <row r="4872" spans="2:6" hidden="1" x14ac:dyDescent="0.35">
      <c r="B4872" s="1">
        <v>37896</v>
      </c>
      <c r="E4872" s="2">
        <v>6805600000000</v>
      </c>
      <c r="F4872">
        <f t="shared" si="84"/>
        <v>9.1624187168571698</v>
      </c>
    </row>
    <row r="4873" spans="2:6" hidden="1" x14ac:dyDescent="0.35">
      <c r="B4873" s="1">
        <v>37895</v>
      </c>
      <c r="E4873" s="2">
        <v>6804500000000</v>
      </c>
      <c r="F4873">
        <f t="shared" si="84"/>
        <v>9.0922791300193353</v>
      </c>
    </row>
    <row r="4874" spans="2:6" hidden="1" x14ac:dyDescent="0.35">
      <c r="B4874" s="1">
        <v>37894</v>
      </c>
      <c r="C4874" s="2">
        <v>3924090000000</v>
      </c>
      <c r="D4874" s="2">
        <v>2859140000000</v>
      </c>
      <c r="E4874" s="2">
        <v>6783230000000</v>
      </c>
      <c r="F4874">
        <f t="shared" si="84"/>
        <v>9.1353293336100627</v>
      </c>
    </row>
    <row r="4875" spans="2:6" hidden="1" x14ac:dyDescent="0.35">
      <c r="B4875" s="1">
        <v>37893</v>
      </c>
      <c r="E4875" s="2">
        <v>6782570000000</v>
      </c>
      <c r="F4875">
        <f t="shared" si="84"/>
        <v>8.9002671701796974</v>
      </c>
    </row>
    <row r="4876" spans="2:6" hidden="1" x14ac:dyDescent="0.35">
      <c r="B4876" s="1">
        <v>37890</v>
      </c>
      <c r="E4876" s="2">
        <v>6782610000000</v>
      </c>
      <c r="F4876">
        <f t="shared" si="84"/>
        <v>9.5147521607923355</v>
      </c>
    </row>
    <row r="4877" spans="2:6" hidden="1" x14ac:dyDescent="0.35">
      <c r="B4877" s="1">
        <v>37889</v>
      </c>
      <c r="E4877" s="2">
        <v>6784940000000</v>
      </c>
      <c r="F4877">
        <f t="shared" si="84"/>
        <v>9.5065785226407051</v>
      </c>
    </row>
    <row r="4878" spans="2:6" hidden="1" x14ac:dyDescent="0.35">
      <c r="B4878" s="1">
        <v>37888</v>
      </c>
      <c r="E4878" s="2">
        <v>6802890000000</v>
      </c>
      <c r="F4878">
        <f t="shared" si="84"/>
        <v>9.6911249205883401</v>
      </c>
    </row>
    <row r="4879" spans="2:6" hidden="1" x14ac:dyDescent="0.35">
      <c r="B4879" s="1">
        <v>37887</v>
      </c>
      <c r="E4879" s="2">
        <v>6803790000000</v>
      </c>
      <c r="F4879">
        <f t="shared" si="84"/>
        <v>9.6952010898918974</v>
      </c>
    </row>
    <row r="4880" spans="2:6" hidden="1" x14ac:dyDescent="0.35">
      <c r="B4880" s="1">
        <v>37886</v>
      </c>
      <c r="E4880" s="2">
        <v>6799680000000</v>
      </c>
      <c r="F4880">
        <f t="shared" si="84"/>
        <v>9.6434324524358921</v>
      </c>
    </row>
    <row r="4881" spans="2:6" hidden="1" x14ac:dyDescent="0.35">
      <c r="B4881" s="1">
        <v>37883</v>
      </c>
      <c r="E4881" s="2">
        <v>6795420000000</v>
      </c>
      <c r="F4881">
        <f t="shared" si="84"/>
        <v>9.6062001500036303</v>
      </c>
    </row>
    <row r="4882" spans="2:6" hidden="1" x14ac:dyDescent="0.35">
      <c r="B4882" s="1">
        <v>37882</v>
      </c>
      <c r="E4882" s="2">
        <v>6791970000000</v>
      </c>
      <c r="F4882">
        <f t="shared" si="84"/>
        <v>9.5627472109124465</v>
      </c>
    </row>
    <row r="4883" spans="2:6" hidden="1" x14ac:dyDescent="0.35">
      <c r="B4883" s="1">
        <v>37881</v>
      </c>
      <c r="E4883" s="2">
        <v>6813530000000</v>
      </c>
      <c r="F4883">
        <f t="shared" si="84"/>
        <v>9.831871816364691</v>
      </c>
    </row>
    <row r="4884" spans="2:6" hidden="1" x14ac:dyDescent="0.35">
      <c r="B4884" s="1">
        <v>37880</v>
      </c>
      <c r="E4884" s="2">
        <v>6813240000000</v>
      </c>
      <c r="F4884">
        <f t="shared" si="84"/>
        <v>9.7834861675746474</v>
      </c>
    </row>
    <row r="4885" spans="2:6" hidden="1" x14ac:dyDescent="0.35">
      <c r="B4885" s="1">
        <v>37879</v>
      </c>
      <c r="E4885" s="2">
        <v>6808320000000</v>
      </c>
      <c r="F4885">
        <f t="shared" si="84"/>
        <v>9.8427940834817615</v>
      </c>
    </row>
    <row r="4886" spans="2:6" hidden="1" x14ac:dyDescent="0.35">
      <c r="B4886" s="1">
        <v>37876</v>
      </c>
      <c r="E4886" s="2">
        <v>6810080000000</v>
      </c>
      <c r="F4886">
        <f t="shared" si="84"/>
        <v>9.7247889715798408</v>
      </c>
    </row>
    <row r="4887" spans="2:6" hidden="1" x14ac:dyDescent="0.35">
      <c r="B4887" s="1">
        <v>37875</v>
      </c>
      <c r="E4887" s="2">
        <v>6810430000000</v>
      </c>
      <c r="F4887">
        <f t="shared" si="84"/>
        <v>9.7138116295741419</v>
      </c>
    </row>
    <row r="4888" spans="2:6" hidden="1" x14ac:dyDescent="0.35">
      <c r="B4888" s="1">
        <v>37874</v>
      </c>
      <c r="E4888" s="2">
        <v>6807770000000</v>
      </c>
      <c r="F4888">
        <f t="shared" si="84"/>
        <v>9.5777540630286531</v>
      </c>
    </row>
    <row r="4889" spans="2:6" hidden="1" x14ac:dyDescent="0.35">
      <c r="B4889" s="1">
        <v>37873</v>
      </c>
      <c r="E4889" s="2">
        <v>6810800000000</v>
      </c>
      <c r="F4889">
        <f t="shared" si="84"/>
        <v>9.7431088294959984</v>
      </c>
    </row>
    <row r="4890" spans="2:6" hidden="1" x14ac:dyDescent="0.35">
      <c r="B4890" s="1">
        <v>37872</v>
      </c>
      <c r="E4890" s="2">
        <v>6808950000000</v>
      </c>
      <c r="F4890">
        <f t="shared" si="84"/>
        <v>9.8067200464452462</v>
      </c>
    </row>
    <row r="4891" spans="2:6" hidden="1" x14ac:dyDescent="0.35">
      <c r="B4891" s="1">
        <v>37869</v>
      </c>
      <c r="E4891" s="2">
        <v>6812850000000</v>
      </c>
      <c r="F4891">
        <f t="shared" si="84"/>
        <v>9.8265756180601223</v>
      </c>
    </row>
    <row r="4892" spans="2:6" hidden="1" x14ac:dyDescent="0.35">
      <c r="B4892" s="1">
        <v>37868</v>
      </c>
      <c r="E4892" s="2">
        <v>6811300000000</v>
      </c>
      <c r="F4892">
        <f t="shared" si="84"/>
        <v>9.7955709730770106</v>
      </c>
    </row>
    <row r="4893" spans="2:6" hidden="1" x14ac:dyDescent="0.35">
      <c r="B4893" s="1">
        <v>37867</v>
      </c>
      <c r="E4893" s="2">
        <v>6801410000000</v>
      </c>
      <c r="F4893">
        <f t="shared" si="84"/>
        <v>9.6745116061566243</v>
      </c>
    </row>
    <row r="4894" spans="2:6" hidden="1" x14ac:dyDescent="0.35">
      <c r="B4894" s="1">
        <v>37866</v>
      </c>
      <c r="E4894" s="2">
        <v>6792560000000</v>
      </c>
      <c r="F4894">
        <f t="shared" si="84"/>
        <v>9.6619519574303894</v>
      </c>
    </row>
    <row r="4895" spans="2:6" hidden="1" x14ac:dyDescent="0.35">
      <c r="B4895" s="1">
        <v>37862</v>
      </c>
      <c r="C4895" s="2">
        <v>3947860000000</v>
      </c>
      <c r="D4895" s="2">
        <v>2842180000000</v>
      </c>
      <c r="E4895" s="2">
        <v>6790040000000</v>
      </c>
      <c r="F4895">
        <f t="shared" si="84"/>
        <v>9.3319678994216222</v>
      </c>
    </row>
    <row r="4896" spans="2:6" hidden="1" x14ac:dyDescent="0.35">
      <c r="B4896" s="1">
        <v>37861</v>
      </c>
      <c r="E4896" s="2">
        <v>6791410000000</v>
      </c>
      <c r="F4896">
        <f t="shared" si="84"/>
        <v>9.3239260228679406</v>
      </c>
    </row>
    <row r="4897" spans="2:6" hidden="1" x14ac:dyDescent="0.35">
      <c r="B4897" s="1">
        <v>37860</v>
      </c>
      <c r="E4897" s="2">
        <v>6788650000000</v>
      </c>
      <c r="F4897">
        <f t="shared" si="84"/>
        <v>9.3076503198568901</v>
      </c>
    </row>
    <row r="4898" spans="2:6" hidden="1" x14ac:dyDescent="0.35">
      <c r="B4898" s="1">
        <v>37859</v>
      </c>
      <c r="E4898" s="2">
        <v>6792310000000</v>
      </c>
      <c r="F4898">
        <f t="shared" si="84"/>
        <v>9.3572495781759155</v>
      </c>
    </row>
    <row r="4899" spans="2:6" hidden="1" x14ac:dyDescent="0.35">
      <c r="B4899" s="1">
        <v>37858</v>
      </c>
      <c r="E4899" s="2">
        <v>6789440000000</v>
      </c>
      <c r="F4899">
        <f t="shared" si="84"/>
        <v>9.3698552461588527</v>
      </c>
    </row>
    <row r="4900" spans="2:6" hidden="1" x14ac:dyDescent="0.35">
      <c r="B4900" s="1">
        <v>37855</v>
      </c>
      <c r="E4900" s="2">
        <v>6787290000000</v>
      </c>
      <c r="F4900">
        <f t="shared" si="84"/>
        <v>9.3577700797550953</v>
      </c>
    </row>
    <row r="4901" spans="2:6" hidden="1" x14ac:dyDescent="0.35">
      <c r="B4901" s="1">
        <v>37854</v>
      </c>
      <c r="E4901" s="2">
        <v>6786490000000</v>
      </c>
      <c r="F4901">
        <f t="shared" si="84"/>
        <v>9.3799510356176405</v>
      </c>
    </row>
    <row r="4902" spans="2:6" hidden="1" x14ac:dyDescent="0.35">
      <c r="B4902" s="1">
        <v>37853</v>
      </c>
      <c r="E4902" s="2">
        <v>6774450000000</v>
      </c>
      <c r="F4902">
        <f t="shared" si="84"/>
        <v>9.3383323703247001</v>
      </c>
    </row>
    <row r="4903" spans="2:6" hidden="1" x14ac:dyDescent="0.35">
      <c r="B4903" s="1">
        <v>37852</v>
      </c>
      <c r="E4903" s="2">
        <v>6777200000000</v>
      </c>
      <c r="F4903">
        <f t="shared" si="84"/>
        <v>9.3294272513744421</v>
      </c>
    </row>
    <row r="4904" spans="2:6" hidden="1" x14ac:dyDescent="0.35">
      <c r="B4904" s="1">
        <v>37851</v>
      </c>
      <c r="E4904" s="2">
        <v>6771500000000</v>
      </c>
      <c r="F4904">
        <f t="shared" si="84"/>
        <v>9.2921310956812544</v>
      </c>
    </row>
    <row r="4905" spans="2:6" hidden="1" x14ac:dyDescent="0.35">
      <c r="B4905" s="1">
        <v>37848</v>
      </c>
      <c r="E4905" s="2">
        <v>6770540000000</v>
      </c>
      <c r="F4905">
        <f t="shared" si="84"/>
        <v>9.3209241644559331</v>
      </c>
    </row>
    <row r="4906" spans="2:6" hidden="1" x14ac:dyDescent="0.35">
      <c r="B4906" s="1">
        <v>37847</v>
      </c>
      <c r="E4906" s="2">
        <v>6752780000000</v>
      </c>
      <c r="F4906">
        <f t="shared" si="84"/>
        <v>9.0378585061342864</v>
      </c>
    </row>
    <row r="4907" spans="2:6" hidden="1" x14ac:dyDescent="0.35">
      <c r="B4907" s="1">
        <v>37846</v>
      </c>
      <c r="E4907" s="2">
        <v>6742140000000</v>
      </c>
      <c r="F4907">
        <f t="shared" si="84"/>
        <v>9.4139125777947275</v>
      </c>
    </row>
    <row r="4908" spans="2:6" hidden="1" x14ac:dyDescent="0.35">
      <c r="B4908" s="1">
        <v>37845</v>
      </c>
      <c r="E4908" s="2">
        <v>6744940000000</v>
      </c>
      <c r="F4908">
        <f t="shared" si="84"/>
        <v>9.4153163339297556</v>
      </c>
    </row>
    <row r="4909" spans="2:6" hidden="1" x14ac:dyDescent="0.35">
      <c r="B4909" s="1">
        <v>37844</v>
      </c>
      <c r="E4909" s="2">
        <v>6741980000000</v>
      </c>
      <c r="F4909">
        <f t="shared" si="84"/>
        <v>9.4102507095783743</v>
      </c>
    </row>
    <row r="4910" spans="2:6" hidden="1" x14ac:dyDescent="0.35">
      <c r="B4910" s="1">
        <v>37841</v>
      </c>
      <c r="E4910" s="2">
        <v>6741660000000</v>
      </c>
      <c r="F4910">
        <f t="shared" si="84"/>
        <v>9.4215718417575847</v>
      </c>
    </row>
    <row r="4911" spans="2:6" hidden="1" x14ac:dyDescent="0.35">
      <c r="B4911" s="1">
        <v>37840</v>
      </c>
      <c r="E4911" s="2">
        <v>6738630000000</v>
      </c>
      <c r="F4911">
        <f t="shared" si="84"/>
        <v>9.3974288001013022</v>
      </c>
    </row>
    <row r="4912" spans="2:6" hidden="1" x14ac:dyDescent="0.35">
      <c r="B4912" s="1">
        <v>37839</v>
      </c>
      <c r="E4912" s="2">
        <v>6735130000000</v>
      </c>
      <c r="F4912">
        <f t="shared" si="84"/>
        <v>9.4998870067519565</v>
      </c>
    </row>
    <row r="4913" spans="2:6" hidden="1" x14ac:dyDescent="0.35">
      <c r="B4913" s="1">
        <v>37838</v>
      </c>
      <c r="E4913" s="2">
        <v>6736680000000</v>
      </c>
      <c r="F4913">
        <f t="shared" si="84"/>
        <v>9.5097753943238175</v>
      </c>
    </row>
    <row r="4914" spans="2:6" hidden="1" x14ac:dyDescent="0.35">
      <c r="B4914" s="1">
        <v>37837</v>
      </c>
      <c r="E4914" s="2">
        <v>6732380000000</v>
      </c>
      <c r="F4914">
        <f t="shared" si="84"/>
        <v>9.4980808015093352</v>
      </c>
    </row>
    <row r="4915" spans="2:6" hidden="1" x14ac:dyDescent="0.35">
      <c r="B4915" s="1">
        <v>37834</v>
      </c>
      <c r="E4915" s="2">
        <v>6727590000000</v>
      </c>
      <c r="F4915">
        <f t="shared" si="84"/>
        <v>9.4137679792348372</v>
      </c>
    </row>
    <row r="4916" spans="2:6" hidden="1" x14ac:dyDescent="0.35">
      <c r="B4916" s="1">
        <v>37833</v>
      </c>
      <c r="C4916" s="2">
        <v>3902890000000</v>
      </c>
      <c r="D4916" s="2">
        <v>2848300000000</v>
      </c>
      <c r="E4916" s="2">
        <v>6751200000000</v>
      </c>
      <c r="F4916">
        <f t="shared" si="84"/>
        <v>9.6191128762514655</v>
      </c>
    </row>
    <row r="4917" spans="2:6" hidden="1" x14ac:dyDescent="0.35">
      <c r="B4917" s="1">
        <v>37832</v>
      </c>
      <c r="E4917" s="2">
        <v>6730120000000</v>
      </c>
      <c r="F4917">
        <f t="shared" si="84"/>
        <v>9.2598064204008601</v>
      </c>
    </row>
    <row r="4918" spans="2:6" hidden="1" x14ac:dyDescent="0.35">
      <c r="B4918" s="1">
        <v>37831</v>
      </c>
      <c r="E4918" s="2">
        <v>6731340000000</v>
      </c>
      <c r="F4918">
        <f t="shared" si="84"/>
        <v>9.4357782131215497</v>
      </c>
    </row>
    <row r="4919" spans="2:6" hidden="1" x14ac:dyDescent="0.35">
      <c r="B4919" s="1">
        <v>37830</v>
      </c>
      <c r="E4919" s="2">
        <v>6728490000000</v>
      </c>
      <c r="F4919">
        <f t="shared" si="84"/>
        <v>9.3912223513823285</v>
      </c>
    </row>
    <row r="4920" spans="2:6" hidden="1" x14ac:dyDescent="0.35">
      <c r="B4920" s="1">
        <v>37827</v>
      </c>
      <c r="E4920" s="2">
        <v>6728160000000</v>
      </c>
      <c r="F4920">
        <f t="shared" si="84"/>
        <v>9.3899476800712769</v>
      </c>
    </row>
    <row r="4921" spans="2:6" hidden="1" x14ac:dyDescent="0.35">
      <c r="B4921" s="1">
        <v>37826</v>
      </c>
      <c r="E4921" s="2">
        <v>6727820000000</v>
      </c>
      <c r="F4921">
        <f t="shared" si="84"/>
        <v>9.3954471544715457</v>
      </c>
    </row>
    <row r="4922" spans="2:6" hidden="1" x14ac:dyDescent="0.35">
      <c r="B4922" s="1">
        <v>37825</v>
      </c>
      <c r="E4922" s="2">
        <v>6722660000000</v>
      </c>
      <c r="F4922">
        <f t="shared" si="84"/>
        <v>9.557380789413644</v>
      </c>
    </row>
    <row r="4923" spans="2:6" hidden="1" x14ac:dyDescent="0.35">
      <c r="B4923" s="1">
        <v>37824</v>
      </c>
      <c r="E4923" s="2">
        <v>6726010000000</v>
      </c>
      <c r="F4923">
        <f t="shared" si="84"/>
        <v>9.6042942135993208</v>
      </c>
    </row>
    <row r="4924" spans="2:6" hidden="1" x14ac:dyDescent="0.35">
      <c r="B4924" s="1">
        <v>37823</v>
      </c>
      <c r="E4924" s="2">
        <v>6722780000000</v>
      </c>
      <c r="F4924">
        <f t="shared" si="84"/>
        <v>9.6034549939433269</v>
      </c>
    </row>
    <row r="4925" spans="2:6" hidden="1" x14ac:dyDescent="0.35">
      <c r="B4925" s="1">
        <v>37820</v>
      </c>
      <c r="E4925" s="2">
        <v>6721850000000</v>
      </c>
      <c r="F4925">
        <f t="shared" si="84"/>
        <v>9.6086645283640362</v>
      </c>
    </row>
    <row r="4926" spans="2:6" hidden="1" x14ac:dyDescent="0.35">
      <c r="B4926" s="1">
        <v>37819</v>
      </c>
      <c r="E4926" s="2">
        <v>6722160000000</v>
      </c>
      <c r="F4926">
        <f t="shared" si="84"/>
        <v>9.6037109804912646</v>
      </c>
    </row>
    <row r="4927" spans="2:6" hidden="1" x14ac:dyDescent="0.35">
      <c r="B4927" s="1">
        <v>37818</v>
      </c>
      <c r="E4927" s="2">
        <v>6718760000000</v>
      </c>
      <c r="F4927">
        <f t="shared" si="84"/>
        <v>9.795141975631438</v>
      </c>
    </row>
    <row r="4928" spans="2:6" hidden="1" x14ac:dyDescent="0.35">
      <c r="B4928" s="1">
        <v>37817</v>
      </c>
      <c r="E4928" s="2">
        <v>6720370000000</v>
      </c>
      <c r="F4928">
        <f t="shared" si="84"/>
        <v>9.8219903159332809</v>
      </c>
    </row>
    <row r="4929" spans="2:6" hidden="1" x14ac:dyDescent="0.35">
      <c r="B4929" s="1">
        <v>37816</v>
      </c>
      <c r="E4929" s="2">
        <v>6705860000000</v>
      </c>
      <c r="F4929">
        <f t="shared" si="84"/>
        <v>9.6314534072944191</v>
      </c>
    </row>
    <row r="4930" spans="2:6" hidden="1" x14ac:dyDescent="0.35">
      <c r="B4930" s="1">
        <v>37813</v>
      </c>
      <c r="E4930" s="2">
        <v>6659620000000</v>
      </c>
      <c r="F4930">
        <f t="shared" si="84"/>
        <v>8.6949496400294439</v>
      </c>
    </row>
    <row r="4931" spans="2:6" hidden="1" x14ac:dyDescent="0.35">
      <c r="B4931" s="1">
        <v>37812</v>
      </c>
      <c r="E4931" s="2">
        <v>6659230000000</v>
      </c>
      <c r="F4931">
        <f t="shared" si="84"/>
        <v>8.6937289850814476</v>
      </c>
    </row>
    <row r="4932" spans="2:6" hidden="1" x14ac:dyDescent="0.35">
      <c r="B4932" s="1">
        <v>37811</v>
      </c>
      <c r="E4932" s="2">
        <v>6660190000000</v>
      </c>
      <c r="F4932">
        <f t="shared" si="84"/>
        <v>8.9325406236455382</v>
      </c>
    </row>
    <row r="4933" spans="2:6" hidden="1" x14ac:dyDescent="0.35">
      <c r="B4933" s="1">
        <v>37810</v>
      </c>
      <c r="E4933" s="2">
        <v>6661140000000</v>
      </c>
      <c r="F4933">
        <f t="shared" si="84"/>
        <v>8.8542517796095002</v>
      </c>
    </row>
    <row r="4934" spans="2:6" hidden="1" x14ac:dyDescent="0.35">
      <c r="B4934" s="1">
        <v>37809</v>
      </c>
      <c r="E4934" s="2">
        <v>6656880000000</v>
      </c>
      <c r="F4934">
        <f t="shared" ref="F4934:F4997" si="85">((E4934-E5184)/E5184)*100</f>
        <v>8.8388838295235495</v>
      </c>
    </row>
    <row r="4935" spans="2:6" hidden="1" x14ac:dyDescent="0.35">
      <c r="B4935" s="1">
        <v>37805</v>
      </c>
      <c r="E4935" s="2">
        <v>6656270000000</v>
      </c>
      <c r="F4935">
        <f t="shared" si="85"/>
        <v>8.838341721525115</v>
      </c>
    </row>
    <row r="4936" spans="2:6" hidden="1" x14ac:dyDescent="0.35">
      <c r="B4936" s="1">
        <v>37804</v>
      </c>
      <c r="E4936" s="2">
        <v>6664590000000</v>
      </c>
      <c r="F4936">
        <f t="shared" si="85"/>
        <v>9.0694405121751238</v>
      </c>
    </row>
    <row r="4937" spans="2:6" hidden="1" x14ac:dyDescent="0.35">
      <c r="B4937" s="1">
        <v>37803</v>
      </c>
      <c r="E4937" s="2">
        <v>6661150000000</v>
      </c>
      <c r="F4937">
        <f t="shared" si="85"/>
        <v>8.7699846670596528</v>
      </c>
    </row>
    <row r="4938" spans="2:6" hidden="1" x14ac:dyDescent="0.35">
      <c r="B4938" s="1">
        <v>37802</v>
      </c>
      <c r="C4938" s="2">
        <v>3816830000000</v>
      </c>
      <c r="D4938" s="2">
        <v>2853290000000</v>
      </c>
      <c r="E4938" s="2">
        <v>6670120000000</v>
      </c>
      <c r="F4938">
        <f t="shared" si="85"/>
        <v>9.0403801795292225</v>
      </c>
    </row>
    <row r="4939" spans="2:6" hidden="1" x14ac:dyDescent="0.35">
      <c r="B4939" s="1">
        <v>37799</v>
      </c>
      <c r="E4939" s="2">
        <v>6589680000000</v>
      </c>
      <c r="F4939">
        <f t="shared" si="85"/>
        <v>7.5607976534611279</v>
      </c>
    </row>
    <row r="4940" spans="2:6" hidden="1" x14ac:dyDescent="0.35">
      <c r="B4940" s="1">
        <v>37798</v>
      </c>
      <c r="E4940" s="2">
        <v>6592030000000</v>
      </c>
      <c r="F4940">
        <f t="shared" si="85"/>
        <v>9.5249013499480775</v>
      </c>
    </row>
    <row r="4941" spans="2:6" hidden="1" x14ac:dyDescent="0.35">
      <c r="B4941" s="1">
        <v>37797</v>
      </c>
      <c r="E4941" s="2">
        <v>6600900000000</v>
      </c>
      <c r="F4941">
        <f t="shared" si="85"/>
        <v>9.6770120079953621</v>
      </c>
    </row>
    <row r="4942" spans="2:6" hidden="1" x14ac:dyDescent="0.35">
      <c r="B4942" s="1">
        <v>37796</v>
      </c>
      <c r="E4942" s="2">
        <v>6603980000000</v>
      </c>
      <c r="F4942">
        <f t="shared" si="85"/>
        <v>9.7274583660794249</v>
      </c>
    </row>
    <row r="4943" spans="2:6" hidden="1" x14ac:dyDescent="0.35">
      <c r="B4943" s="1">
        <v>37795</v>
      </c>
      <c r="E4943" s="2">
        <v>6598910000000</v>
      </c>
      <c r="F4943">
        <f t="shared" si="85"/>
        <v>9.64230765396489</v>
      </c>
    </row>
    <row r="4944" spans="2:6" hidden="1" x14ac:dyDescent="0.35">
      <c r="B4944" s="1">
        <v>37792</v>
      </c>
      <c r="E4944" s="2">
        <v>6598470000000</v>
      </c>
      <c r="F4944">
        <f t="shared" si="85"/>
        <v>9.6328110721584395</v>
      </c>
    </row>
    <row r="4945" spans="2:6" hidden="1" x14ac:dyDescent="0.35">
      <c r="B4945" s="1">
        <v>37791</v>
      </c>
      <c r="E4945" s="2">
        <v>6598370000000</v>
      </c>
      <c r="F4945">
        <f t="shared" si="85"/>
        <v>9.6302388369678091</v>
      </c>
    </row>
    <row r="4946" spans="2:6" hidden="1" x14ac:dyDescent="0.35">
      <c r="B4946" s="1">
        <v>37790</v>
      </c>
      <c r="E4946" s="2">
        <v>6600930000000</v>
      </c>
      <c r="F4946">
        <f t="shared" si="85"/>
        <v>9.6676707044158281</v>
      </c>
    </row>
    <row r="4947" spans="2:6" hidden="1" x14ac:dyDescent="0.35">
      <c r="B4947" s="1">
        <v>37789</v>
      </c>
      <c r="E4947" s="2">
        <v>6602820000000</v>
      </c>
      <c r="F4947">
        <f t="shared" si="85"/>
        <v>9.6981598516716829</v>
      </c>
    </row>
    <row r="4948" spans="2:6" hidden="1" x14ac:dyDescent="0.35">
      <c r="B4948" s="1">
        <v>37788</v>
      </c>
      <c r="E4948" s="2">
        <v>6596240000000</v>
      </c>
      <c r="F4948">
        <f t="shared" si="85"/>
        <v>9.5881125480136635</v>
      </c>
    </row>
    <row r="4949" spans="2:6" hidden="1" x14ac:dyDescent="0.35">
      <c r="B4949" s="1">
        <v>37785</v>
      </c>
      <c r="E4949" s="2">
        <v>6580840000000</v>
      </c>
      <c r="F4949">
        <f t="shared" si="85"/>
        <v>9.3297182710167021</v>
      </c>
    </row>
    <row r="4950" spans="2:6" hidden="1" x14ac:dyDescent="0.35">
      <c r="B4950" s="1">
        <v>37784</v>
      </c>
      <c r="E4950" s="2">
        <v>6602710000000</v>
      </c>
      <c r="F4950">
        <f t="shared" si="85"/>
        <v>9.6921407935461037</v>
      </c>
    </row>
    <row r="4951" spans="2:6" hidden="1" x14ac:dyDescent="0.35">
      <c r="B4951" s="1">
        <v>37783</v>
      </c>
      <c r="E4951" s="2">
        <v>6579570000000</v>
      </c>
      <c r="F4951">
        <f t="shared" si="85"/>
        <v>9.3127962479004101</v>
      </c>
    </row>
    <row r="4952" spans="2:6" hidden="1" x14ac:dyDescent="0.35">
      <c r="B4952" s="1">
        <v>37782</v>
      </c>
      <c r="E4952" s="2">
        <v>6582530000000</v>
      </c>
      <c r="F4952">
        <f t="shared" si="85"/>
        <v>9.3612468371359689</v>
      </c>
    </row>
    <row r="4953" spans="2:6" hidden="1" x14ac:dyDescent="0.35">
      <c r="B4953" s="1">
        <v>37781</v>
      </c>
      <c r="E4953" s="2">
        <v>6578530000000</v>
      </c>
      <c r="F4953">
        <f t="shared" si="85"/>
        <v>9.2938834912744728</v>
      </c>
    </row>
    <row r="4954" spans="2:6" hidden="1" x14ac:dyDescent="0.35">
      <c r="B4954" s="1">
        <v>37778</v>
      </c>
      <c r="E4954" s="2">
        <v>6578830000000</v>
      </c>
      <c r="F4954">
        <f t="shared" si="85"/>
        <v>9.2965070399136103</v>
      </c>
    </row>
    <row r="4955" spans="2:6" hidden="1" x14ac:dyDescent="0.35">
      <c r="B4955" s="1">
        <v>37777</v>
      </c>
      <c r="E4955" s="2">
        <v>6581230000000</v>
      </c>
      <c r="F4955">
        <f t="shared" si="85"/>
        <v>9.3356525437385471</v>
      </c>
    </row>
    <row r="4956" spans="2:6" hidden="1" x14ac:dyDescent="0.35">
      <c r="B4956" s="1">
        <v>37776</v>
      </c>
      <c r="E4956" s="2">
        <v>6567810000000</v>
      </c>
      <c r="F4956">
        <f t="shared" si="85"/>
        <v>9.1177785051029989</v>
      </c>
    </row>
    <row r="4957" spans="2:6" hidden="1" x14ac:dyDescent="0.35">
      <c r="B4957" s="1">
        <v>37775</v>
      </c>
      <c r="E4957" s="2">
        <v>6567420000000</v>
      </c>
      <c r="F4957">
        <f t="shared" si="85"/>
        <v>9.1103926526733403</v>
      </c>
    </row>
    <row r="4958" spans="2:6" hidden="1" x14ac:dyDescent="0.35">
      <c r="B4958" s="1">
        <v>37774</v>
      </c>
      <c r="E4958" s="2">
        <v>6538800000000</v>
      </c>
      <c r="F4958">
        <f t="shared" si="85"/>
        <v>8.6341811898788858</v>
      </c>
    </row>
    <row r="4959" spans="2:6" hidden="1" x14ac:dyDescent="0.35">
      <c r="B4959" s="1">
        <v>37771</v>
      </c>
      <c r="C4959" s="2">
        <v>3776620000000</v>
      </c>
      <c r="D4959" s="2">
        <v>2781520000000</v>
      </c>
      <c r="E4959" s="2">
        <v>6558140000000</v>
      </c>
      <c r="F4959">
        <f t="shared" si="85"/>
        <v>8.9513284701121218</v>
      </c>
    </row>
    <row r="4960" spans="2:6" hidden="1" x14ac:dyDescent="0.35">
      <c r="B4960" s="1">
        <v>37770</v>
      </c>
      <c r="E4960" s="2">
        <v>6556910000000</v>
      </c>
      <c r="F4960">
        <f t="shared" si="85"/>
        <v>8.9272750530357019</v>
      </c>
    </row>
    <row r="4961" spans="2:6" hidden="1" x14ac:dyDescent="0.35">
      <c r="B4961" s="1">
        <v>37769</v>
      </c>
      <c r="E4961" s="2">
        <v>6547150000000</v>
      </c>
      <c r="F4961">
        <f t="shared" si="85"/>
        <v>8.7703763265794343</v>
      </c>
    </row>
    <row r="4962" spans="2:6" hidden="1" x14ac:dyDescent="0.35">
      <c r="B4962" s="1">
        <v>37768</v>
      </c>
      <c r="E4962" s="2">
        <v>6542350000000</v>
      </c>
      <c r="F4962">
        <f t="shared" si="85"/>
        <v>8.6897291873294016</v>
      </c>
    </row>
    <row r="4963" spans="2:6" hidden="1" x14ac:dyDescent="0.35">
      <c r="B4963" s="1">
        <v>37764</v>
      </c>
      <c r="E4963" s="2">
        <v>6460380000000</v>
      </c>
      <c r="F4963">
        <f t="shared" si="85"/>
        <v>7.3249095433809686</v>
      </c>
    </row>
    <row r="4964" spans="2:6" hidden="1" x14ac:dyDescent="0.35">
      <c r="B4964" s="1">
        <v>37763</v>
      </c>
      <c r="E4964" s="2">
        <v>6460410000000</v>
      </c>
      <c r="F4964">
        <f t="shared" si="85"/>
        <v>7.3245164473520266</v>
      </c>
    </row>
    <row r="4965" spans="2:6" hidden="1" x14ac:dyDescent="0.35">
      <c r="B4965" s="1">
        <v>37762</v>
      </c>
      <c r="E4965" s="2">
        <v>6460250000000</v>
      </c>
      <c r="F4965">
        <f t="shared" si="85"/>
        <v>7.3270290835025138</v>
      </c>
    </row>
    <row r="4966" spans="2:6" hidden="1" x14ac:dyDescent="0.35">
      <c r="B4966" s="1">
        <v>37761</v>
      </c>
      <c r="E4966" s="2">
        <v>6460280000000</v>
      </c>
      <c r="F4966">
        <f t="shared" si="85"/>
        <v>7.3268142595601455</v>
      </c>
    </row>
    <row r="4967" spans="2:6" hidden="1" x14ac:dyDescent="0.35">
      <c r="B4967" s="1">
        <v>37760</v>
      </c>
      <c r="E4967" s="2">
        <v>6460320000000</v>
      </c>
      <c r="F4967">
        <f t="shared" si="85"/>
        <v>7.3267655707474288</v>
      </c>
    </row>
    <row r="4968" spans="2:6" hidden="1" x14ac:dyDescent="0.35">
      <c r="B4968" s="1">
        <v>37757</v>
      </c>
      <c r="E4968" s="2">
        <v>6460410000000</v>
      </c>
      <c r="F4968">
        <f t="shared" si="85"/>
        <v>7.3259428218286446</v>
      </c>
    </row>
    <row r="4969" spans="2:6" hidden="1" x14ac:dyDescent="0.35">
      <c r="B4969" s="1">
        <v>37756</v>
      </c>
      <c r="E4969" s="2">
        <v>6460440000000</v>
      </c>
      <c r="F4969">
        <f t="shared" si="85"/>
        <v>7.3255497152577966</v>
      </c>
    </row>
    <row r="4970" spans="2:6" hidden="1" x14ac:dyDescent="0.35">
      <c r="B4970" s="1">
        <v>37755</v>
      </c>
      <c r="E4970" s="2">
        <v>6460310000000</v>
      </c>
      <c r="F4970">
        <f t="shared" si="85"/>
        <v>7.3751200848322469</v>
      </c>
    </row>
    <row r="4971" spans="2:6" hidden="1" x14ac:dyDescent="0.35">
      <c r="B4971" s="1">
        <v>37754</v>
      </c>
      <c r="E4971" s="2">
        <v>6460340000000</v>
      </c>
      <c r="F4971">
        <f t="shared" si="85"/>
        <v>7.8447051203506941</v>
      </c>
    </row>
    <row r="4972" spans="2:6" hidden="1" x14ac:dyDescent="0.35">
      <c r="B4972" s="1">
        <v>37753</v>
      </c>
      <c r="E4972" s="2">
        <v>6460370000000</v>
      </c>
      <c r="F4972">
        <f t="shared" si="85"/>
        <v>7.8669939223936423</v>
      </c>
    </row>
    <row r="4973" spans="2:6" hidden="1" x14ac:dyDescent="0.35">
      <c r="B4973" s="1">
        <v>37750</v>
      </c>
      <c r="E4973" s="2">
        <v>6460470000000</v>
      </c>
      <c r="F4973">
        <f t="shared" si="85"/>
        <v>7.8738869009552657</v>
      </c>
    </row>
    <row r="4974" spans="2:6" hidden="1" x14ac:dyDescent="0.35">
      <c r="B4974" s="1">
        <v>37749</v>
      </c>
      <c r="E4974" s="2">
        <v>6460500000000</v>
      </c>
      <c r="F4974">
        <f t="shared" si="85"/>
        <v>8.0672842417977257</v>
      </c>
    </row>
    <row r="4975" spans="2:6" hidden="1" x14ac:dyDescent="0.35">
      <c r="B4975" s="1">
        <v>37748</v>
      </c>
      <c r="E4975" s="2">
        <v>6460350000000</v>
      </c>
      <c r="F4975">
        <f t="shared" si="85"/>
        <v>8.1554139231669396</v>
      </c>
    </row>
    <row r="4976" spans="2:6" hidden="1" x14ac:dyDescent="0.35">
      <c r="B4976" s="1">
        <v>37747</v>
      </c>
      <c r="E4976" s="2">
        <v>6460380000000</v>
      </c>
      <c r="F4976">
        <f t="shared" si="85"/>
        <v>8.1501222895005139</v>
      </c>
    </row>
    <row r="4977" spans="2:6" hidden="1" x14ac:dyDescent="0.35">
      <c r="B4977" s="1">
        <v>37746</v>
      </c>
      <c r="E4977" s="2">
        <v>6460420000000</v>
      </c>
      <c r="F4977">
        <f t="shared" si="85"/>
        <v>8.2203598511815521</v>
      </c>
    </row>
    <row r="4978" spans="2:6" hidden="1" x14ac:dyDescent="0.35">
      <c r="B4978" s="1">
        <v>37743</v>
      </c>
      <c r="E4978" s="2">
        <v>6460510000000</v>
      </c>
      <c r="F4978">
        <f t="shared" si="85"/>
        <v>8.2726512471320905</v>
      </c>
    </row>
    <row r="4979" spans="2:6" hidden="1" x14ac:dyDescent="0.35">
      <c r="B4979" s="1">
        <v>37742</v>
      </c>
      <c r="E4979" s="2">
        <v>6460540000000</v>
      </c>
      <c r="F4979">
        <f t="shared" si="85"/>
        <v>8.048614467604013</v>
      </c>
    </row>
    <row r="4980" spans="2:6" hidden="1" x14ac:dyDescent="0.35">
      <c r="B4980" s="1">
        <v>37741</v>
      </c>
      <c r="C4980" s="2">
        <v>3702840000000</v>
      </c>
      <c r="D4980" s="2">
        <v>2757540000000</v>
      </c>
      <c r="E4980" s="2">
        <v>6460380000000</v>
      </c>
      <c r="F4980">
        <f t="shared" si="85"/>
        <v>8.1358213152291796</v>
      </c>
    </row>
    <row r="4981" spans="2:6" hidden="1" x14ac:dyDescent="0.35">
      <c r="B4981" s="1">
        <v>37740</v>
      </c>
      <c r="E4981" s="2">
        <v>6460580000000</v>
      </c>
      <c r="F4981">
        <f t="shared" si="85"/>
        <v>7.9519706985168801</v>
      </c>
    </row>
    <row r="4982" spans="2:6" hidden="1" x14ac:dyDescent="0.35">
      <c r="B4982" s="1">
        <v>37739</v>
      </c>
      <c r="E4982" s="2">
        <v>6460610000000</v>
      </c>
      <c r="F4982">
        <f t="shared" si="85"/>
        <v>8.1635693956135942</v>
      </c>
    </row>
    <row r="4983" spans="2:6" hidden="1" x14ac:dyDescent="0.35">
      <c r="B4983" s="1">
        <v>37736</v>
      </c>
      <c r="E4983" s="2">
        <v>6460710000000</v>
      </c>
      <c r="F4983">
        <f t="shared" si="85"/>
        <v>8.130666403343314</v>
      </c>
    </row>
    <row r="4984" spans="2:6" hidden="1" x14ac:dyDescent="0.35">
      <c r="B4984" s="1">
        <v>37735</v>
      </c>
      <c r="E4984" s="2">
        <v>6460740000000</v>
      </c>
      <c r="F4984">
        <f t="shared" si="85"/>
        <v>8.1340641867860572</v>
      </c>
    </row>
    <row r="4985" spans="2:6" hidden="1" x14ac:dyDescent="0.35">
      <c r="B4985" s="1">
        <v>37734</v>
      </c>
      <c r="E4985" s="2">
        <v>6460570000000</v>
      </c>
      <c r="F4985">
        <f t="shared" si="85"/>
        <v>7.8611485364066036</v>
      </c>
    </row>
    <row r="4986" spans="2:6" hidden="1" x14ac:dyDescent="0.35">
      <c r="B4986" s="1">
        <v>37733</v>
      </c>
      <c r="E4986" s="2">
        <v>6460610000000</v>
      </c>
      <c r="F4986">
        <f t="shared" si="85"/>
        <v>7.846691873033361</v>
      </c>
    </row>
    <row r="4987" spans="2:6" hidden="1" x14ac:dyDescent="0.35">
      <c r="B4987" s="1">
        <v>37732</v>
      </c>
      <c r="E4987" s="2">
        <v>6460650000000</v>
      </c>
      <c r="F4987">
        <f t="shared" si="85"/>
        <v>7.9715425007436922</v>
      </c>
    </row>
    <row r="4988" spans="2:6" hidden="1" x14ac:dyDescent="0.35">
      <c r="B4988" s="1">
        <v>37729</v>
      </c>
      <c r="E4988" s="2">
        <v>6460750000000</v>
      </c>
      <c r="F4988">
        <f t="shared" si="85"/>
        <v>7.5866421544138714</v>
      </c>
    </row>
    <row r="4989" spans="2:6" hidden="1" x14ac:dyDescent="0.35">
      <c r="B4989" s="1">
        <v>37728</v>
      </c>
      <c r="E4989" s="2">
        <v>6460780000000</v>
      </c>
      <c r="F4989">
        <f t="shared" si="85"/>
        <v>7.6021930876435633</v>
      </c>
    </row>
    <row r="4990" spans="2:6" hidden="1" x14ac:dyDescent="0.35">
      <c r="B4990" s="1">
        <v>37727</v>
      </c>
      <c r="E4990" s="2">
        <v>6460620000000</v>
      </c>
      <c r="F4990">
        <f t="shared" si="85"/>
        <v>7.4883579318296398</v>
      </c>
    </row>
    <row r="4991" spans="2:6" hidden="1" x14ac:dyDescent="0.35">
      <c r="B4991" s="1">
        <v>37726</v>
      </c>
      <c r="E4991" s="2">
        <v>6460650000000</v>
      </c>
      <c r="F4991">
        <f t="shared" si="85"/>
        <v>7.5149731988477422</v>
      </c>
    </row>
    <row r="4992" spans="2:6" hidden="1" x14ac:dyDescent="0.35">
      <c r="B4992" s="1">
        <v>37725</v>
      </c>
      <c r="E4992" s="2">
        <v>6460690000000</v>
      </c>
      <c r="F4992">
        <f t="shared" si="85"/>
        <v>7.3075977623938666</v>
      </c>
    </row>
    <row r="4993" spans="2:6" hidden="1" x14ac:dyDescent="0.35">
      <c r="B4993" s="1">
        <v>37722</v>
      </c>
      <c r="E4993" s="2">
        <v>6460790000000</v>
      </c>
      <c r="F4993">
        <f t="shared" si="85"/>
        <v>7.3067634856150114</v>
      </c>
    </row>
    <row r="4994" spans="2:6" hidden="1" x14ac:dyDescent="0.35">
      <c r="B4994" s="1">
        <v>37721</v>
      </c>
      <c r="E4994" s="2">
        <v>6460830000000</v>
      </c>
      <c r="F4994">
        <f t="shared" si="85"/>
        <v>7.3065367195324287</v>
      </c>
    </row>
    <row r="4995" spans="2:6" hidden="1" x14ac:dyDescent="0.35">
      <c r="B4995" s="1">
        <v>37720</v>
      </c>
      <c r="E4995" s="2">
        <v>6460660000000</v>
      </c>
      <c r="F4995">
        <f t="shared" si="85"/>
        <v>7.3067430249437777</v>
      </c>
    </row>
    <row r="4996" spans="2:6" hidden="1" x14ac:dyDescent="0.35">
      <c r="B4996" s="1">
        <v>37719</v>
      </c>
      <c r="E4996" s="2">
        <v>6460700000000</v>
      </c>
      <c r="F4996">
        <f t="shared" si="85"/>
        <v>7.306694481445926</v>
      </c>
    </row>
    <row r="4997" spans="2:6" hidden="1" x14ac:dyDescent="0.35">
      <c r="B4997" s="1">
        <v>37718</v>
      </c>
      <c r="E4997" s="2">
        <v>6460740000000</v>
      </c>
      <c r="F4997">
        <f t="shared" si="85"/>
        <v>7.3064677129233004</v>
      </c>
    </row>
    <row r="4998" spans="2:6" hidden="1" x14ac:dyDescent="0.35">
      <c r="B4998" s="1">
        <v>37715</v>
      </c>
      <c r="E4998" s="2">
        <v>6460850000000</v>
      </c>
      <c r="F4998">
        <f t="shared" ref="F4998:F5061" si="86">((E4998-E5248)/E5248)*100</f>
        <v>7.3057995638576507</v>
      </c>
    </row>
    <row r="4999" spans="2:6" hidden="1" x14ac:dyDescent="0.35">
      <c r="B4999" s="1">
        <v>37714</v>
      </c>
      <c r="E4999" s="2">
        <v>6460880000000</v>
      </c>
      <c r="F4999">
        <f t="shared" si="86"/>
        <v>7.3054067251063763</v>
      </c>
    </row>
    <row r="5000" spans="2:6" hidden="1" x14ac:dyDescent="0.35">
      <c r="B5000" s="1">
        <v>37713</v>
      </c>
      <c r="E5000" s="2">
        <v>6460710000000</v>
      </c>
      <c r="F5000">
        <f t="shared" si="86"/>
        <v>7.4242625785640657</v>
      </c>
    </row>
    <row r="5001" spans="2:6" hidden="1" x14ac:dyDescent="0.35">
      <c r="B5001" s="1">
        <v>37712</v>
      </c>
      <c r="E5001" s="2">
        <v>6460740000000</v>
      </c>
      <c r="F5001">
        <f t="shared" si="86"/>
        <v>7.5802055112721476</v>
      </c>
    </row>
    <row r="5002" spans="2:6" hidden="1" x14ac:dyDescent="0.35">
      <c r="B5002" s="1">
        <v>37711</v>
      </c>
      <c r="C5002" s="2">
        <v>3711310000000</v>
      </c>
      <c r="D5002" s="2">
        <v>2749460000000</v>
      </c>
      <c r="E5002" s="2">
        <v>6460780000000</v>
      </c>
      <c r="F5002">
        <f t="shared" si="86"/>
        <v>7.6920512525607112</v>
      </c>
    </row>
    <row r="5003" spans="2:6" hidden="1" x14ac:dyDescent="0.35">
      <c r="B5003" s="1">
        <v>37708</v>
      </c>
      <c r="E5003" s="2">
        <v>6460650000000</v>
      </c>
      <c r="F5003">
        <f t="shared" si="86"/>
        <v>7.5693927602759228</v>
      </c>
    </row>
    <row r="5004" spans="2:6" hidden="1" x14ac:dyDescent="0.35">
      <c r="B5004" s="1">
        <v>37707</v>
      </c>
      <c r="E5004" s="2">
        <v>6460680000000</v>
      </c>
      <c r="F5004">
        <f t="shared" si="86"/>
        <v>7.5419594213320149</v>
      </c>
    </row>
    <row r="5005" spans="2:6" hidden="1" x14ac:dyDescent="0.35">
      <c r="B5005" s="1">
        <v>37706</v>
      </c>
      <c r="E5005" s="2">
        <v>6460500000000</v>
      </c>
      <c r="F5005">
        <f t="shared" si="86"/>
        <v>7.4400643925283383</v>
      </c>
    </row>
    <row r="5006" spans="2:6" hidden="1" x14ac:dyDescent="0.35">
      <c r="B5006" s="1">
        <v>37705</v>
      </c>
      <c r="E5006" s="2">
        <v>6460540000000</v>
      </c>
      <c r="F5006">
        <f t="shared" si="86"/>
        <v>7.4085773376869515</v>
      </c>
    </row>
    <row r="5007" spans="2:6" hidden="1" x14ac:dyDescent="0.35">
      <c r="B5007" s="1">
        <v>37704</v>
      </c>
      <c r="E5007" s="2">
        <v>6460570000000</v>
      </c>
      <c r="F5007">
        <f t="shared" si="86"/>
        <v>7.4557033818948124</v>
      </c>
    </row>
    <row r="5008" spans="2:6" hidden="1" x14ac:dyDescent="0.35">
      <c r="B5008" s="1">
        <v>37701</v>
      </c>
      <c r="E5008" s="2">
        <v>6460670000000</v>
      </c>
      <c r="F5008">
        <f t="shared" si="86"/>
        <v>7.518884582292511</v>
      </c>
    </row>
    <row r="5009" spans="2:6" hidden="1" x14ac:dyDescent="0.35">
      <c r="B5009" s="1">
        <v>37700</v>
      </c>
      <c r="E5009" s="2">
        <v>6460710000000</v>
      </c>
      <c r="F5009">
        <f t="shared" si="86"/>
        <v>7.5224132966976276</v>
      </c>
    </row>
    <row r="5010" spans="2:6" hidden="1" x14ac:dyDescent="0.35">
      <c r="B5010" s="1">
        <v>37699</v>
      </c>
      <c r="E5010" s="2">
        <v>6460530000000</v>
      </c>
      <c r="F5010">
        <f t="shared" si="86"/>
        <v>7.5280074164937094</v>
      </c>
    </row>
    <row r="5011" spans="2:6" hidden="1" x14ac:dyDescent="0.35">
      <c r="B5011" s="1">
        <v>37698</v>
      </c>
      <c r="E5011" s="2">
        <v>6460570000000</v>
      </c>
      <c r="F5011">
        <f t="shared" si="86"/>
        <v>7.4986147879086378</v>
      </c>
    </row>
    <row r="5012" spans="2:6" hidden="1" x14ac:dyDescent="0.35">
      <c r="B5012" s="1">
        <v>37697</v>
      </c>
      <c r="E5012" s="2">
        <v>6460600000000</v>
      </c>
      <c r="F5012">
        <f t="shared" si="86"/>
        <v>7.6250066634682021</v>
      </c>
    </row>
    <row r="5013" spans="2:6" hidden="1" x14ac:dyDescent="0.35">
      <c r="B5013" s="1">
        <v>37694</v>
      </c>
      <c r="E5013" s="2">
        <v>6460710000000</v>
      </c>
      <c r="F5013">
        <f t="shared" si="86"/>
        <v>7.6540984043616787</v>
      </c>
    </row>
    <row r="5014" spans="2:6" hidden="1" x14ac:dyDescent="0.35">
      <c r="B5014" s="1">
        <v>37693</v>
      </c>
      <c r="E5014" s="2">
        <v>6460740000000</v>
      </c>
      <c r="F5014">
        <f t="shared" si="86"/>
        <v>7.6334351791075115</v>
      </c>
    </row>
    <row r="5015" spans="2:6" hidden="1" x14ac:dyDescent="0.35">
      <c r="B5015" s="1">
        <v>37692</v>
      </c>
      <c r="E5015" s="2">
        <v>6460590000000</v>
      </c>
      <c r="F5015">
        <f t="shared" si="86"/>
        <v>7.7589355857230782</v>
      </c>
    </row>
    <row r="5016" spans="2:6" hidden="1" x14ac:dyDescent="0.35">
      <c r="B5016" s="1">
        <v>37691</v>
      </c>
      <c r="E5016" s="2">
        <v>6460620000000</v>
      </c>
      <c r="F5016">
        <f t="shared" si="86"/>
        <v>7.7164960485511358</v>
      </c>
    </row>
    <row r="5017" spans="2:6" hidden="1" x14ac:dyDescent="0.35">
      <c r="B5017" s="1">
        <v>37690</v>
      </c>
      <c r="E5017" s="2">
        <v>6460660000000</v>
      </c>
      <c r="F5017">
        <f t="shared" si="86"/>
        <v>7.7829346661906467</v>
      </c>
    </row>
    <row r="5018" spans="2:6" hidden="1" x14ac:dyDescent="0.35">
      <c r="B5018" s="1">
        <v>37687</v>
      </c>
      <c r="E5018" s="2">
        <v>6460770000000</v>
      </c>
      <c r="F5018">
        <f t="shared" si="86"/>
        <v>7.7916032673980933</v>
      </c>
    </row>
    <row r="5019" spans="2:6" hidden="1" x14ac:dyDescent="0.35">
      <c r="B5019" s="1">
        <v>37686</v>
      </c>
      <c r="E5019" s="2">
        <v>6460800000000</v>
      </c>
      <c r="F5019">
        <f t="shared" si="86"/>
        <v>7.8360027506459344</v>
      </c>
    </row>
    <row r="5020" spans="2:6" hidden="1" x14ac:dyDescent="0.35">
      <c r="B5020" s="1">
        <v>37685</v>
      </c>
      <c r="E5020" s="2">
        <v>6460620000000</v>
      </c>
      <c r="F5020">
        <f t="shared" si="86"/>
        <v>7.942899342045906</v>
      </c>
    </row>
    <row r="5021" spans="2:6" hidden="1" x14ac:dyDescent="0.35">
      <c r="B5021" s="1">
        <v>37684</v>
      </c>
      <c r="E5021" s="2">
        <v>6445660000000</v>
      </c>
      <c r="F5021">
        <f t="shared" si="86"/>
        <v>7.6535597194780385</v>
      </c>
    </row>
    <row r="5022" spans="2:6" hidden="1" x14ac:dyDescent="0.35">
      <c r="B5022" s="1">
        <v>37683</v>
      </c>
      <c r="E5022" s="2">
        <v>6445700000000</v>
      </c>
      <c r="F5022">
        <f t="shared" si="86"/>
        <v>7.7400612438655845</v>
      </c>
    </row>
    <row r="5023" spans="2:6" hidden="1" x14ac:dyDescent="0.35">
      <c r="B5023" s="1">
        <v>37680</v>
      </c>
      <c r="C5023" s="2">
        <v>3683890000000</v>
      </c>
      <c r="D5023" s="2">
        <v>2761900000000</v>
      </c>
      <c r="E5023" s="2">
        <v>6445790000000</v>
      </c>
      <c r="F5023">
        <f t="shared" si="86"/>
        <v>7.8430519607629909</v>
      </c>
    </row>
    <row r="5024" spans="2:6" hidden="1" x14ac:dyDescent="0.35">
      <c r="B5024" s="1">
        <v>37679</v>
      </c>
      <c r="E5024" s="2">
        <v>6446170000000</v>
      </c>
      <c r="F5024">
        <f t="shared" si="86"/>
        <v>7.3744263715030529</v>
      </c>
    </row>
    <row r="5025" spans="2:6" hidden="1" x14ac:dyDescent="0.35">
      <c r="B5025" s="1">
        <v>37678</v>
      </c>
      <c r="E5025" s="2">
        <v>6445970000000</v>
      </c>
      <c r="F5025">
        <f t="shared" si="86"/>
        <v>7.4760028611492277</v>
      </c>
    </row>
    <row r="5026" spans="2:6" hidden="1" x14ac:dyDescent="0.35">
      <c r="B5026" s="1">
        <v>37677</v>
      </c>
      <c r="E5026" s="2">
        <v>6446000000000</v>
      </c>
      <c r="F5026">
        <f t="shared" si="86"/>
        <v>7.3844733979372714</v>
      </c>
    </row>
    <row r="5027" spans="2:6" hidden="1" x14ac:dyDescent="0.35">
      <c r="B5027" s="1">
        <v>37676</v>
      </c>
      <c r="E5027" s="2">
        <v>6446040000000</v>
      </c>
      <c r="F5027">
        <f t="shared" si="86"/>
        <v>7.4829047216483495</v>
      </c>
    </row>
    <row r="5028" spans="2:6" hidden="1" x14ac:dyDescent="0.35">
      <c r="B5028" s="1">
        <v>37673</v>
      </c>
      <c r="E5028" s="2">
        <v>6446140000000</v>
      </c>
      <c r="F5028">
        <f t="shared" si="86"/>
        <v>7.4981947832989517</v>
      </c>
    </row>
    <row r="5029" spans="2:6" hidden="1" x14ac:dyDescent="0.35">
      <c r="B5029" s="1">
        <v>37672</v>
      </c>
      <c r="E5029" s="2">
        <v>6446180000000</v>
      </c>
      <c r="F5029">
        <f t="shared" si="86"/>
        <v>7.5379567024171177</v>
      </c>
    </row>
    <row r="5030" spans="2:6" hidden="1" x14ac:dyDescent="0.35">
      <c r="B5030" s="1">
        <v>37671</v>
      </c>
      <c r="E5030" s="2">
        <v>6442720000000</v>
      </c>
      <c r="F5030">
        <f t="shared" si="86"/>
        <v>7.7844752158543589</v>
      </c>
    </row>
    <row r="5031" spans="2:6" hidden="1" x14ac:dyDescent="0.35">
      <c r="B5031" s="1">
        <v>37670</v>
      </c>
      <c r="E5031" s="2">
        <v>6437930000000</v>
      </c>
      <c r="F5031">
        <f t="shared" si="86"/>
        <v>7.7714109704387067</v>
      </c>
    </row>
    <row r="5032" spans="2:6" hidden="1" x14ac:dyDescent="0.35">
      <c r="B5032" s="1">
        <v>37666</v>
      </c>
      <c r="E5032" s="2">
        <v>6414090000000</v>
      </c>
      <c r="F5032">
        <f t="shared" si="86"/>
        <v>7.4048708279469784</v>
      </c>
    </row>
    <row r="5033" spans="2:6" hidden="1" x14ac:dyDescent="0.35">
      <c r="B5033" s="1">
        <v>37665</v>
      </c>
      <c r="E5033" s="2">
        <v>6414860000000</v>
      </c>
      <c r="F5033">
        <f t="shared" si="86"/>
        <v>7.903266773310726</v>
      </c>
    </row>
    <row r="5034" spans="2:6" hidden="1" x14ac:dyDescent="0.35">
      <c r="B5034" s="1">
        <v>37664</v>
      </c>
      <c r="E5034" s="2">
        <v>6400780000000</v>
      </c>
      <c r="F5034">
        <f t="shared" si="86"/>
        <v>7.9203914335139656</v>
      </c>
    </row>
    <row r="5035" spans="2:6" hidden="1" x14ac:dyDescent="0.35">
      <c r="B5035" s="1">
        <v>37663</v>
      </c>
      <c r="E5035" s="2">
        <v>6403780000000</v>
      </c>
      <c r="F5035">
        <f t="shared" si="86"/>
        <v>7.9331209654312245</v>
      </c>
    </row>
    <row r="5036" spans="2:6" hidden="1" x14ac:dyDescent="0.35">
      <c r="B5036" s="1">
        <v>37662</v>
      </c>
      <c r="E5036" s="2">
        <v>6400360000000</v>
      </c>
      <c r="F5036">
        <f t="shared" si="86"/>
        <v>7.932053848320149</v>
      </c>
    </row>
    <row r="5037" spans="2:6" hidden="1" x14ac:dyDescent="0.35">
      <c r="B5037" s="1">
        <v>37659</v>
      </c>
      <c r="E5037" s="2">
        <v>6398610000000</v>
      </c>
      <c r="F5037">
        <f t="shared" si="86"/>
        <v>7.897994010360458</v>
      </c>
    </row>
    <row r="5038" spans="2:6" hidden="1" x14ac:dyDescent="0.35">
      <c r="B5038" s="1">
        <v>37658</v>
      </c>
      <c r="E5038" s="2">
        <v>6401330000000</v>
      </c>
      <c r="F5038">
        <f t="shared" si="86"/>
        <v>7.9899320310878901</v>
      </c>
    </row>
    <row r="5039" spans="2:6" hidden="1" x14ac:dyDescent="0.35">
      <c r="B5039" s="1">
        <v>37657</v>
      </c>
      <c r="E5039" s="2">
        <v>6387330000000</v>
      </c>
      <c r="F5039">
        <f t="shared" si="86"/>
        <v>7.9024721515523169</v>
      </c>
    </row>
    <row r="5040" spans="2:6" hidden="1" x14ac:dyDescent="0.35">
      <c r="B5040" s="1">
        <v>37656</v>
      </c>
      <c r="E5040" s="2">
        <v>6388240000000</v>
      </c>
      <c r="F5040">
        <f t="shared" si="86"/>
        <v>7.8804848022237266</v>
      </c>
    </row>
    <row r="5041" spans="2:6" hidden="1" x14ac:dyDescent="0.35">
      <c r="B5041" s="1">
        <v>37655</v>
      </c>
      <c r="E5041" s="2">
        <v>6379430000000</v>
      </c>
      <c r="F5041">
        <f t="shared" si="86"/>
        <v>7.8293102195147926</v>
      </c>
    </row>
    <row r="5042" spans="2:6" hidden="1" x14ac:dyDescent="0.35">
      <c r="B5042" s="1">
        <v>37652</v>
      </c>
      <c r="E5042" s="2">
        <v>6401380000000</v>
      </c>
      <c r="F5042">
        <f t="shared" si="86"/>
        <v>8.2964246199445775</v>
      </c>
    </row>
    <row r="5043" spans="2:6" hidden="1" x14ac:dyDescent="0.35">
      <c r="B5043" s="1">
        <v>37651</v>
      </c>
      <c r="E5043" s="2">
        <v>6399310000000</v>
      </c>
      <c r="F5043">
        <f t="shared" si="86"/>
        <v>7.7827539104936143</v>
      </c>
    </row>
    <row r="5044" spans="2:6" hidden="1" x14ac:dyDescent="0.35">
      <c r="B5044" s="1">
        <v>37650</v>
      </c>
      <c r="E5044" s="2">
        <v>6399240000000</v>
      </c>
      <c r="F5044">
        <f t="shared" si="86"/>
        <v>7.9233585690361474</v>
      </c>
    </row>
    <row r="5045" spans="2:6" hidden="1" x14ac:dyDescent="0.35">
      <c r="B5045" s="1">
        <v>37649</v>
      </c>
      <c r="E5045" s="2">
        <v>6399120000000</v>
      </c>
      <c r="F5045">
        <f t="shared" si="86"/>
        <v>7.8720326897207409</v>
      </c>
    </row>
    <row r="5046" spans="2:6" hidden="1" x14ac:dyDescent="0.35">
      <c r="B5046" s="1">
        <v>37648</v>
      </c>
      <c r="E5046" s="2">
        <v>6395240000000</v>
      </c>
      <c r="F5046">
        <f t="shared" si="86"/>
        <v>7.8582632013897094</v>
      </c>
    </row>
    <row r="5047" spans="2:6" hidden="1" x14ac:dyDescent="0.35">
      <c r="B5047" s="1">
        <v>37645</v>
      </c>
      <c r="E5047" s="2">
        <v>6392120000000</v>
      </c>
      <c r="F5047">
        <f t="shared" si="86"/>
        <v>7.8034613840814115</v>
      </c>
    </row>
    <row r="5048" spans="2:6" hidden="1" x14ac:dyDescent="0.35">
      <c r="B5048" s="1">
        <v>37644</v>
      </c>
      <c r="E5048" s="2">
        <v>6389560000000</v>
      </c>
      <c r="F5048">
        <f t="shared" si="86"/>
        <v>7.8572405213290146</v>
      </c>
    </row>
    <row r="5049" spans="2:6" hidden="1" x14ac:dyDescent="0.35">
      <c r="B5049" s="1">
        <v>37643</v>
      </c>
      <c r="E5049" s="2">
        <v>6389890000000</v>
      </c>
      <c r="F5049">
        <f t="shared" si="86"/>
        <v>7.8276819855484794</v>
      </c>
    </row>
    <row r="5050" spans="2:6" hidden="1" x14ac:dyDescent="0.35">
      <c r="B5050" s="1">
        <v>37642</v>
      </c>
      <c r="E5050" s="2">
        <v>6387840000000</v>
      </c>
      <c r="F5050">
        <f t="shared" si="86"/>
        <v>7.8200164063370323</v>
      </c>
    </row>
    <row r="5051" spans="2:6" hidden="1" x14ac:dyDescent="0.35">
      <c r="B5051" s="1">
        <v>37638</v>
      </c>
      <c r="E5051" s="2">
        <v>6388590000000</v>
      </c>
      <c r="F5051">
        <f t="shared" si="86"/>
        <v>7.8730970295424765</v>
      </c>
    </row>
    <row r="5052" spans="2:6" hidden="1" x14ac:dyDescent="0.35">
      <c r="B5052" s="1">
        <v>37637</v>
      </c>
      <c r="E5052" s="2">
        <v>6384820000000</v>
      </c>
      <c r="F5052">
        <f t="shared" si="86"/>
        <v>7.8274644378881097</v>
      </c>
    </row>
    <row r="5053" spans="2:6" hidden="1" x14ac:dyDescent="0.35">
      <c r="B5053" s="1">
        <v>37636</v>
      </c>
      <c r="E5053" s="2">
        <v>6386960000000</v>
      </c>
      <c r="F5053">
        <f t="shared" si="86"/>
        <v>7.83319263886544</v>
      </c>
    </row>
    <row r="5054" spans="2:6" hidden="1" x14ac:dyDescent="0.35">
      <c r="B5054" s="1">
        <v>37635</v>
      </c>
      <c r="E5054" s="2">
        <v>6383460000000</v>
      </c>
      <c r="F5054">
        <f t="shared" si="86"/>
        <v>7.7619111125366542</v>
      </c>
    </row>
    <row r="5055" spans="2:6" hidden="1" x14ac:dyDescent="0.35">
      <c r="B5055" s="1">
        <v>37634</v>
      </c>
      <c r="E5055" s="2">
        <v>6380580000000</v>
      </c>
      <c r="F5055">
        <f t="shared" si="86"/>
        <v>7.7465787660591978</v>
      </c>
    </row>
    <row r="5056" spans="2:6" hidden="1" x14ac:dyDescent="0.35">
      <c r="B5056" s="1">
        <v>37631</v>
      </c>
      <c r="E5056" s="2">
        <v>6382620000000</v>
      </c>
      <c r="F5056">
        <f t="shared" si="86"/>
        <v>7.7859419039207509</v>
      </c>
    </row>
    <row r="5057" spans="2:6" hidden="1" x14ac:dyDescent="0.35">
      <c r="B5057" s="1">
        <v>37630</v>
      </c>
      <c r="E5057" s="2">
        <v>6381930000000</v>
      </c>
      <c r="F5057">
        <f t="shared" si="86"/>
        <v>7.8458642296591208</v>
      </c>
    </row>
    <row r="5058" spans="2:6" hidden="1" x14ac:dyDescent="0.35">
      <c r="B5058" s="1">
        <v>37629</v>
      </c>
      <c r="E5058" s="2">
        <v>6383280000000</v>
      </c>
      <c r="F5058">
        <f t="shared" si="86"/>
        <v>7.7827082446862397</v>
      </c>
    </row>
    <row r="5059" spans="2:6" hidden="1" x14ac:dyDescent="0.35">
      <c r="B5059" s="1">
        <v>37628</v>
      </c>
      <c r="E5059" s="2">
        <v>6387380000000</v>
      </c>
      <c r="F5059">
        <f t="shared" si="86"/>
        <v>7.7920565676339297</v>
      </c>
    </row>
    <row r="5060" spans="2:6" hidden="1" x14ac:dyDescent="0.35">
      <c r="B5060" s="1">
        <v>37627</v>
      </c>
      <c r="E5060" s="2">
        <v>6383510000000</v>
      </c>
      <c r="F5060">
        <f t="shared" si="86"/>
        <v>7.7432933765869887</v>
      </c>
    </row>
    <row r="5061" spans="2:6" hidden="1" x14ac:dyDescent="0.35">
      <c r="B5061" s="1">
        <v>37624</v>
      </c>
      <c r="E5061" s="2">
        <v>6382650000000</v>
      </c>
      <c r="F5061">
        <f t="shared" si="86"/>
        <v>7.7882687913643069</v>
      </c>
    </row>
    <row r="5062" spans="2:6" hidden="1" x14ac:dyDescent="0.35">
      <c r="B5062" s="1">
        <v>37623</v>
      </c>
      <c r="E5062" s="2">
        <v>6389360000000</v>
      </c>
      <c r="F5062">
        <f t="shared" ref="F5062:F5125" si="87">((E5062-E5312)/E5312)*100</f>
        <v>7.9364006784288028</v>
      </c>
    </row>
    <row r="5063" spans="2:6" hidden="1" x14ac:dyDescent="0.35">
      <c r="B5063" s="1">
        <v>37621</v>
      </c>
      <c r="C5063" s="2">
        <v>3647940000000</v>
      </c>
      <c r="D5063" s="2">
        <v>2757770000000</v>
      </c>
      <c r="E5063" s="2">
        <v>6405710000000</v>
      </c>
      <c r="F5063">
        <f t="shared" si="87"/>
        <v>7.9687439427062179</v>
      </c>
    </row>
    <row r="5064" spans="2:6" hidden="1" x14ac:dyDescent="0.35">
      <c r="B5064" s="1">
        <v>37620</v>
      </c>
      <c r="E5064" s="2">
        <v>6325560000000</v>
      </c>
      <c r="F5064">
        <f t="shared" si="87"/>
        <v>6.4292732828126473</v>
      </c>
    </row>
    <row r="5065" spans="2:6" hidden="1" x14ac:dyDescent="0.35">
      <c r="B5065" s="1">
        <v>37617</v>
      </c>
      <c r="E5065" s="2">
        <v>6324660000000</v>
      </c>
      <c r="F5065">
        <f t="shared" si="87"/>
        <v>7.658001930288334</v>
      </c>
    </row>
    <row r="5066" spans="2:6" hidden="1" x14ac:dyDescent="0.35">
      <c r="B5066" s="1">
        <v>37616</v>
      </c>
      <c r="E5066" s="2">
        <v>6322590000000</v>
      </c>
      <c r="F5066">
        <f t="shared" si="87"/>
        <v>7.6528188546822555</v>
      </c>
    </row>
    <row r="5067" spans="2:6" hidden="1" x14ac:dyDescent="0.35">
      <c r="B5067" s="1">
        <v>37614</v>
      </c>
      <c r="E5067" s="2">
        <v>6327460000000</v>
      </c>
      <c r="F5067">
        <f t="shared" si="87"/>
        <v>7.5902854412547374</v>
      </c>
    </row>
    <row r="5068" spans="2:6" hidden="1" x14ac:dyDescent="0.35">
      <c r="B5068" s="1">
        <v>37613</v>
      </c>
      <c r="E5068" s="2">
        <v>6328050000000</v>
      </c>
      <c r="F5068">
        <f t="shared" si="87"/>
        <v>7.6768494901214765</v>
      </c>
    </row>
    <row r="5069" spans="2:6" hidden="1" x14ac:dyDescent="0.35">
      <c r="B5069" s="1">
        <v>37610</v>
      </c>
      <c r="E5069" s="2">
        <v>6327510000000</v>
      </c>
      <c r="F5069">
        <f t="shared" si="87"/>
        <v>7.6504424251807217</v>
      </c>
    </row>
    <row r="5070" spans="2:6" hidden="1" x14ac:dyDescent="0.35">
      <c r="B5070" s="1">
        <v>37609</v>
      </c>
      <c r="E5070" s="2">
        <v>6327770000000</v>
      </c>
      <c r="F5070">
        <f t="shared" si="87"/>
        <v>7.5540424316799637</v>
      </c>
    </row>
    <row r="5071" spans="2:6" hidden="1" x14ac:dyDescent="0.35">
      <c r="B5071" s="1">
        <v>37608</v>
      </c>
      <c r="E5071" s="2">
        <v>6332070000000</v>
      </c>
      <c r="F5071">
        <f t="shared" si="87"/>
        <v>7.6595194820430601</v>
      </c>
    </row>
    <row r="5072" spans="2:6" hidden="1" x14ac:dyDescent="0.35">
      <c r="B5072" s="1">
        <v>37607</v>
      </c>
      <c r="E5072" s="2">
        <v>6333990000000</v>
      </c>
      <c r="F5072">
        <f t="shared" si="87"/>
        <v>7.8096596518222485</v>
      </c>
    </row>
    <row r="5073" spans="2:6" hidden="1" x14ac:dyDescent="0.35">
      <c r="B5073" s="1">
        <v>37606</v>
      </c>
      <c r="E5073" s="2">
        <v>6326840000000</v>
      </c>
      <c r="F5073">
        <f t="shared" si="87"/>
        <v>7.6749485608088666</v>
      </c>
    </row>
    <row r="5074" spans="2:6" hidden="1" x14ac:dyDescent="0.35">
      <c r="B5074" s="1">
        <v>37603</v>
      </c>
      <c r="E5074" s="2">
        <v>6339820000000</v>
      </c>
      <c r="F5074">
        <f t="shared" si="87"/>
        <v>7.9015447038239763</v>
      </c>
    </row>
    <row r="5075" spans="2:6" hidden="1" x14ac:dyDescent="0.35">
      <c r="B5075" s="1">
        <v>37602</v>
      </c>
      <c r="E5075" s="2">
        <v>6340620000000</v>
      </c>
      <c r="F5075">
        <f t="shared" si="87"/>
        <v>7.8802748125891124</v>
      </c>
    </row>
    <row r="5076" spans="2:6" hidden="1" x14ac:dyDescent="0.35">
      <c r="B5076" s="1">
        <v>37601</v>
      </c>
      <c r="E5076" s="2">
        <v>6342860000000</v>
      </c>
      <c r="F5076">
        <f t="shared" si="87"/>
        <v>7.8774561243875105</v>
      </c>
    </row>
    <row r="5077" spans="2:6" hidden="1" x14ac:dyDescent="0.35">
      <c r="B5077" s="1">
        <v>37600</v>
      </c>
      <c r="E5077" s="2">
        <v>6345910000000</v>
      </c>
      <c r="F5077">
        <f t="shared" si="87"/>
        <v>7.9763421942342605</v>
      </c>
    </row>
    <row r="5078" spans="2:6" hidden="1" x14ac:dyDescent="0.35">
      <c r="B5078" s="1">
        <v>37599</v>
      </c>
      <c r="E5078" s="2">
        <v>6330150000000</v>
      </c>
      <c r="F5078">
        <f t="shared" si="87"/>
        <v>7.7487012589107591</v>
      </c>
    </row>
    <row r="5079" spans="2:6" hidden="1" x14ac:dyDescent="0.35">
      <c r="B5079" s="1">
        <v>37596</v>
      </c>
      <c r="E5079" s="2">
        <v>6330680000000</v>
      </c>
      <c r="F5079">
        <f t="shared" si="87"/>
        <v>7.7034577092421079</v>
      </c>
    </row>
    <row r="5080" spans="2:6" hidden="1" x14ac:dyDescent="0.35">
      <c r="B5080" s="1">
        <v>37595</v>
      </c>
      <c r="E5080" s="2">
        <v>6332960000000</v>
      </c>
      <c r="F5080">
        <f t="shared" si="87"/>
        <v>7.9232858783712388</v>
      </c>
    </row>
    <row r="5081" spans="2:6" hidden="1" x14ac:dyDescent="0.35">
      <c r="B5081" s="1">
        <v>37594</v>
      </c>
      <c r="E5081" s="2">
        <v>6326480000000</v>
      </c>
      <c r="F5081">
        <f t="shared" si="87"/>
        <v>7.8152453437266205</v>
      </c>
    </row>
    <row r="5082" spans="2:6" hidden="1" x14ac:dyDescent="0.35">
      <c r="B5082" s="1">
        <v>37593</v>
      </c>
      <c r="E5082" s="2">
        <v>6327140000000</v>
      </c>
      <c r="F5082">
        <f t="shared" si="87"/>
        <v>7.9195542084624666</v>
      </c>
    </row>
    <row r="5083" spans="2:6" hidden="1" x14ac:dyDescent="0.35">
      <c r="B5083" s="1">
        <v>37592</v>
      </c>
      <c r="E5083" s="2">
        <v>6338700000000</v>
      </c>
      <c r="F5083">
        <f t="shared" si="87"/>
        <v>7.6380987960400075</v>
      </c>
    </row>
    <row r="5084" spans="2:6" hidden="1" x14ac:dyDescent="0.35">
      <c r="B5084" s="1">
        <v>37589</v>
      </c>
      <c r="C5084" s="2">
        <v>3649350000000</v>
      </c>
      <c r="D5084" s="2">
        <v>2694110000000</v>
      </c>
      <c r="E5084" s="2">
        <v>6343460000000</v>
      </c>
      <c r="F5084">
        <f t="shared" si="87"/>
        <v>7.5768059314733032</v>
      </c>
    </row>
    <row r="5085" spans="2:6" hidden="1" x14ac:dyDescent="0.35">
      <c r="B5085" s="1">
        <v>37587</v>
      </c>
      <c r="E5085" s="2">
        <v>6338930000000</v>
      </c>
      <c r="F5085">
        <f t="shared" si="87"/>
        <v>7.5665659261873772</v>
      </c>
    </row>
    <row r="5086" spans="2:6" hidden="1" x14ac:dyDescent="0.35">
      <c r="B5086" s="1">
        <v>37586</v>
      </c>
      <c r="E5086" s="2">
        <v>6340970000000</v>
      </c>
      <c r="F5086">
        <f t="shared" si="87"/>
        <v>7.5564669882689781</v>
      </c>
    </row>
    <row r="5087" spans="2:6" hidden="1" x14ac:dyDescent="0.35">
      <c r="B5087" s="1">
        <v>37585</v>
      </c>
      <c r="E5087" s="2">
        <v>6333390000000</v>
      </c>
      <c r="F5087">
        <f t="shared" si="87"/>
        <v>7.5190816368105828</v>
      </c>
    </row>
    <row r="5088" spans="2:6" hidden="1" x14ac:dyDescent="0.35">
      <c r="B5088" s="1">
        <v>37582</v>
      </c>
      <c r="E5088" s="2">
        <v>6332720000000</v>
      </c>
      <c r="F5088">
        <f t="shared" si="87"/>
        <v>7.5438566697800802</v>
      </c>
    </row>
    <row r="5089" spans="2:6" hidden="1" x14ac:dyDescent="0.35">
      <c r="B5089" s="1">
        <v>37581</v>
      </c>
      <c r="E5089" s="2">
        <v>6332860000000</v>
      </c>
      <c r="F5089">
        <f t="shared" si="87"/>
        <v>7.9924354171178535</v>
      </c>
    </row>
    <row r="5090" spans="2:6" hidden="1" x14ac:dyDescent="0.35">
      <c r="B5090" s="1">
        <v>37580</v>
      </c>
      <c r="E5090" s="2">
        <v>6327460000000</v>
      </c>
      <c r="F5090">
        <f t="shared" si="87"/>
        <v>7.8604376834619201</v>
      </c>
    </row>
    <row r="5091" spans="2:6" hidden="1" x14ac:dyDescent="0.35">
      <c r="B5091" s="1">
        <v>37579</v>
      </c>
      <c r="E5091" s="2">
        <v>6330530000000</v>
      </c>
      <c r="F5091">
        <f t="shared" si="87"/>
        <v>7.9519662495033439</v>
      </c>
    </row>
    <row r="5092" spans="2:6" hidden="1" x14ac:dyDescent="0.35">
      <c r="B5092" s="1">
        <v>37578</v>
      </c>
      <c r="E5092" s="2">
        <v>6325420000000</v>
      </c>
      <c r="F5092">
        <f t="shared" si="87"/>
        <v>7.8824883810173541</v>
      </c>
    </row>
    <row r="5093" spans="2:6" hidden="1" x14ac:dyDescent="0.35">
      <c r="B5093" s="1">
        <v>37575</v>
      </c>
      <c r="E5093" s="2">
        <v>6324050000000</v>
      </c>
      <c r="F5093">
        <f t="shared" si="87"/>
        <v>7.9086298920239706</v>
      </c>
    </row>
    <row r="5094" spans="2:6" hidden="1" x14ac:dyDescent="0.35">
      <c r="B5094" s="1">
        <v>37574</v>
      </c>
      <c r="E5094" s="2">
        <v>6282140000000</v>
      </c>
      <c r="F5094">
        <f t="shared" si="87"/>
        <v>7.6979518644428104</v>
      </c>
    </row>
    <row r="5095" spans="2:6" hidden="1" x14ac:dyDescent="0.35">
      <c r="B5095" s="1">
        <v>37573</v>
      </c>
      <c r="E5095" s="2">
        <v>6273280000000</v>
      </c>
      <c r="F5095">
        <f t="shared" si="87"/>
        <v>7.5574925975012395</v>
      </c>
    </row>
    <row r="5096" spans="2:6" hidden="1" x14ac:dyDescent="0.35">
      <c r="B5096" s="1">
        <v>37572</v>
      </c>
      <c r="E5096" s="2">
        <v>6270940000000</v>
      </c>
      <c r="F5096">
        <f t="shared" si="87"/>
        <v>7.5297248543336384</v>
      </c>
    </row>
    <row r="5097" spans="2:6" hidden="1" x14ac:dyDescent="0.35">
      <c r="B5097" s="1">
        <v>37568</v>
      </c>
      <c r="E5097" s="2">
        <v>6271420000000</v>
      </c>
      <c r="F5097">
        <f t="shared" si="87"/>
        <v>7.5519716826786212</v>
      </c>
    </row>
    <row r="5098" spans="2:6" hidden="1" x14ac:dyDescent="0.35">
      <c r="B5098" s="1">
        <v>37567</v>
      </c>
      <c r="E5098" s="2">
        <v>6269320000000</v>
      </c>
      <c r="F5098">
        <f t="shared" si="87"/>
        <v>7.8733735507782523</v>
      </c>
    </row>
    <row r="5099" spans="2:6" hidden="1" x14ac:dyDescent="0.35">
      <c r="B5099" s="1">
        <v>37566</v>
      </c>
      <c r="E5099" s="2">
        <v>6263940000000</v>
      </c>
      <c r="F5099">
        <f t="shared" si="87"/>
        <v>7.7665242726464117</v>
      </c>
    </row>
    <row r="5100" spans="2:6" hidden="1" x14ac:dyDescent="0.35">
      <c r="B5100" s="1">
        <v>37565</v>
      </c>
      <c r="E5100" s="2">
        <v>6265300000000</v>
      </c>
      <c r="F5100">
        <f t="shared" si="87"/>
        <v>7.8717652932972921</v>
      </c>
    </row>
    <row r="5101" spans="2:6" hidden="1" x14ac:dyDescent="0.35">
      <c r="B5101" s="1">
        <v>37564</v>
      </c>
      <c r="E5101" s="2">
        <v>6262500000000</v>
      </c>
      <c r="F5101">
        <f t="shared" si="87"/>
        <v>7.8489959064740393</v>
      </c>
    </row>
    <row r="5102" spans="2:6" hidden="1" x14ac:dyDescent="0.35">
      <c r="B5102" s="1">
        <v>37561</v>
      </c>
      <c r="E5102" s="2">
        <v>6258220000000</v>
      </c>
      <c r="F5102">
        <f t="shared" si="87"/>
        <v>7.5814955330666525</v>
      </c>
    </row>
    <row r="5103" spans="2:6" hidden="1" x14ac:dyDescent="0.35">
      <c r="B5103" s="1">
        <v>37560</v>
      </c>
      <c r="C5103" s="2">
        <v>3586520000000</v>
      </c>
      <c r="D5103" s="2">
        <v>2696000000000</v>
      </c>
      <c r="E5103" s="2">
        <v>6282530000000</v>
      </c>
      <c r="F5103">
        <f t="shared" si="87"/>
        <v>8.0218638991193227</v>
      </c>
    </row>
    <row r="5104" spans="2:6" hidden="1" x14ac:dyDescent="0.35">
      <c r="B5104" s="1">
        <v>37559</v>
      </c>
      <c r="E5104" s="2">
        <v>6265570000000</v>
      </c>
      <c r="F5104">
        <f t="shared" si="87"/>
        <v>7.6194140471352476</v>
      </c>
    </row>
    <row r="5105" spans="2:6" hidden="1" x14ac:dyDescent="0.35">
      <c r="B5105" s="1">
        <v>37558</v>
      </c>
      <c r="E5105" s="2">
        <v>6265370000000</v>
      </c>
      <c r="F5105">
        <f t="shared" si="87"/>
        <v>7.6146848870842527</v>
      </c>
    </row>
    <row r="5106" spans="2:6" hidden="1" x14ac:dyDescent="0.35">
      <c r="B5106" s="1">
        <v>37557</v>
      </c>
      <c r="E5106" s="2">
        <v>6262860000000</v>
      </c>
      <c r="F5106">
        <f t="shared" si="87"/>
        <v>7.5278010991671263</v>
      </c>
    </row>
    <row r="5107" spans="2:6" hidden="1" x14ac:dyDescent="0.35">
      <c r="B5107" s="1">
        <v>37554</v>
      </c>
      <c r="E5107" s="2">
        <v>6262170000000</v>
      </c>
      <c r="F5107">
        <f t="shared" si="87"/>
        <v>7.5305394239321934</v>
      </c>
    </row>
    <row r="5108" spans="2:6" hidden="1" x14ac:dyDescent="0.35">
      <c r="B5108" s="1">
        <v>37553</v>
      </c>
      <c r="E5108" s="2">
        <v>6261490000000</v>
      </c>
      <c r="F5108">
        <f t="shared" si="87"/>
        <v>7.580008624970147</v>
      </c>
    </row>
    <row r="5109" spans="2:6" hidden="1" x14ac:dyDescent="0.35">
      <c r="B5109" s="1">
        <v>37552</v>
      </c>
      <c r="E5109" s="2">
        <v>6252020000000</v>
      </c>
      <c r="F5109">
        <f t="shared" si="87"/>
        <v>7.3920242953923951</v>
      </c>
    </row>
    <row r="5110" spans="2:6" hidden="1" x14ac:dyDescent="0.35">
      <c r="B5110" s="1">
        <v>37551</v>
      </c>
      <c r="E5110" s="2">
        <v>6253930000000</v>
      </c>
      <c r="F5110">
        <f t="shared" si="87"/>
        <v>7.4706145174594454</v>
      </c>
    </row>
    <row r="5111" spans="2:6" hidden="1" x14ac:dyDescent="0.35">
      <c r="B5111" s="1">
        <v>37550</v>
      </c>
      <c r="E5111" s="2">
        <v>6250440000000</v>
      </c>
      <c r="F5111">
        <f t="shared" si="87"/>
        <v>7.4117481277302142</v>
      </c>
    </row>
    <row r="5112" spans="2:6" hidden="1" x14ac:dyDescent="0.35">
      <c r="B5112" s="1">
        <v>37547</v>
      </c>
      <c r="E5112" s="2">
        <v>6249700000000</v>
      </c>
      <c r="F5112">
        <f t="shared" si="87"/>
        <v>7.3964476705021927</v>
      </c>
    </row>
    <row r="5113" spans="2:6" hidden="1" x14ac:dyDescent="0.35">
      <c r="B5113" s="1">
        <v>37546</v>
      </c>
      <c r="E5113" s="2">
        <v>6251120000000</v>
      </c>
      <c r="F5113">
        <f t="shared" si="87"/>
        <v>7.3964883345359587</v>
      </c>
    </row>
    <row r="5114" spans="2:6" hidden="1" x14ac:dyDescent="0.35">
      <c r="B5114" s="1">
        <v>37545</v>
      </c>
      <c r="E5114" s="2">
        <v>6246770000000</v>
      </c>
      <c r="F5114">
        <f t="shared" si="87"/>
        <v>7.3147476885335463</v>
      </c>
    </row>
    <row r="5115" spans="2:6" hidden="1" x14ac:dyDescent="0.35">
      <c r="B5115" s="1">
        <v>37544</v>
      </c>
      <c r="E5115" s="2">
        <v>6246660000000</v>
      </c>
      <c r="F5115">
        <f t="shared" si="87"/>
        <v>7.3514020715291064</v>
      </c>
    </row>
    <row r="5116" spans="2:6" hidden="1" x14ac:dyDescent="0.35">
      <c r="B5116" s="1">
        <v>37540</v>
      </c>
      <c r="E5116" s="2">
        <v>6239560000000</v>
      </c>
      <c r="F5116">
        <f t="shared" si="87"/>
        <v>7.331942277489838</v>
      </c>
    </row>
    <row r="5117" spans="2:6" hidden="1" x14ac:dyDescent="0.35">
      <c r="B5117" s="1">
        <v>37539</v>
      </c>
      <c r="E5117" s="2">
        <v>6240300000000</v>
      </c>
      <c r="F5117">
        <f t="shared" si="87"/>
        <v>7.373669938194281</v>
      </c>
    </row>
    <row r="5118" spans="2:6" hidden="1" x14ac:dyDescent="0.35">
      <c r="B5118" s="1">
        <v>37538</v>
      </c>
      <c r="E5118" s="2">
        <v>6236680000000</v>
      </c>
      <c r="F5118">
        <f t="shared" si="87"/>
        <v>7.4224691039056117</v>
      </c>
    </row>
    <row r="5119" spans="2:6" hidden="1" x14ac:dyDescent="0.35">
      <c r="B5119" s="1">
        <v>37537</v>
      </c>
      <c r="E5119" s="2">
        <v>6239760000000</v>
      </c>
      <c r="F5119">
        <f t="shared" si="87"/>
        <v>7.418718431626389</v>
      </c>
    </row>
    <row r="5120" spans="2:6" hidden="1" x14ac:dyDescent="0.35">
      <c r="B5120" s="1">
        <v>37536</v>
      </c>
      <c r="E5120" s="2">
        <v>6235930000000</v>
      </c>
      <c r="F5120">
        <f t="shared" si="87"/>
        <v>7.32174511659926</v>
      </c>
    </row>
    <row r="5121" spans="2:6" hidden="1" x14ac:dyDescent="0.35">
      <c r="B5121" s="1">
        <v>37533</v>
      </c>
      <c r="E5121" s="2">
        <v>6235990000000</v>
      </c>
      <c r="F5121">
        <f t="shared" si="87"/>
        <v>7.4475985354296794</v>
      </c>
    </row>
    <row r="5122" spans="2:6" hidden="1" x14ac:dyDescent="0.35">
      <c r="B5122" s="1">
        <v>37532</v>
      </c>
      <c r="E5122" s="2">
        <v>6234380000000</v>
      </c>
      <c r="F5122">
        <f t="shared" si="87"/>
        <v>7.5321377997098846</v>
      </c>
    </row>
    <row r="5123" spans="2:6" hidden="1" x14ac:dyDescent="0.35">
      <c r="B5123" s="1">
        <v>37531</v>
      </c>
      <c r="E5123" s="2">
        <v>6237380000000</v>
      </c>
      <c r="F5123">
        <f t="shared" si="87"/>
        <v>7.2470296944582957</v>
      </c>
    </row>
    <row r="5124" spans="2:6" hidden="1" x14ac:dyDescent="0.35">
      <c r="B5124" s="1">
        <v>37530</v>
      </c>
      <c r="E5124" s="2">
        <v>6215430000000</v>
      </c>
      <c r="F5124">
        <f t="shared" si="87"/>
        <v>7.0490772715138261</v>
      </c>
    </row>
    <row r="5125" spans="2:6" hidden="1" x14ac:dyDescent="0.35">
      <c r="B5125" s="1">
        <v>37529</v>
      </c>
      <c r="C5125" s="2">
        <v>3553180000000</v>
      </c>
      <c r="D5125" s="2">
        <v>2675060000000</v>
      </c>
      <c r="E5125" s="2">
        <v>6228240000000</v>
      </c>
      <c r="F5125">
        <f t="shared" si="87"/>
        <v>7.2455083633808925</v>
      </c>
    </row>
    <row r="5126" spans="2:6" hidden="1" x14ac:dyDescent="0.35">
      <c r="B5126" s="1">
        <v>37526</v>
      </c>
      <c r="E5126" s="2">
        <v>6193330000000</v>
      </c>
      <c r="F5126">
        <f t="shared" ref="F5126:F5189" si="88">((E5126-E5376)/E5376)*100</f>
        <v>7.0804538876622845</v>
      </c>
    </row>
    <row r="5127" spans="2:6" hidden="1" x14ac:dyDescent="0.35">
      <c r="B5127" s="1">
        <v>37525</v>
      </c>
      <c r="E5127" s="2">
        <v>6195920000000</v>
      </c>
      <c r="F5127">
        <f t="shared" si="88"/>
        <v>7.1424618875024217</v>
      </c>
    </row>
    <row r="5128" spans="2:6" hidden="1" x14ac:dyDescent="0.35">
      <c r="B5128" s="1">
        <v>37524</v>
      </c>
      <c r="E5128" s="2">
        <v>6201860000000</v>
      </c>
      <c r="F5128">
        <f t="shared" si="88"/>
        <v>7.2637273689526589</v>
      </c>
    </row>
    <row r="5129" spans="2:6" hidden="1" x14ac:dyDescent="0.35">
      <c r="B5129" s="1">
        <v>37523</v>
      </c>
      <c r="E5129" s="2">
        <v>6202450000000</v>
      </c>
      <c r="F5129">
        <f t="shared" si="88"/>
        <v>7.3273922824017994</v>
      </c>
    </row>
    <row r="5130" spans="2:6" hidden="1" x14ac:dyDescent="0.35">
      <c r="B5130" s="1">
        <v>37522</v>
      </c>
      <c r="E5130" s="2">
        <v>6201630000000</v>
      </c>
      <c r="F5130">
        <f t="shared" si="88"/>
        <v>7.2629031895408103</v>
      </c>
    </row>
    <row r="5131" spans="2:6" hidden="1" x14ac:dyDescent="0.35">
      <c r="B5131" s="1">
        <v>37519</v>
      </c>
      <c r="E5131" s="2">
        <v>6199850000000</v>
      </c>
      <c r="F5131">
        <f t="shared" si="88"/>
        <v>7.3648901388157721</v>
      </c>
    </row>
    <row r="5132" spans="2:6" hidden="1" x14ac:dyDescent="0.35">
      <c r="B5132" s="1">
        <v>37518</v>
      </c>
      <c r="E5132" s="2">
        <v>6199160000000</v>
      </c>
      <c r="F5132">
        <f t="shared" si="88"/>
        <v>7.3323094982919734</v>
      </c>
    </row>
    <row r="5133" spans="2:6" hidden="1" x14ac:dyDescent="0.35">
      <c r="B5133" s="1">
        <v>37517</v>
      </c>
      <c r="E5133" s="2">
        <v>6203600000000</v>
      </c>
      <c r="F5133">
        <f t="shared" si="88"/>
        <v>7.5050428730859613</v>
      </c>
    </row>
    <row r="5134" spans="2:6" hidden="1" x14ac:dyDescent="0.35">
      <c r="B5134" s="1">
        <v>37516</v>
      </c>
      <c r="E5134" s="2">
        <v>6206070000000</v>
      </c>
      <c r="F5134">
        <f t="shared" si="88"/>
        <v>7.5894242487808352</v>
      </c>
    </row>
    <row r="5135" spans="2:6" hidden="1" x14ac:dyDescent="0.35">
      <c r="B5135" s="1">
        <v>37515</v>
      </c>
      <c r="E5135" s="2">
        <v>6198240000000</v>
      </c>
      <c r="F5135">
        <f t="shared" si="88"/>
        <v>7.4253744924009633</v>
      </c>
    </row>
    <row r="5136" spans="2:6" hidden="1" x14ac:dyDescent="0.35">
      <c r="B5136" s="1">
        <v>37512</v>
      </c>
      <c r="E5136" s="2">
        <v>6206510000000</v>
      </c>
      <c r="F5136">
        <f t="shared" si="88"/>
        <v>7.4478472378512199</v>
      </c>
    </row>
    <row r="5137" spans="2:6" hidden="1" x14ac:dyDescent="0.35">
      <c r="B5137" s="1">
        <v>37511</v>
      </c>
      <c r="E5137" s="2">
        <v>6207450000000</v>
      </c>
      <c r="F5137">
        <f t="shared" si="88"/>
        <v>7.5223837163984424</v>
      </c>
    </row>
    <row r="5138" spans="2:6" hidden="1" x14ac:dyDescent="0.35">
      <c r="B5138" s="1">
        <v>37510</v>
      </c>
      <c r="E5138" s="2">
        <v>6212730000000</v>
      </c>
      <c r="F5138">
        <f t="shared" si="88"/>
        <v>7.6246537516088964</v>
      </c>
    </row>
    <row r="5139" spans="2:6" hidden="1" x14ac:dyDescent="0.35">
      <c r="B5139" s="1">
        <v>37509</v>
      </c>
      <c r="E5139" s="2">
        <v>6206130000000</v>
      </c>
      <c r="F5139">
        <f t="shared" si="88"/>
        <v>7.4823911646683712</v>
      </c>
    </row>
    <row r="5140" spans="2:6" hidden="1" x14ac:dyDescent="0.35">
      <c r="B5140" s="1">
        <v>37508</v>
      </c>
      <c r="E5140" s="2">
        <v>6200850000000</v>
      </c>
      <c r="F5140">
        <f t="shared" si="88"/>
        <v>7.4834636825027046</v>
      </c>
    </row>
    <row r="5141" spans="2:6" hidden="1" x14ac:dyDescent="0.35">
      <c r="B5141" s="1">
        <v>37505</v>
      </c>
      <c r="E5141" s="2">
        <v>6203280000000</v>
      </c>
      <c r="F5141">
        <f t="shared" si="88"/>
        <v>7.6672342242425193</v>
      </c>
    </row>
    <row r="5142" spans="2:6" hidden="1" x14ac:dyDescent="0.35">
      <c r="B5142" s="1">
        <v>37504</v>
      </c>
      <c r="E5142" s="2">
        <v>6203620000000</v>
      </c>
      <c r="F5142">
        <f t="shared" si="88"/>
        <v>7.5173140515920611</v>
      </c>
    </row>
    <row r="5143" spans="2:6" hidden="1" x14ac:dyDescent="0.35">
      <c r="B5143" s="1">
        <v>37503</v>
      </c>
      <c r="E5143" s="2">
        <v>6201450000000</v>
      </c>
      <c r="F5143">
        <f t="shared" si="88"/>
        <v>6.8055388112911839</v>
      </c>
    </row>
    <row r="5144" spans="2:6" hidden="1" x14ac:dyDescent="0.35">
      <c r="B5144" s="1">
        <v>37502</v>
      </c>
      <c r="E5144" s="2">
        <v>6194090000000</v>
      </c>
      <c r="F5144">
        <f t="shared" si="88"/>
        <v>6.6802498010753979</v>
      </c>
    </row>
    <row r="5145" spans="2:6" hidden="1" x14ac:dyDescent="0.35">
      <c r="B5145" s="1">
        <v>37498</v>
      </c>
      <c r="C5145" s="2">
        <v>3558280000000</v>
      </c>
      <c r="D5145" s="2">
        <v>2652200000000</v>
      </c>
      <c r="E5145" s="2">
        <v>6210480000000</v>
      </c>
      <c r="F5145">
        <f t="shared" si="88"/>
        <v>6.9581121716157517</v>
      </c>
    </row>
    <row r="5146" spans="2:6" hidden="1" x14ac:dyDescent="0.35">
      <c r="B5146" s="1">
        <v>37497</v>
      </c>
      <c r="E5146" s="2">
        <v>6212190000000</v>
      </c>
      <c r="F5146">
        <f t="shared" si="88"/>
        <v>7.0448964822042441</v>
      </c>
    </row>
    <row r="5147" spans="2:6" hidden="1" x14ac:dyDescent="0.35">
      <c r="B5147" s="1">
        <v>37496</v>
      </c>
      <c r="E5147" s="2">
        <v>6210590000000</v>
      </c>
      <c r="F5147">
        <f t="shared" si="88"/>
        <v>6.9907783055028689</v>
      </c>
    </row>
    <row r="5148" spans="2:6" hidden="1" x14ac:dyDescent="0.35">
      <c r="B5148" s="1">
        <v>37495</v>
      </c>
      <c r="E5148" s="2">
        <v>6211120000000</v>
      </c>
      <c r="F5148">
        <f t="shared" si="88"/>
        <v>7.004517153814084</v>
      </c>
    </row>
    <row r="5149" spans="2:6" hidden="1" x14ac:dyDescent="0.35">
      <c r="B5149" s="1">
        <v>37494</v>
      </c>
      <c r="E5149" s="2">
        <v>6207780000000</v>
      </c>
      <c r="F5149">
        <f t="shared" si="88"/>
        <v>7.4166487863288095</v>
      </c>
    </row>
    <row r="5150" spans="2:6" hidden="1" x14ac:dyDescent="0.35">
      <c r="B5150" s="1">
        <v>37491</v>
      </c>
      <c r="E5150" s="2">
        <v>6206500000000</v>
      </c>
      <c r="F5150">
        <f t="shared" si="88"/>
        <v>7.3751773295041696</v>
      </c>
    </row>
    <row r="5151" spans="2:6" hidden="1" x14ac:dyDescent="0.35">
      <c r="B5151" s="1">
        <v>37490</v>
      </c>
      <c r="E5151" s="2">
        <v>6204510000000</v>
      </c>
      <c r="F5151">
        <f t="shared" si="88"/>
        <v>7.4033682832972403</v>
      </c>
    </row>
    <row r="5152" spans="2:6" hidden="1" x14ac:dyDescent="0.35">
      <c r="B5152" s="1">
        <v>37489</v>
      </c>
      <c r="E5152" s="2">
        <v>6195860000000</v>
      </c>
      <c r="F5152">
        <f t="shared" si="88"/>
        <v>7.2400805876529191</v>
      </c>
    </row>
    <row r="5153" spans="2:6" hidden="1" x14ac:dyDescent="0.35">
      <c r="B5153" s="1">
        <v>37488</v>
      </c>
      <c r="E5153" s="2">
        <v>6198880000000</v>
      </c>
      <c r="F5153">
        <f t="shared" si="88"/>
        <v>7.3150126204482424</v>
      </c>
    </row>
    <row r="5154" spans="2:6" hidden="1" x14ac:dyDescent="0.35">
      <c r="B5154" s="1">
        <v>37487</v>
      </c>
      <c r="E5154" s="2">
        <v>6195780000000</v>
      </c>
      <c r="F5154">
        <f t="shared" si="88"/>
        <v>7.6669365965891521</v>
      </c>
    </row>
    <row r="5155" spans="2:6" hidden="1" x14ac:dyDescent="0.35">
      <c r="B5155" s="1">
        <v>37484</v>
      </c>
      <c r="E5155" s="2">
        <v>6193270000000</v>
      </c>
      <c r="F5155">
        <f t="shared" si="88"/>
        <v>7.8788353843876013</v>
      </c>
    </row>
    <row r="5156" spans="2:6" hidden="1" x14ac:dyDescent="0.35">
      <c r="B5156" s="1">
        <v>37483</v>
      </c>
      <c r="E5156" s="2">
        <v>6193060000000</v>
      </c>
      <c r="F5156">
        <f t="shared" si="88"/>
        <v>7.925183286310034</v>
      </c>
    </row>
    <row r="5157" spans="2:6" hidden="1" x14ac:dyDescent="0.35">
      <c r="B5157" s="1">
        <v>37482</v>
      </c>
      <c r="E5157" s="2">
        <v>6162050000000</v>
      </c>
      <c r="F5157">
        <f t="shared" si="88"/>
        <v>7.3862755110043032</v>
      </c>
    </row>
    <row r="5158" spans="2:6" hidden="1" x14ac:dyDescent="0.35">
      <c r="B5158" s="1">
        <v>37481</v>
      </c>
      <c r="E5158" s="2">
        <v>6164530000000</v>
      </c>
      <c r="F5158">
        <f t="shared" si="88"/>
        <v>7.4216319923047838</v>
      </c>
    </row>
    <row r="5159" spans="2:6" hidden="1" x14ac:dyDescent="0.35">
      <c r="B5159" s="1">
        <v>37480</v>
      </c>
      <c r="E5159" s="2">
        <v>6162110000000</v>
      </c>
      <c r="F5159">
        <f t="shared" si="88"/>
        <v>7.7231693331841571</v>
      </c>
    </row>
    <row r="5160" spans="2:6" hidden="1" x14ac:dyDescent="0.35">
      <c r="B5160" s="1">
        <v>37477</v>
      </c>
      <c r="E5160" s="2">
        <v>6161180000000</v>
      </c>
      <c r="F5160">
        <f t="shared" si="88"/>
        <v>7.6880859661756382</v>
      </c>
    </row>
    <row r="5161" spans="2:6" hidden="1" x14ac:dyDescent="0.35">
      <c r="B5161" s="1">
        <v>37476</v>
      </c>
      <c r="E5161" s="2">
        <v>6159770000000</v>
      </c>
      <c r="F5161">
        <f t="shared" si="88"/>
        <v>7.7135203002101891</v>
      </c>
    </row>
    <row r="5162" spans="2:6" hidden="1" x14ac:dyDescent="0.35">
      <c r="B5162" s="1">
        <v>37475</v>
      </c>
      <c r="E5162" s="2">
        <v>6150810000000</v>
      </c>
      <c r="F5162">
        <f t="shared" si="88"/>
        <v>7.6074577018423826</v>
      </c>
    </row>
    <row r="5163" spans="2:6" hidden="1" x14ac:dyDescent="0.35">
      <c r="B5163" s="1">
        <v>37474</v>
      </c>
      <c r="E5163" s="2">
        <v>6151670000000</v>
      </c>
      <c r="F5163">
        <f t="shared" si="88"/>
        <v>7.3580509768675668</v>
      </c>
    </row>
    <row r="5164" spans="2:6" hidden="1" x14ac:dyDescent="0.35">
      <c r="B5164" s="1">
        <v>37473</v>
      </c>
      <c r="E5164" s="2">
        <v>6148400000000</v>
      </c>
      <c r="F5164">
        <f t="shared" si="88"/>
        <v>7.7502208139975046</v>
      </c>
    </row>
    <row r="5165" spans="2:6" hidden="1" x14ac:dyDescent="0.35">
      <c r="B5165" s="1">
        <v>37470</v>
      </c>
      <c r="E5165" s="2">
        <v>6148760000000</v>
      </c>
      <c r="F5165">
        <f t="shared" si="88"/>
        <v>7.5277617473724705</v>
      </c>
    </row>
    <row r="5166" spans="2:6" hidden="1" x14ac:dyDescent="0.35">
      <c r="B5166" s="1">
        <v>37469</v>
      </c>
      <c r="E5166" s="2">
        <v>6158780000000</v>
      </c>
      <c r="F5166">
        <f t="shared" si="88"/>
        <v>7.4230796065024762</v>
      </c>
    </row>
    <row r="5167" spans="2:6" hidden="1" x14ac:dyDescent="0.35">
      <c r="B5167" s="1">
        <v>37468</v>
      </c>
      <c r="C5167" s="2">
        <v>3500450000000</v>
      </c>
      <c r="D5167" s="2">
        <v>2659290000000</v>
      </c>
      <c r="E5167" s="2">
        <v>6159740000000</v>
      </c>
      <c r="F5167">
        <f t="shared" si="88"/>
        <v>7.3742744086321403</v>
      </c>
    </row>
    <row r="5168" spans="2:6" hidden="1" x14ac:dyDescent="0.35">
      <c r="B5168" s="1">
        <v>37467</v>
      </c>
      <c r="E5168" s="2">
        <v>6150950000000</v>
      </c>
      <c r="F5168">
        <f t="shared" si="88"/>
        <v>7.223667145466969</v>
      </c>
    </row>
    <row r="5169" spans="2:6" hidden="1" x14ac:dyDescent="0.35">
      <c r="B5169" s="1">
        <v>37466</v>
      </c>
      <c r="E5169" s="2">
        <v>6150850000000</v>
      </c>
      <c r="F5169">
        <f t="shared" si="88"/>
        <v>7.4361760102845009</v>
      </c>
    </row>
    <row r="5170" spans="2:6" hidden="1" x14ac:dyDescent="0.35">
      <c r="B5170" s="1">
        <v>37463</v>
      </c>
      <c r="E5170" s="2">
        <v>6150620000000</v>
      </c>
      <c r="F5170">
        <f t="shared" si="88"/>
        <v>7.4347857983783348</v>
      </c>
    </row>
    <row r="5171" spans="2:6" hidden="1" x14ac:dyDescent="0.35">
      <c r="B5171" s="1">
        <v>37462</v>
      </c>
      <c r="E5171" s="2">
        <v>6150000000000</v>
      </c>
      <c r="F5171">
        <f t="shared" si="88"/>
        <v>7.4827197497312943</v>
      </c>
    </row>
    <row r="5172" spans="2:6" hidden="1" x14ac:dyDescent="0.35">
      <c r="B5172" s="1">
        <v>37461</v>
      </c>
      <c r="E5172" s="2">
        <v>6136200000000</v>
      </c>
      <c r="F5172">
        <f t="shared" si="88"/>
        <v>7.2147439929550892</v>
      </c>
    </row>
    <row r="5173" spans="2:6" hidden="1" x14ac:dyDescent="0.35">
      <c r="B5173" s="1">
        <v>37460</v>
      </c>
      <c r="E5173" s="2">
        <v>6136630000000</v>
      </c>
      <c r="F5173">
        <f t="shared" si="88"/>
        <v>7.2331242245793073</v>
      </c>
    </row>
    <row r="5174" spans="2:6" hidden="1" x14ac:dyDescent="0.35">
      <c r="B5174" s="1">
        <v>37459</v>
      </c>
      <c r="E5174" s="2">
        <v>6133730000000</v>
      </c>
      <c r="F5174">
        <f t="shared" si="88"/>
        <v>7.3738293216630195</v>
      </c>
    </row>
    <row r="5175" spans="2:6" hidden="1" x14ac:dyDescent="0.35">
      <c r="B5175" s="1">
        <v>37456</v>
      </c>
      <c r="E5175" s="2">
        <v>6132590000000</v>
      </c>
      <c r="F5175">
        <f t="shared" si="88"/>
        <v>7.3215591979307755</v>
      </c>
    </row>
    <row r="5176" spans="2:6" hidden="1" x14ac:dyDescent="0.35">
      <c r="B5176" s="1">
        <v>37455</v>
      </c>
      <c r="E5176" s="2">
        <v>6133150000000</v>
      </c>
      <c r="F5176">
        <f t="shared" si="88"/>
        <v>7.4236641555634568</v>
      </c>
    </row>
    <row r="5177" spans="2:6" hidden="1" x14ac:dyDescent="0.35">
      <c r="B5177" s="1">
        <v>37454</v>
      </c>
      <c r="E5177" s="2">
        <v>6119360000000</v>
      </c>
      <c r="F5177">
        <f t="shared" si="88"/>
        <v>7.2621624700922869</v>
      </c>
    </row>
    <row r="5178" spans="2:6" hidden="1" x14ac:dyDescent="0.35">
      <c r="B5178" s="1">
        <v>37453</v>
      </c>
      <c r="E5178" s="2">
        <v>6119330000000</v>
      </c>
      <c r="F5178">
        <f t="shared" si="88"/>
        <v>7.2454700477224492</v>
      </c>
    </row>
    <row r="5179" spans="2:6" hidden="1" x14ac:dyDescent="0.35">
      <c r="B5179" s="1">
        <v>37452</v>
      </c>
      <c r="E5179" s="2">
        <v>6116730000000</v>
      </c>
      <c r="F5179">
        <f t="shared" si="88"/>
        <v>7.1349378302684885</v>
      </c>
    </row>
    <row r="5180" spans="2:6" hidden="1" x14ac:dyDescent="0.35">
      <c r="B5180" s="1">
        <v>37449</v>
      </c>
      <c r="E5180" s="2">
        <v>6126890000000</v>
      </c>
      <c r="F5180">
        <f t="shared" si="88"/>
        <v>7.2927830429879315</v>
      </c>
    </row>
    <row r="5181" spans="2:6" hidden="1" x14ac:dyDescent="0.35">
      <c r="B5181" s="1">
        <v>37448</v>
      </c>
      <c r="E5181" s="2">
        <v>6126600000000</v>
      </c>
      <c r="F5181">
        <f t="shared" si="88"/>
        <v>7.2972873572880932</v>
      </c>
    </row>
    <row r="5182" spans="2:6" hidden="1" x14ac:dyDescent="0.35">
      <c r="B5182" s="1">
        <v>37447</v>
      </c>
      <c r="E5182" s="2">
        <v>6114050000000</v>
      </c>
      <c r="F5182">
        <f t="shared" si="88"/>
        <v>7.0578079418943851</v>
      </c>
    </row>
    <row r="5183" spans="2:6" hidden="1" x14ac:dyDescent="0.35">
      <c r="B5183" s="1">
        <v>37446</v>
      </c>
      <c r="E5183" s="2">
        <v>6119320000000</v>
      </c>
      <c r="F5183">
        <f t="shared" si="88"/>
        <v>7.1904400726593707</v>
      </c>
    </row>
    <row r="5184" spans="2:6" hidden="1" x14ac:dyDescent="0.35">
      <c r="B5184" s="1">
        <v>37445</v>
      </c>
      <c r="E5184" s="2">
        <v>6116270000000</v>
      </c>
      <c r="F5184">
        <f t="shared" si="88"/>
        <v>7.3368783124495449</v>
      </c>
    </row>
    <row r="5185" spans="2:6" hidden="1" x14ac:dyDescent="0.35">
      <c r="B5185" s="1">
        <v>37442</v>
      </c>
      <c r="E5185" s="2">
        <v>6115740000000</v>
      </c>
      <c r="F5185">
        <f t="shared" si="88"/>
        <v>7.4214592093753629</v>
      </c>
    </row>
    <row r="5186" spans="2:6" hidden="1" x14ac:dyDescent="0.35">
      <c r="B5186" s="1">
        <v>37440</v>
      </c>
      <c r="E5186" s="2">
        <v>6110410000000</v>
      </c>
      <c r="F5186">
        <f t="shared" si="88"/>
        <v>6.6983189594206891</v>
      </c>
    </row>
    <row r="5187" spans="2:6" hidden="1" x14ac:dyDescent="0.35">
      <c r="B5187" s="1">
        <v>37439</v>
      </c>
      <c r="E5187" s="2">
        <v>6124070000000</v>
      </c>
      <c r="F5187">
        <f t="shared" si="88"/>
        <v>8.1232774891109951</v>
      </c>
    </row>
    <row r="5188" spans="2:6" hidden="1" x14ac:dyDescent="0.35">
      <c r="B5188" s="1">
        <v>37438</v>
      </c>
      <c r="E5188" s="2">
        <v>6117110000000</v>
      </c>
      <c r="F5188">
        <f t="shared" si="88"/>
        <v>8.1684547060477399</v>
      </c>
    </row>
    <row r="5189" spans="2:6" hidden="1" x14ac:dyDescent="0.35">
      <c r="B5189" s="1">
        <v>37435</v>
      </c>
      <c r="C5189" s="2">
        <v>3464150000000</v>
      </c>
      <c r="D5189" s="2">
        <v>2662320000000</v>
      </c>
      <c r="E5189" s="2">
        <v>6126470000000</v>
      </c>
      <c r="F5189">
        <f t="shared" si="88"/>
        <v>8.303707959517391</v>
      </c>
    </row>
    <row r="5190" spans="2:6" hidden="1" x14ac:dyDescent="0.35">
      <c r="B5190" s="1">
        <v>37434</v>
      </c>
      <c r="E5190" s="2">
        <v>6018750000000</v>
      </c>
      <c r="F5190">
        <f t="shared" ref="F5190:F5253" si="89">((E5190-E5440)/E5440)*100</f>
        <v>6.4675675245395023</v>
      </c>
    </row>
    <row r="5191" spans="2:6" hidden="1" x14ac:dyDescent="0.35">
      <c r="B5191" s="1">
        <v>37433</v>
      </c>
      <c r="E5191" s="2">
        <v>6018490000000</v>
      </c>
      <c r="F5191">
        <f t="shared" si="89"/>
        <v>6.4921667922952526</v>
      </c>
    </row>
    <row r="5192" spans="2:6" hidden="1" x14ac:dyDescent="0.35">
      <c r="B5192" s="1">
        <v>37432</v>
      </c>
      <c r="E5192" s="2">
        <v>6018530000000</v>
      </c>
      <c r="F5192">
        <f t="shared" si="89"/>
        <v>6.5151139742319133</v>
      </c>
    </row>
    <row r="5193" spans="2:6" hidden="1" x14ac:dyDescent="0.35">
      <c r="B5193" s="1">
        <v>37431</v>
      </c>
      <c r="E5193" s="2">
        <v>6018580000000</v>
      </c>
      <c r="F5193">
        <f t="shared" si="89"/>
        <v>6.6931157840248749</v>
      </c>
    </row>
    <row r="5194" spans="2:6" hidden="1" x14ac:dyDescent="0.35">
      <c r="B5194" s="1">
        <v>37428</v>
      </c>
      <c r="E5194" s="2">
        <v>6018700000000</v>
      </c>
      <c r="F5194">
        <f t="shared" si="89"/>
        <v>6.6935408102306111</v>
      </c>
    </row>
    <row r="5195" spans="2:6" hidden="1" x14ac:dyDescent="0.35">
      <c r="B5195" s="1">
        <v>37427</v>
      </c>
      <c r="E5195" s="2">
        <v>6018750000000</v>
      </c>
      <c r="F5195">
        <f t="shared" si="89"/>
        <v>6.8159916517146462</v>
      </c>
    </row>
    <row r="5196" spans="2:6" hidden="1" x14ac:dyDescent="0.35">
      <c r="B5196" s="1">
        <v>37426</v>
      </c>
      <c r="E5196" s="2">
        <v>6019030000000</v>
      </c>
      <c r="F5196">
        <f t="shared" si="89"/>
        <v>6.8547163011658263</v>
      </c>
    </row>
    <row r="5197" spans="2:6" hidden="1" x14ac:dyDescent="0.35">
      <c r="B5197" s="1">
        <v>37425</v>
      </c>
      <c r="E5197" s="2">
        <v>6019080000000</v>
      </c>
      <c r="F5197">
        <f t="shared" si="89"/>
        <v>6.1800220507166488</v>
      </c>
    </row>
    <row r="5198" spans="2:6" hidden="1" x14ac:dyDescent="0.35">
      <c r="B5198" s="1">
        <v>37424</v>
      </c>
      <c r="E5198" s="2">
        <v>6019120000000</v>
      </c>
      <c r="F5198">
        <f t="shared" si="89"/>
        <v>5.9340543299395456</v>
      </c>
    </row>
    <row r="5199" spans="2:6" hidden="1" x14ac:dyDescent="0.35">
      <c r="B5199" s="1">
        <v>37421</v>
      </c>
      <c r="E5199" s="2">
        <v>6019260000000</v>
      </c>
      <c r="F5199">
        <f t="shared" si="89"/>
        <v>5.9072546590845114</v>
      </c>
    </row>
    <row r="5200" spans="2:6" hidden="1" x14ac:dyDescent="0.35">
      <c r="B5200" s="1">
        <v>37420</v>
      </c>
      <c r="E5200" s="2">
        <v>6019310000000</v>
      </c>
      <c r="F5200">
        <f t="shared" si="89"/>
        <v>5.9638801309032781</v>
      </c>
    </row>
    <row r="5201" spans="2:6" hidden="1" x14ac:dyDescent="0.35">
      <c r="B5201" s="1">
        <v>37419</v>
      </c>
      <c r="E5201" s="2">
        <v>6019030000000</v>
      </c>
      <c r="F5201">
        <f t="shared" si="89"/>
        <v>5.9738755187306438</v>
      </c>
    </row>
    <row r="5202" spans="2:6" hidden="1" x14ac:dyDescent="0.35">
      <c r="B5202" s="1">
        <v>37418</v>
      </c>
      <c r="E5202" s="2">
        <v>6019070000000</v>
      </c>
      <c r="F5202">
        <f t="shared" si="89"/>
        <v>6.1120836616793337</v>
      </c>
    </row>
    <row r="5203" spans="2:6" hidden="1" x14ac:dyDescent="0.35">
      <c r="B5203" s="1">
        <v>37417</v>
      </c>
      <c r="E5203" s="2">
        <v>6019120000000</v>
      </c>
      <c r="F5203">
        <f t="shared" si="89"/>
        <v>6.1685539916040497</v>
      </c>
    </row>
    <row r="5204" spans="2:6" hidden="1" x14ac:dyDescent="0.35">
      <c r="B5204" s="1">
        <v>37414</v>
      </c>
      <c r="E5204" s="2">
        <v>6019250000000</v>
      </c>
      <c r="F5204">
        <f t="shared" si="89"/>
        <v>6.1223662241999728</v>
      </c>
    </row>
    <row r="5205" spans="2:6" hidden="1" x14ac:dyDescent="0.35">
      <c r="B5205" s="1">
        <v>37413</v>
      </c>
      <c r="E5205" s="2">
        <v>6019290000000</v>
      </c>
      <c r="F5205">
        <f t="shared" si="89"/>
        <v>6.1831646315432947</v>
      </c>
    </row>
    <row r="5206" spans="2:6" hidden="1" x14ac:dyDescent="0.35">
      <c r="B5206" s="1">
        <v>37412</v>
      </c>
      <c r="E5206" s="2">
        <v>6019010000000</v>
      </c>
      <c r="F5206">
        <f t="shared" si="89"/>
        <v>6.1448957422194628</v>
      </c>
    </row>
    <row r="5207" spans="2:6" hidden="1" x14ac:dyDescent="0.35">
      <c r="B5207" s="1">
        <v>37411</v>
      </c>
      <c r="E5207" s="2">
        <v>6019060000000</v>
      </c>
      <c r="F5207">
        <f t="shared" si="89"/>
        <v>6.4156374089933497</v>
      </c>
    </row>
    <row r="5208" spans="2:6" hidden="1" x14ac:dyDescent="0.35">
      <c r="B5208" s="1">
        <v>37410</v>
      </c>
      <c r="E5208" s="2">
        <v>6019100000000</v>
      </c>
      <c r="F5208">
        <f t="shared" si="89"/>
        <v>6.3075219402434133</v>
      </c>
    </row>
    <row r="5209" spans="2:6" hidden="1" x14ac:dyDescent="0.35">
      <c r="B5209" s="1">
        <v>37407</v>
      </c>
      <c r="C5209" s="2">
        <v>3433840000000</v>
      </c>
      <c r="D5209" s="2">
        <v>2585500000000</v>
      </c>
      <c r="E5209" s="2">
        <v>6019330000000</v>
      </c>
      <c r="F5209">
        <f t="shared" si="89"/>
        <v>6.3251048796643854</v>
      </c>
    </row>
    <row r="5210" spans="2:6" hidden="1" x14ac:dyDescent="0.35">
      <c r="B5210" s="1">
        <v>37406</v>
      </c>
      <c r="E5210" s="2">
        <v>6019530000000</v>
      </c>
      <c r="F5210">
        <f t="shared" si="89"/>
        <v>6.3355873998388947</v>
      </c>
    </row>
    <row r="5211" spans="2:6" hidden="1" x14ac:dyDescent="0.35">
      <c r="B5211" s="1">
        <v>37405</v>
      </c>
      <c r="E5211" s="2">
        <v>6019240000000</v>
      </c>
      <c r="F5211">
        <f t="shared" si="89"/>
        <v>6.3287740440242573</v>
      </c>
    </row>
    <row r="5212" spans="2:6" hidden="1" x14ac:dyDescent="0.35">
      <c r="B5212" s="1">
        <v>37404</v>
      </c>
      <c r="E5212" s="2">
        <v>6019290000000</v>
      </c>
      <c r="F5212">
        <f t="shared" si="89"/>
        <v>6.3777633646200966</v>
      </c>
    </row>
    <row r="5213" spans="2:6" hidden="1" x14ac:dyDescent="0.35">
      <c r="B5213" s="1">
        <v>37400</v>
      </c>
      <c r="E5213" s="2">
        <v>6019460000000</v>
      </c>
      <c r="F5213">
        <f t="shared" si="89"/>
        <v>6.3786997306716247</v>
      </c>
    </row>
    <row r="5214" spans="2:6" hidden="1" x14ac:dyDescent="0.35">
      <c r="B5214" s="1">
        <v>37399</v>
      </c>
      <c r="E5214" s="2">
        <v>6019510000000</v>
      </c>
      <c r="F5214">
        <f t="shared" si="89"/>
        <v>6.4533300321861846</v>
      </c>
    </row>
    <row r="5215" spans="2:6" hidden="1" x14ac:dyDescent="0.35">
      <c r="B5215" s="1">
        <v>37398</v>
      </c>
      <c r="E5215" s="2">
        <v>6019220000000</v>
      </c>
      <c r="F5215">
        <f t="shared" si="89"/>
        <v>6.4310734133614824</v>
      </c>
    </row>
    <row r="5216" spans="2:6" hidden="1" x14ac:dyDescent="0.35">
      <c r="B5216" s="1">
        <v>37397</v>
      </c>
      <c r="E5216" s="2">
        <v>6019260000000</v>
      </c>
      <c r="F5216">
        <f t="shared" si="89"/>
        <v>6.4485323505381444</v>
      </c>
    </row>
    <row r="5217" spans="2:6" hidden="1" x14ac:dyDescent="0.35">
      <c r="B5217" s="1">
        <v>37396</v>
      </c>
      <c r="E5217" s="2">
        <v>6019300000000</v>
      </c>
      <c r="F5217">
        <f t="shared" si="89"/>
        <v>6.5185615136596748</v>
      </c>
    </row>
    <row r="5218" spans="2:6" hidden="1" x14ac:dyDescent="0.35">
      <c r="B5218" s="1">
        <v>37393</v>
      </c>
      <c r="E5218" s="2">
        <v>6019430000000</v>
      </c>
      <c r="F5218">
        <f t="shared" si="89"/>
        <v>6.5071032102015867</v>
      </c>
    </row>
    <row r="5219" spans="2:6" hidden="1" x14ac:dyDescent="0.35">
      <c r="B5219" s="1">
        <v>37392</v>
      </c>
      <c r="E5219" s="2">
        <v>6019480000000</v>
      </c>
      <c r="F5219">
        <f t="shared" si="89"/>
        <v>6.699045475091066</v>
      </c>
    </row>
    <row r="5220" spans="2:6" hidden="1" x14ac:dyDescent="0.35">
      <c r="B5220" s="1">
        <v>37391</v>
      </c>
      <c r="E5220" s="2">
        <v>6016580000000</v>
      </c>
      <c r="F5220">
        <f t="shared" si="89"/>
        <v>6.7178210094646182</v>
      </c>
    </row>
    <row r="5221" spans="2:6" hidden="1" x14ac:dyDescent="0.35">
      <c r="B5221" s="1">
        <v>37390</v>
      </c>
      <c r="E5221" s="2">
        <v>5990410000000</v>
      </c>
      <c r="F5221">
        <f t="shared" si="89"/>
        <v>6.2067290389037524</v>
      </c>
    </row>
    <row r="5222" spans="2:6" hidden="1" x14ac:dyDescent="0.35">
      <c r="B5222" s="1">
        <v>37389</v>
      </c>
      <c r="E5222" s="2">
        <v>5989200000000</v>
      </c>
      <c r="F5222">
        <f t="shared" si="89"/>
        <v>6.1299565677346646</v>
      </c>
    </row>
    <row r="5223" spans="2:6" hidden="1" x14ac:dyDescent="0.35">
      <c r="B5223" s="1">
        <v>37386</v>
      </c>
      <c r="E5223" s="2">
        <v>5988910000000</v>
      </c>
      <c r="F5223">
        <f t="shared" si="89"/>
        <v>6.0381948624970789</v>
      </c>
    </row>
    <row r="5224" spans="2:6" hidden="1" x14ac:dyDescent="0.35">
      <c r="B5224" s="1">
        <v>37385</v>
      </c>
      <c r="E5224" s="2">
        <v>5978220000000</v>
      </c>
      <c r="F5224">
        <f t="shared" si="89"/>
        <v>5.9290064338251582</v>
      </c>
    </row>
    <row r="5225" spans="2:6" hidden="1" x14ac:dyDescent="0.35">
      <c r="B5225" s="1">
        <v>37384</v>
      </c>
      <c r="E5225" s="2">
        <v>5973210000000</v>
      </c>
      <c r="F5225">
        <f t="shared" si="89"/>
        <v>5.8760657248701627</v>
      </c>
    </row>
    <row r="5226" spans="2:6" hidden="1" x14ac:dyDescent="0.35">
      <c r="B5226" s="1">
        <v>37383</v>
      </c>
      <c r="E5226" s="2">
        <v>5973530000000</v>
      </c>
      <c r="F5226">
        <f t="shared" si="89"/>
        <v>5.9764115628758878</v>
      </c>
    </row>
    <row r="5227" spans="2:6" hidden="1" x14ac:dyDescent="0.35">
      <c r="B5227" s="1">
        <v>37382</v>
      </c>
      <c r="E5227" s="2">
        <v>5969690000000</v>
      </c>
      <c r="F5227">
        <f t="shared" si="89"/>
        <v>5.5468921279499854</v>
      </c>
    </row>
    <row r="5228" spans="2:6" hidden="1" x14ac:dyDescent="0.35">
      <c r="B5228" s="1">
        <v>37379</v>
      </c>
      <c r="E5228" s="2">
        <v>5966890000000</v>
      </c>
      <c r="F5228">
        <f t="shared" si="89"/>
        <v>5.5886761268220004</v>
      </c>
    </row>
    <row r="5229" spans="2:6" hidden="1" x14ac:dyDescent="0.35">
      <c r="B5229" s="1">
        <v>37378</v>
      </c>
      <c r="E5229" s="2">
        <v>5979290000000</v>
      </c>
      <c r="F5229">
        <f t="shared" si="89"/>
        <v>5.615974988297844</v>
      </c>
    </row>
    <row r="5230" spans="2:6" hidden="1" x14ac:dyDescent="0.35">
      <c r="B5230" s="1">
        <v>37377</v>
      </c>
      <c r="E5230" s="2">
        <v>5974320000000</v>
      </c>
      <c r="F5230">
        <f t="shared" si="89"/>
        <v>5.2139211659909899</v>
      </c>
    </row>
    <row r="5231" spans="2:6" hidden="1" x14ac:dyDescent="0.35">
      <c r="B5231" s="1">
        <v>37376</v>
      </c>
      <c r="C5231" s="2">
        <v>3402340000000</v>
      </c>
      <c r="D5231" s="2">
        <v>2582340000000</v>
      </c>
      <c r="E5231" s="2">
        <v>5984680000000</v>
      </c>
      <c r="F5231">
        <f t="shared" si="89"/>
        <v>5.3807821661883048</v>
      </c>
    </row>
    <row r="5232" spans="2:6" hidden="1" x14ac:dyDescent="0.35">
      <c r="B5232" s="1">
        <v>37375</v>
      </c>
      <c r="E5232" s="2">
        <v>5973000000000</v>
      </c>
      <c r="F5232">
        <f t="shared" si="89"/>
        <v>5.1229161973417439</v>
      </c>
    </row>
    <row r="5233" spans="2:6" hidden="1" x14ac:dyDescent="0.35">
      <c r="B5233" s="1">
        <v>37372</v>
      </c>
      <c r="E5233" s="2">
        <v>5974910000000</v>
      </c>
      <c r="F5233">
        <f t="shared" si="89"/>
        <v>5.1611586030163661</v>
      </c>
    </row>
    <row r="5234" spans="2:6" hidden="1" x14ac:dyDescent="0.35">
      <c r="B5234" s="1">
        <v>37371</v>
      </c>
      <c r="E5234" s="2">
        <v>5974750000000</v>
      </c>
      <c r="F5234">
        <f t="shared" si="89"/>
        <v>5.3010502346681418</v>
      </c>
    </row>
    <row r="5235" spans="2:6" hidden="1" x14ac:dyDescent="0.35">
      <c r="B5235" s="1">
        <v>37370</v>
      </c>
      <c r="E5235" s="2">
        <v>5989710000000</v>
      </c>
      <c r="F5235">
        <f t="shared" si="89"/>
        <v>4.8319544667750627</v>
      </c>
    </row>
    <row r="5236" spans="2:6" hidden="1" x14ac:dyDescent="0.35">
      <c r="B5236" s="1">
        <v>37369</v>
      </c>
      <c r="E5236" s="2">
        <v>5990550000000</v>
      </c>
      <c r="F5236">
        <f t="shared" si="89"/>
        <v>4.8659274793525862</v>
      </c>
    </row>
    <row r="5237" spans="2:6" hidden="1" x14ac:dyDescent="0.35">
      <c r="B5237" s="1">
        <v>37368</v>
      </c>
      <c r="E5237" s="2">
        <v>5983660000000</v>
      </c>
      <c r="F5237">
        <f t="shared" si="89"/>
        <v>4.1948470770152335</v>
      </c>
    </row>
    <row r="5238" spans="2:6" hidden="1" x14ac:dyDescent="0.35">
      <c r="B5238" s="1">
        <v>37365</v>
      </c>
      <c r="E5238" s="2">
        <v>6005160000000</v>
      </c>
      <c r="F5238">
        <f t="shared" si="89"/>
        <v>4.5703240635937803</v>
      </c>
    </row>
    <row r="5239" spans="2:6" hidden="1" x14ac:dyDescent="0.35">
      <c r="B5239" s="1">
        <v>37364</v>
      </c>
      <c r="E5239" s="2">
        <v>6004320000000</v>
      </c>
      <c r="F5239">
        <f t="shared" si="89"/>
        <v>4.675634400953955</v>
      </c>
    </row>
    <row r="5240" spans="2:6" hidden="1" x14ac:dyDescent="0.35">
      <c r="B5240" s="1">
        <v>37363</v>
      </c>
      <c r="E5240" s="2">
        <v>6010530000000</v>
      </c>
      <c r="F5240">
        <f t="shared" si="89"/>
        <v>4.2000533956513753</v>
      </c>
    </row>
    <row r="5241" spans="2:6" hidden="1" x14ac:dyDescent="0.35">
      <c r="B5241" s="1">
        <v>37362</v>
      </c>
      <c r="E5241" s="2">
        <v>6009070000000</v>
      </c>
      <c r="F5241">
        <f t="shared" si="89"/>
        <v>4.1913603151539531</v>
      </c>
    </row>
    <row r="5242" spans="2:6" hidden="1" x14ac:dyDescent="0.35">
      <c r="B5242" s="1">
        <v>37361</v>
      </c>
      <c r="E5242" s="2">
        <v>6020720000000</v>
      </c>
      <c r="F5242">
        <f t="shared" si="89"/>
        <v>4.3087168790128931</v>
      </c>
    </row>
    <row r="5243" spans="2:6" hidden="1" x14ac:dyDescent="0.35">
      <c r="B5243" s="1">
        <v>37358</v>
      </c>
      <c r="E5243" s="2">
        <v>6020860000000</v>
      </c>
      <c r="F5243">
        <f t="shared" si="89"/>
        <v>4.297228896252939</v>
      </c>
    </row>
    <row r="5244" spans="2:6" hidden="1" x14ac:dyDescent="0.35">
      <c r="B5244" s="1">
        <v>37357</v>
      </c>
      <c r="E5244" s="2">
        <v>6020910000000</v>
      </c>
      <c r="F5244">
        <f t="shared" si="89"/>
        <v>4.3514204899962561</v>
      </c>
    </row>
    <row r="5245" spans="2:6" hidden="1" x14ac:dyDescent="0.35">
      <c r="B5245" s="1">
        <v>37356</v>
      </c>
      <c r="E5245" s="2">
        <v>6020740000000</v>
      </c>
      <c r="F5245">
        <f t="shared" si="89"/>
        <v>4.341963883400922</v>
      </c>
    </row>
    <row r="5246" spans="2:6" hidden="1" x14ac:dyDescent="0.35">
      <c r="B5246" s="1">
        <v>37355</v>
      </c>
      <c r="E5246" s="2">
        <v>6020780000000</v>
      </c>
      <c r="F5246">
        <f t="shared" si="89"/>
        <v>4.3007213487350411</v>
      </c>
    </row>
    <row r="5247" spans="2:6" hidden="1" x14ac:dyDescent="0.35">
      <c r="B5247" s="1">
        <v>37354</v>
      </c>
      <c r="E5247" s="2">
        <v>6020830000000</v>
      </c>
      <c r="F5247">
        <f t="shared" si="89"/>
        <v>4.2051901569093051</v>
      </c>
    </row>
    <row r="5248" spans="2:6" hidden="1" x14ac:dyDescent="0.35">
      <c r="B5248" s="1">
        <v>37351</v>
      </c>
      <c r="E5248" s="2">
        <v>6020970000000</v>
      </c>
      <c r="F5248">
        <f t="shared" si="89"/>
        <v>4.2344932890379248</v>
      </c>
    </row>
    <row r="5249" spans="2:6" hidden="1" x14ac:dyDescent="0.35">
      <c r="B5249" s="1">
        <v>37350</v>
      </c>
      <c r="E5249" s="2">
        <v>6021020000000</v>
      </c>
      <c r="F5249">
        <f t="shared" si="89"/>
        <v>4.7972290876179207</v>
      </c>
    </row>
    <row r="5250" spans="2:6" hidden="1" x14ac:dyDescent="0.35">
      <c r="B5250" s="1">
        <v>37349</v>
      </c>
      <c r="E5250" s="2">
        <v>6014200000000</v>
      </c>
      <c r="F5250">
        <f t="shared" si="89"/>
        <v>4.1647181895963445</v>
      </c>
    </row>
    <row r="5251" spans="2:6" hidden="1" x14ac:dyDescent="0.35">
      <c r="B5251" s="1">
        <v>37348</v>
      </c>
      <c r="E5251" s="2">
        <v>6005510000000</v>
      </c>
      <c r="F5251">
        <f t="shared" si="89"/>
        <v>4.0677413932629438</v>
      </c>
    </row>
    <row r="5252" spans="2:6" hidden="1" x14ac:dyDescent="0.35">
      <c r="B5252" s="1">
        <v>37347</v>
      </c>
      <c r="E5252" s="2">
        <v>5999310000000</v>
      </c>
      <c r="F5252">
        <f t="shared" si="89"/>
        <v>4.6165623577705039</v>
      </c>
    </row>
    <row r="5253" spans="2:6" hidden="1" x14ac:dyDescent="0.35">
      <c r="B5253" s="1">
        <v>37344</v>
      </c>
      <c r="C5253" s="2">
        <v>3444140000000</v>
      </c>
      <c r="D5253" s="2">
        <v>2561890000000</v>
      </c>
      <c r="E5253" s="2">
        <v>6006030000000</v>
      </c>
      <c r="F5253">
        <f t="shared" si="89"/>
        <v>4.7063581860054011</v>
      </c>
    </row>
    <row r="5254" spans="2:6" hidden="1" x14ac:dyDescent="0.35">
      <c r="B5254" s="1">
        <v>37343</v>
      </c>
      <c r="E5254" s="2">
        <v>6007590000000</v>
      </c>
      <c r="F5254">
        <f t="shared" ref="F5254:F5317" si="90">((E5254-E5504)/E5504)*100</f>
        <v>4.7731910218176115</v>
      </c>
    </row>
    <row r="5255" spans="2:6" hidden="1" x14ac:dyDescent="0.35">
      <c r="B5255" s="1">
        <v>37342</v>
      </c>
      <c r="E5255" s="2">
        <v>6013120000000</v>
      </c>
      <c r="F5255">
        <f t="shared" si="90"/>
        <v>4.8637826940717304</v>
      </c>
    </row>
    <row r="5256" spans="2:6" hidden="1" x14ac:dyDescent="0.35">
      <c r="B5256" s="1">
        <v>37341</v>
      </c>
      <c r="E5256" s="2">
        <v>6014920000000</v>
      </c>
      <c r="F5256">
        <f t="shared" si="90"/>
        <v>4.9348836803586851</v>
      </c>
    </row>
    <row r="5257" spans="2:6" hidden="1" x14ac:dyDescent="0.35">
      <c r="B5257" s="1">
        <v>37340</v>
      </c>
      <c r="E5257" s="2">
        <v>6012310000000</v>
      </c>
      <c r="F5257">
        <f t="shared" si="90"/>
        <v>4.9054556050509754</v>
      </c>
    </row>
    <row r="5258" spans="2:6" hidden="1" x14ac:dyDescent="0.35">
      <c r="B5258" s="1">
        <v>37337</v>
      </c>
      <c r="E5258" s="2">
        <v>6008870000000</v>
      </c>
      <c r="F5258">
        <f t="shared" si="90"/>
        <v>4.8192792101315289</v>
      </c>
    </row>
    <row r="5259" spans="2:6" hidden="1" x14ac:dyDescent="0.35">
      <c r="B5259" s="1">
        <v>37336</v>
      </c>
      <c r="E5259" s="2">
        <v>6008710000000</v>
      </c>
      <c r="F5259">
        <f t="shared" si="90"/>
        <v>4.8711866950804676</v>
      </c>
    </row>
    <row r="5260" spans="2:6" hidden="1" x14ac:dyDescent="0.35">
      <c r="B5260" s="1">
        <v>37335</v>
      </c>
      <c r="E5260" s="2">
        <v>6008230000000</v>
      </c>
      <c r="F5260">
        <f t="shared" si="90"/>
        <v>4.9393669995092075</v>
      </c>
    </row>
    <row r="5261" spans="2:6" hidden="1" x14ac:dyDescent="0.35">
      <c r="B5261" s="1">
        <v>37334</v>
      </c>
      <c r="E5261" s="2">
        <v>6009910000000</v>
      </c>
      <c r="F5261">
        <f t="shared" si="90"/>
        <v>4.9859463463120726</v>
      </c>
    </row>
    <row r="5262" spans="2:6" hidden="1" x14ac:dyDescent="0.35">
      <c r="B5262" s="1">
        <v>37333</v>
      </c>
      <c r="E5262" s="2">
        <v>6002880000000</v>
      </c>
      <c r="F5262">
        <f t="shared" si="90"/>
        <v>4.3877465846804489</v>
      </c>
    </row>
    <row r="5263" spans="2:6" hidden="1" x14ac:dyDescent="0.35">
      <c r="B5263" s="1">
        <v>37330</v>
      </c>
      <c r="E5263" s="2">
        <v>6001360000000</v>
      </c>
      <c r="F5263">
        <f t="shared" si="90"/>
        <v>4.3330111332865098</v>
      </c>
    </row>
    <row r="5264" spans="2:6" hidden="1" x14ac:dyDescent="0.35">
      <c r="B5264" s="1">
        <v>37329</v>
      </c>
      <c r="E5264" s="2">
        <v>6002540000000</v>
      </c>
      <c r="F5264">
        <f t="shared" si="90"/>
        <v>4.4145172176260621</v>
      </c>
    </row>
    <row r="5265" spans="2:6" hidden="1" x14ac:dyDescent="0.35">
      <c r="B5265" s="1">
        <v>37328</v>
      </c>
      <c r="E5265" s="2">
        <v>5995410000000</v>
      </c>
      <c r="F5265">
        <f t="shared" si="90"/>
        <v>4.3080905878607263</v>
      </c>
    </row>
    <row r="5266" spans="2:6" hidden="1" x14ac:dyDescent="0.35">
      <c r="B5266" s="1">
        <v>37327</v>
      </c>
      <c r="E5266" s="2">
        <v>5997800000000</v>
      </c>
      <c r="F5266">
        <f t="shared" si="90"/>
        <v>4.3540291080547364</v>
      </c>
    </row>
    <row r="5267" spans="2:6" hidden="1" x14ac:dyDescent="0.35">
      <c r="B5267" s="1">
        <v>37326</v>
      </c>
      <c r="E5267" s="2">
        <v>5994140000000</v>
      </c>
      <c r="F5267">
        <f t="shared" si="90"/>
        <v>4.2914385235989974</v>
      </c>
    </row>
    <row r="5268" spans="2:6" hidden="1" x14ac:dyDescent="0.35">
      <c r="B5268" s="1">
        <v>37323</v>
      </c>
      <c r="E5268" s="2">
        <v>5993760000000</v>
      </c>
      <c r="F5268">
        <f t="shared" si="90"/>
        <v>4.2441992928363597</v>
      </c>
    </row>
    <row r="5269" spans="2:6" hidden="1" x14ac:dyDescent="0.35">
      <c r="B5269" s="1">
        <v>37322</v>
      </c>
      <c r="E5269" s="2">
        <v>5991320000000</v>
      </c>
      <c r="F5269">
        <f t="shared" si="90"/>
        <v>4.3166068879061177</v>
      </c>
    </row>
    <row r="5270" spans="2:6" hidden="1" x14ac:dyDescent="0.35">
      <c r="B5270" s="1">
        <v>37321</v>
      </c>
      <c r="E5270" s="2">
        <v>5985220000000</v>
      </c>
      <c r="F5270">
        <f t="shared" si="90"/>
        <v>4.2218302317522731</v>
      </c>
    </row>
    <row r="5271" spans="2:6" hidden="1" x14ac:dyDescent="0.35">
      <c r="B5271" s="1">
        <v>37320</v>
      </c>
      <c r="E5271" s="2">
        <v>5987410000000</v>
      </c>
      <c r="F5271">
        <f t="shared" si="90"/>
        <v>4.5512566420512783</v>
      </c>
    </row>
    <row r="5272" spans="2:6" hidden="1" x14ac:dyDescent="0.35">
      <c r="B5272" s="1">
        <v>37319</v>
      </c>
      <c r="E5272" s="2">
        <v>5982640000000</v>
      </c>
      <c r="F5272">
        <f t="shared" si="90"/>
        <v>4.302406265145942</v>
      </c>
    </row>
    <row r="5273" spans="2:6" hidden="1" x14ac:dyDescent="0.35">
      <c r="B5273" s="1">
        <v>37316</v>
      </c>
      <c r="E5273" s="2">
        <v>5977010000000</v>
      </c>
      <c r="F5273">
        <f t="shared" si="90"/>
        <v>4.3660085525155541</v>
      </c>
    </row>
    <row r="5274" spans="2:6" hidden="1" x14ac:dyDescent="0.35">
      <c r="B5274" s="1">
        <v>37315</v>
      </c>
      <c r="C5274" s="2">
        <v>3442240000000</v>
      </c>
      <c r="D5274" s="2">
        <v>2561210000000</v>
      </c>
      <c r="E5274" s="2">
        <v>6003450000000</v>
      </c>
      <c r="F5274">
        <f t="shared" si="90"/>
        <v>4.8414137074719452</v>
      </c>
    </row>
    <row r="5275" spans="2:6" hidden="1" x14ac:dyDescent="0.35">
      <c r="B5275" s="1">
        <v>37314</v>
      </c>
      <c r="E5275" s="2">
        <v>5997590000000</v>
      </c>
      <c r="F5275">
        <f t="shared" si="90"/>
        <v>4.7506021213534328</v>
      </c>
    </row>
    <row r="5276" spans="2:6" hidden="1" x14ac:dyDescent="0.35">
      <c r="B5276" s="1">
        <v>37313</v>
      </c>
      <c r="E5276" s="2">
        <v>6002730000000</v>
      </c>
      <c r="F5276">
        <f t="shared" si="90"/>
        <v>4.8550252498344912</v>
      </c>
    </row>
    <row r="5277" spans="2:6" hidden="1" x14ac:dyDescent="0.35">
      <c r="B5277" s="1">
        <v>37312</v>
      </c>
      <c r="E5277" s="2">
        <v>5997270000000</v>
      </c>
      <c r="F5277">
        <f t="shared" si="90"/>
        <v>4.8391297887403963</v>
      </c>
    </row>
    <row r="5278" spans="2:6" hidden="1" x14ac:dyDescent="0.35">
      <c r="B5278" s="1">
        <v>37309</v>
      </c>
      <c r="E5278" s="2">
        <v>5996510000000</v>
      </c>
      <c r="F5278">
        <f t="shared" si="90"/>
        <v>4.8502217124312832</v>
      </c>
    </row>
    <row r="5279" spans="2:6" hidden="1" x14ac:dyDescent="0.35">
      <c r="B5279" s="1">
        <v>37308</v>
      </c>
      <c r="E5279" s="2">
        <v>5994330000000</v>
      </c>
      <c r="F5279">
        <f t="shared" si="90"/>
        <v>4.9185062275524567</v>
      </c>
    </row>
    <row r="5280" spans="2:6" hidden="1" x14ac:dyDescent="0.35">
      <c r="B5280" s="1">
        <v>37307</v>
      </c>
      <c r="E5280" s="2">
        <v>5977410000000</v>
      </c>
      <c r="F5280">
        <f t="shared" si="90"/>
        <v>4.6379237002557563</v>
      </c>
    </row>
    <row r="5281" spans="2:6" hidden="1" x14ac:dyDescent="0.35">
      <c r="B5281" s="1">
        <v>37306</v>
      </c>
      <c r="E5281" s="2">
        <v>5973690000000</v>
      </c>
      <c r="F5281">
        <f t="shared" si="90"/>
        <v>4.7852177467027079</v>
      </c>
    </row>
    <row r="5282" spans="2:6" hidden="1" x14ac:dyDescent="0.35">
      <c r="B5282" s="1">
        <v>37302</v>
      </c>
      <c r="E5282" s="2">
        <v>5971880000000</v>
      </c>
      <c r="F5282">
        <f t="shared" si="90"/>
        <v>4.7244439690169342</v>
      </c>
    </row>
    <row r="5283" spans="2:6" hidden="1" x14ac:dyDescent="0.35">
      <c r="B5283" s="1">
        <v>37301</v>
      </c>
      <c r="E5283" s="2">
        <v>5945010000000</v>
      </c>
      <c r="F5283">
        <f t="shared" si="90"/>
        <v>4.3075708395473287</v>
      </c>
    </row>
    <row r="5284" spans="2:6" hidden="1" x14ac:dyDescent="0.35">
      <c r="B5284" s="1">
        <v>37300</v>
      </c>
      <c r="E5284" s="2">
        <v>5931020000000</v>
      </c>
      <c r="F5284">
        <f t="shared" si="90"/>
        <v>4.0803720277265949</v>
      </c>
    </row>
    <row r="5285" spans="2:6" hidden="1" x14ac:dyDescent="0.35">
      <c r="B5285" s="1">
        <v>37299</v>
      </c>
      <c r="E5285" s="2">
        <v>5933100000000</v>
      </c>
      <c r="F5285">
        <f t="shared" si="90"/>
        <v>4.1397165299047787</v>
      </c>
    </row>
    <row r="5286" spans="2:6" hidden="1" x14ac:dyDescent="0.35">
      <c r="B5286" s="1">
        <v>37298</v>
      </c>
      <c r="E5286" s="2">
        <v>5929990000000</v>
      </c>
      <c r="F5286">
        <f t="shared" si="90"/>
        <v>4.1434407083873372</v>
      </c>
    </row>
    <row r="5287" spans="2:6" hidden="1" x14ac:dyDescent="0.35">
      <c r="B5287" s="1">
        <v>37295</v>
      </c>
      <c r="E5287" s="2">
        <v>5930240000000</v>
      </c>
      <c r="F5287">
        <f t="shared" si="90"/>
        <v>4.1103489925580794</v>
      </c>
    </row>
    <row r="5288" spans="2:6" hidden="1" x14ac:dyDescent="0.35">
      <c r="B5288" s="1">
        <v>37294</v>
      </c>
      <c r="E5288" s="2">
        <v>5927710000000</v>
      </c>
      <c r="F5288">
        <f t="shared" si="90"/>
        <v>4.1368672734587326</v>
      </c>
    </row>
    <row r="5289" spans="2:6" hidden="1" x14ac:dyDescent="0.35">
      <c r="B5289" s="1">
        <v>37293</v>
      </c>
      <c r="E5289" s="2">
        <v>5919540000000</v>
      </c>
      <c r="F5289">
        <f t="shared" si="90"/>
        <v>3.9807339642924897</v>
      </c>
    </row>
    <row r="5290" spans="2:6" hidden="1" x14ac:dyDescent="0.35">
      <c r="B5290" s="1">
        <v>37292</v>
      </c>
      <c r="E5290" s="2">
        <v>5921590000000</v>
      </c>
      <c r="F5290">
        <f t="shared" si="90"/>
        <v>3.8265230084073396</v>
      </c>
    </row>
    <row r="5291" spans="2:6" hidden="1" x14ac:dyDescent="0.35">
      <c r="B5291" s="1">
        <v>37291</v>
      </c>
      <c r="E5291" s="2">
        <v>5916230000000</v>
      </c>
      <c r="F5291">
        <f t="shared" si="90"/>
        <v>3.5017065921166117</v>
      </c>
    </row>
    <row r="5292" spans="2:6" hidden="1" x14ac:dyDescent="0.35">
      <c r="B5292" s="1">
        <v>37288</v>
      </c>
      <c r="E5292" s="2">
        <v>5910980000000</v>
      </c>
      <c r="F5292">
        <f t="shared" si="90"/>
        <v>2.9735431485168866</v>
      </c>
    </row>
    <row r="5293" spans="2:6" hidden="1" x14ac:dyDescent="0.35">
      <c r="B5293" s="1">
        <v>37287</v>
      </c>
      <c r="C5293" s="2">
        <v>3378920000000</v>
      </c>
      <c r="D5293" s="2">
        <v>2558300000000</v>
      </c>
      <c r="E5293" s="2">
        <v>5937230000000</v>
      </c>
      <c r="F5293">
        <f t="shared" si="90"/>
        <v>3.4530044989946087</v>
      </c>
    </row>
    <row r="5294" spans="2:6" hidden="1" x14ac:dyDescent="0.35">
      <c r="B5294" s="1">
        <v>37286</v>
      </c>
      <c r="E5294" s="2">
        <v>5929430000000</v>
      </c>
      <c r="F5294">
        <f t="shared" si="90"/>
        <v>3.2922563427193734</v>
      </c>
    </row>
    <row r="5295" spans="2:6" hidden="1" x14ac:dyDescent="0.35">
      <c r="B5295" s="1">
        <v>37285</v>
      </c>
      <c r="E5295" s="2">
        <v>5932140000000</v>
      </c>
      <c r="F5295">
        <f t="shared" si="90"/>
        <v>3.3596314545974089</v>
      </c>
    </row>
    <row r="5296" spans="2:6" hidden="1" x14ac:dyDescent="0.35">
      <c r="B5296" s="1">
        <v>37284</v>
      </c>
      <c r="E5296" s="2">
        <v>5929300000000</v>
      </c>
      <c r="F5296">
        <f t="shared" si="90"/>
        <v>3.4373876969990889</v>
      </c>
    </row>
    <row r="5297" spans="2:6" hidden="1" x14ac:dyDescent="0.35">
      <c r="B5297" s="1">
        <v>37281</v>
      </c>
      <c r="E5297" s="2">
        <v>5929420000000</v>
      </c>
      <c r="F5297">
        <f t="shared" si="90"/>
        <v>3.4311810100615419</v>
      </c>
    </row>
    <row r="5298" spans="2:6" hidden="1" x14ac:dyDescent="0.35">
      <c r="B5298" s="1">
        <v>37280</v>
      </c>
      <c r="E5298" s="2">
        <v>5924090000000</v>
      </c>
      <c r="F5298">
        <f t="shared" si="90"/>
        <v>3.4197479138298243</v>
      </c>
    </row>
    <row r="5299" spans="2:6" hidden="1" x14ac:dyDescent="0.35">
      <c r="B5299" s="1">
        <v>37279</v>
      </c>
      <c r="E5299" s="2">
        <v>5926020000000</v>
      </c>
      <c r="F5299">
        <f t="shared" si="90"/>
        <v>3.4610267852466405</v>
      </c>
    </row>
    <row r="5300" spans="2:6" hidden="1" x14ac:dyDescent="0.35">
      <c r="B5300" s="1">
        <v>37278</v>
      </c>
      <c r="E5300" s="2">
        <v>5924540000000</v>
      </c>
      <c r="F5300">
        <f t="shared" si="90"/>
        <v>3.4727631555966956</v>
      </c>
    </row>
    <row r="5301" spans="2:6" hidden="1" x14ac:dyDescent="0.35">
      <c r="B5301" s="1">
        <v>37274</v>
      </c>
      <c r="E5301" s="2">
        <v>5922320000000</v>
      </c>
      <c r="F5301">
        <f t="shared" si="90"/>
        <v>3.5638591803473627</v>
      </c>
    </row>
    <row r="5302" spans="2:6" hidden="1" x14ac:dyDescent="0.35">
      <c r="B5302" s="1">
        <v>37273</v>
      </c>
      <c r="E5302" s="2">
        <v>5921330000000</v>
      </c>
      <c r="F5302">
        <f t="shared" si="90"/>
        <v>3.6685522401909032</v>
      </c>
    </row>
    <row r="5303" spans="2:6" hidden="1" x14ac:dyDescent="0.35">
      <c r="B5303" s="1">
        <v>37272</v>
      </c>
      <c r="E5303" s="2">
        <v>5923000000000</v>
      </c>
      <c r="F5303">
        <f t="shared" si="90"/>
        <v>3.2745152740968058</v>
      </c>
    </row>
    <row r="5304" spans="2:6" hidden="1" x14ac:dyDescent="0.35">
      <c r="B5304" s="1">
        <v>37271</v>
      </c>
      <c r="E5304" s="2">
        <v>5923670000000</v>
      </c>
      <c r="F5304">
        <f t="shared" si="90"/>
        <v>3.305831244953445</v>
      </c>
    </row>
    <row r="5305" spans="2:6" hidden="1" x14ac:dyDescent="0.35">
      <c r="B5305" s="1">
        <v>37270</v>
      </c>
      <c r="E5305" s="2">
        <v>5921840000000</v>
      </c>
      <c r="F5305">
        <f t="shared" si="90"/>
        <v>3.4505408502669308</v>
      </c>
    </row>
    <row r="5306" spans="2:6" hidden="1" x14ac:dyDescent="0.35">
      <c r="B5306" s="1">
        <v>37267</v>
      </c>
      <c r="E5306" s="2">
        <v>5921570000000</v>
      </c>
      <c r="F5306">
        <f t="shared" si="90"/>
        <v>3.4322724438303807</v>
      </c>
    </row>
    <row r="5307" spans="2:6" hidden="1" x14ac:dyDescent="0.35">
      <c r="B5307" s="1">
        <v>37266</v>
      </c>
      <c r="E5307" s="2">
        <v>5917640000000</v>
      </c>
      <c r="F5307">
        <f t="shared" si="90"/>
        <v>3.4129394618285529</v>
      </c>
    </row>
    <row r="5308" spans="2:6" hidden="1" x14ac:dyDescent="0.35">
      <c r="B5308" s="1">
        <v>37265</v>
      </c>
      <c r="E5308" s="2">
        <v>5922360000000</v>
      </c>
      <c r="F5308">
        <f t="shared" si="90"/>
        <v>3.5477187491804285</v>
      </c>
    </row>
    <row r="5309" spans="2:6" hidden="1" x14ac:dyDescent="0.35">
      <c r="B5309" s="1">
        <v>37264</v>
      </c>
      <c r="E5309" s="2">
        <v>5925650000000</v>
      </c>
      <c r="F5309">
        <f t="shared" si="90"/>
        <v>3.5366330959386643</v>
      </c>
    </row>
    <row r="5310" spans="2:6" hidden="1" x14ac:dyDescent="0.35">
      <c r="B5310" s="1">
        <v>37263</v>
      </c>
      <c r="E5310" s="2">
        <v>5924740000000</v>
      </c>
      <c r="F5310">
        <f t="shared" si="90"/>
        <v>3.4213457060365804</v>
      </c>
    </row>
    <row r="5311" spans="2:6" hidden="1" x14ac:dyDescent="0.35">
      <c r="B5311" s="1">
        <v>37260</v>
      </c>
      <c r="E5311" s="2">
        <v>5921470000000</v>
      </c>
      <c r="F5311">
        <f t="shared" si="90"/>
        <v>4.5785928487413061</v>
      </c>
    </row>
    <row r="5312" spans="2:6" hidden="1" x14ac:dyDescent="0.35">
      <c r="B5312" s="1">
        <v>37259</v>
      </c>
      <c r="E5312" s="2">
        <v>5919560000000</v>
      </c>
      <c r="F5312">
        <f t="shared" si="90"/>
        <v>4.476405462121841</v>
      </c>
    </row>
    <row r="5313" spans="2:6" hidden="1" x14ac:dyDescent="0.35">
      <c r="B5313" s="1">
        <v>37258</v>
      </c>
      <c r="E5313" s="2">
        <v>5932930000000</v>
      </c>
      <c r="F5313">
        <f t="shared" si="90"/>
        <v>4.7534213439600546</v>
      </c>
    </row>
    <row r="5314" spans="2:6" hidden="1" x14ac:dyDescent="0.35">
      <c r="B5314" s="1">
        <v>37256</v>
      </c>
      <c r="C5314" s="2">
        <v>3394400000000</v>
      </c>
      <c r="D5314" s="2">
        <v>2549040000000</v>
      </c>
      <c r="E5314" s="2">
        <v>5943440000000</v>
      </c>
      <c r="F5314">
        <f t="shared" si="90"/>
        <v>4.9784689079726867</v>
      </c>
    </row>
    <row r="5315" spans="2:6" hidden="1" x14ac:dyDescent="0.35">
      <c r="B5315" s="1">
        <v>37253</v>
      </c>
      <c r="E5315" s="2">
        <v>5874770000000</v>
      </c>
      <c r="F5315">
        <f t="shared" si="90"/>
        <v>3.8427749996906693</v>
      </c>
    </row>
    <row r="5316" spans="2:6" hidden="1" x14ac:dyDescent="0.35">
      <c r="B5316" s="1">
        <v>37252</v>
      </c>
      <c r="E5316" s="2">
        <v>5873130000000</v>
      </c>
      <c r="F5316">
        <f t="shared" si="90"/>
        <v>3.8097493809201444</v>
      </c>
    </row>
    <row r="5317" spans="2:6" hidden="1" x14ac:dyDescent="0.35">
      <c r="B5317" s="1">
        <v>37251</v>
      </c>
      <c r="E5317" s="2">
        <v>5881070000000</v>
      </c>
      <c r="F5317">
        <f t="shared" si="90"/>
        <v>3.5139040699260575</v>
      </c>
    </row>
    <row r="5318" spans="2:6" hidden="1" x14ac:dyDescent="0.35">
      <c r="B5318" s="1">
        <v>37249</v>
      </c>
      <c r="E5318" s="2">
        <v>5876890000000</v>
      </c>
      <c r="F5318">
        <f t="shared" ref="F5318:F5381" si="91">((E5318-E5568)/E5568)*100</f>
        <v>3.4048400775594803</v>
      </c>
    </row>
    <row r="5319" spans="2:6" hidden="1" x14ac:dyDescent="0.35">
      <c r="B5319" s="1">
        <v>37245</v>
      </c>
      <c r="E5319" s="2">
        <v>5877830000000</v>
      </c>
      <c r="F5319">
        <f t="shared" si="91"/>
        <v>3.5224724938929133</v>
      </c>
    </row>
    <row r="5320" spans="2:6" hidden="1" x14ac:dyDescent="0.35">
      <c r="B5320" s="1">
        <v>37244</v>
      </c>
      <c r="E5320" s="2">
        <v>5883340000000</v>
      </c>
      <c r="F5320">
        <f t="shared" si="91"/>
        <v>3.415157187931201</v>
      </c>
    </row>
    <row r="5321" spans="2:6" hidden="1" x14ac:dyDescent="0.35">
      <c r="B5321" s="1">
        <v>37243</v>
      </c>
      <c r="E5321" s="2">
        <v>5881570000000</v>
      </c>
      <c r="F5321">
        <f t="shared" si="91"/>
        <v>2.704170457383035</v>
      </c>
    </row>
    <row r="5322" spans="2:6" hidden="1" x14ac:dyDescent="0.35">
      <c r="B5322" s="1">
        <v>37242</v>
      </c>
      <c r="E5322" s="2">
        <v>5875160000000</v>
      </c>
      <c r="F5322">
        <f t="shared" si="91"/>
        <v>2.7000192284161031</v>
      </c>
    </row>
    <row r="5323" spans="2:6" hidden="1" x14ac:dyDescent="0.35">
      <c r="B5323" s="1">
        <v>37239</v>
      </c>
      <c r="E5323" s="2">
        <v>5875870000000</v>
      </c>
      <c r="F5323">
        <f t="shared" si="91"/>
        <v>2.7196126077303635</v>
      </c>
    </row>
    <row r="5324" spans="2:6" hidden="1" x14ac:dyDescent="0.35">
      <c r="B5324" s="1">
        <v>37238</v>
      </c>
      <c r="E5324" s="2">
        <v>5875560000000</v>
      </c>
      <c r="F5324">
        <f t="shared" si="91"/>
        <v>2.7609003620336847</v>
      </c>
    </row>
    <row r="5325" spans="2:6" hidden="1" x14ac:dyDescent="0.35">
      <c r="B5325" s="1">
        <v>37237</v>
      </c>
      <c r="E5325" s="2">
        <v>5877460000000</v>
      </c>
      <c r="F5325">
        <f t="shared" si="91"/>
        <v>2.7890968488871946</v>
      </c>
    </row>
    <row r="5326" spans="2:6" hidden="1" x14ac:dyDescent="0.35">
      <c r="B5326" s="1">
        <v>37236</v>
      </c>
      <c r="E5326" s="2">
        <v>5879690000000</v>
      </c>
      <c r="F5326">
        <f t="shared" si="91"/>
        <v>2.834750883673423</v>
      </c>
    </row>
    <row r="5327" spans="2:6" hidden="1" x14ac:dyDescent="0.35">
      <c r="B5327" s="1">
        <v>37235</v>
      </c>
      <c r="E5327" s="2">
        <v>5877130000000</v>
      </c>
      <c r="F5327">
        <f t="shared" si="91"/>
        <v>2.6551408529428207</v>
      </c>
    </row>
    <row r="5328" spans="2:6" hidden="1" x14ac:dyDescent="0.35">
      <c r="B5328" s="1">
        <v>37232</v>
      </c>
      <c r="E5328" s="2">
        <v>5874920000000</v>
      </c>
      <c r="F5328">
        <f t="shared" si="91"/>
        <v>2.6048898226788708</v>
      </c>
    </row>
    <row r="5329" spans="2:6" hidden="1" x14ac:dyDescent="0.35">
      <c r="B5329" s="1">
        <v>37231</v>
      </c>
      <c r="E5329" s="2">
        <v>5877880000000</v>
      </c>
      <c r="F5329">
        <f t="shared" si="91"/>
        <v>2.7060934717919416</v>
      </c>
    </row>
    <row r="5330" spans="2:6" hidden="1" x14ac:dyDescent="0.35">
      <c r="B5330" s="1">
        <v>37230</v>
      </c>
      <c r="E5330" s="2">
        <v>5868020000000</v>
      </c>
      <c r="F5330">
        <f t="shared" si="91"/>
        <v>2.5883002882882251</v>
      </c>
    </row>
    <row r="5331" spans="2:6" hidden="1" x14ac:dyDescent="0.35">
      <c r="B5331" s="1">
        <v>37229</v>
      </c>
      <c r="E5331" s="2">
        <v>5867890000000</v>
      </c>
      <c r="F5331">
        <f t="shared" si="91"/>
        <v>2.7705483650629628</v>
      </c>
    </row>
    <row r="5332" spans="2:6" hidden="1" x14ac:dyDescent="0.35">
      <c r="B5332" s="1">
        <v>37228</v>
      </c>
      <c r="E5332" s="2">
        <v>5862830000000</v>
      </c>
      <c r="F5332">
        <f t="shared" si="91"/>
        <v>2.6896608498109216</v>
      </c>
    </row>
    <row r="5333" spans="2:6" hidden="1" x14ac:dyDescent="0.35">
      <c r="B5333" s="1">
        <v>37225</v>
      </c>
      <c r="C5333" s="2">
        <v>3404030000000</v>
      </c>
      <c r="D5333" s="2">
        <v>2484870000000</v>
      </c>
      <c r="E5333" s="2">
        <v>5888900000000</v>
      </c>
      <c r="F5333">
        <f t="shared" si="91"/>
        <v>3.1025843489405061</v>
      </c>
    </row>
    <row r="5334" spans="2:6" hidden="1" x14ac:dyDescent="0.35">
      <c r="B5334" s="1">
        <v>37224</v>
      </c>
      <c r="E5334" s="2">
        <v>5896680000000</v>
      </c>
      <c r="F5334">
        <f t="shared" si="91"/>
        <v>3.2840035101301588</v>
      </c>
    </row>
    <row r="5335" spans="2:6" hidden="1" x14ac:dyDescent="0.35">
      <c r="B5335" s="1">
        <v>37223</v>
      </c>
      <c r="E5335" s="2">
        <v>5893030000000</v>
      </c>
      <c r="F5335">
        <f t="shared" si="91"/>
        <v>3.257690845278959</v>
      </c>
    </row>
    <row r="5336" spans="2:6" hidden="1" x14ac:dyDescent="0.35">
      <c r="B5336" s="1">
        <v>37222</v>
      </c>
      <c r="E5336" s="2">
        <v>5895480000000</v>
      </c>
      <c r="F5336">
        <f t="shared" si="91"/>
        <v>3.4084291617846194</v>
      </c>
    </row>
    <row r="5337" spans="2:6" hidden="1" x14ac:dyDescent="0.35">
      <c r="B5337" s="1">
        <v>37221</v>
      </c>
      <c r="E5337" s="2">
        <v>5890480000000</v>
      </c>
      <c r="F5337">
        <f t="shared" si="91"/>
        <v>3.3040574667489762</v>
      </c>
    </row>
    <row r="5338" spans="2:6" hidden="1" x14ac:dyDescent="0.35">
      <c r="B5338" s="1">
        <v>37218</v>
      </c>
      <c r="E5338" s="2">
        <v>5888500000000</v>
      </c>
      <c r="F5338">
        <f t="shared" si="91"/>
        <v>3.3151740049653045</v>
      </c>
    </row>
    <row r="5339" spans="2:6" hidden="1" x14ac:dyDescent="0.35">
      <c r="B5339" s="1">
        <v>37216</v>
      </c>
      <c r="E5339" s="2">
        <v>5864170000000</v>
      </c>
      <c r="F5339">
        <f t="shared" si="91"/>
        <v>2.8872150901552915</v>
      </c>
    </row>
    <row r="5340" spans="2:6" hidden="1" x14ac:dyDescent="0.35">
      <c r="B5340" s="1">
        <v>37215</v>
      </c>
      <c r="E5340" s="2">
        <v>5866340000000</v>
      </c>
      <c r="F5340">
        <f t="shared" si="91"/>
        <v>2.9720801401434436</v>
      </c>
    </row>
    <row r="5341" spans="2:6" hidden="1" x14ac:dyDescent="0.35">
      <c r="B5341" s="1">
        <v>37214</v>
      </c>
      <c r="E5341" s="2">
        <v>5864210000000</v>
      </c>
      <c r="F5341">
        <f t="shared" si="91"/>
        <v>3.0560725162600981</v>
      </c>
    </row>
    <row r="5342" spans="2:6" hidden="1" x14ac:dyDescent="0.35">
      <c r="B5342" s="1">
        <v>37211</v>
      </c>
      <c r="E5342" s="2">
        <v>5863250000000</v>
      </c>
      <c r="F5342">
        <f t="shared" si="91"/>
        <v>3.2998881244549367</v>
      </c>
    </row>
    <row r="5343" spans="2:6" hidden="1" x14ac:dyDescent="0.35">
      <c r="B5343" s="1">
        <v>37210</v>
      </c>
      <c r="E5343" s="2">
        <v>5860560000000</v>
      </c>
      <c r="F5343">
        <f t="shared" si="91"/>
        <v>3.3218503069388277</v>
      </c>
    </row>
    <row r="5344" spans="2:6" hidden="1" x14ac:dyDescent="0.35">
      <c r="B5344" s="1">
        <v>37209</v>
      </c>
      <c r="E5344" s="2">
        <v>5833110000000</v>
      </c>
      <c r="F5344">
        <f t="shared" si="91"/>
        <v>2.8304730676679801</v>
      </c>
    </row>
    <row r="5345" spans="2:6" hidden="1" x14ac:dyDescent="0.35">
      <c r="B5345" s="1">
        <v>37208</v>
      </c>
      <c r="E5345" s="2">
        <v>5832490000000</v>
      </c>
      <c r="F5345">
        <f t="shared" si="91"/>
        <v>2.6926381621111495</v>
      </c>
    </row>
    <row r="5346" spans="2:6" hidden="1" x14ac:dyDescent="0.35">
      <c r="B5346" s="1">
        <v>37204</v>
      </c>
      <c r="E5346" s="2">
        <v>5831820000000</v>
      </c>
      <c r="F5346">
        <f t="shared" si="91"/>
        <v>2.6497549847921595</v>
      </c>
    </row>
    <row r="5347" spans="2:6" hidden="1" x14ac:dyDescent="0.35">
      <c r="B5347" s="1">
        <v>37203</v>
      </c>
      <c r="E5347" s="2">
        <v>5831060000000</v>
      </c>
      <c r="F5347">
        <f t="shared" si="91"/>
        <v>2.6839125496376779</v>
      </c>
    </row>
    <row r="5348" spans="2:6" hidden="1" x14ac:dyDescent="0.35">
      <c r="B5348" s="1">
        <v>37202</v>
      </c>
      <c r="E5348" s="2">
        <v>5811740000000</v>
      </c>
      <c r="F5348">
        <f t="shared" si="91"/>
        <v>2.3813718167340783</v>
      </c>
    </row>
    <row r="5349" spans="2:6" hidden="1" x14ac:dyDescent="0.35">
      <c r="B5349" s="1">
        <v>37201</v>
      </c>
      <c r="E5349" s="2">
        <v>5812510000000</v>
      </c>
      <c r="F5349">
        <f t="shared" si="91"/>
        <v>2.1220261677908123</v>
      </c>
    </row>
    <row r="5350" spans="2:6" hidden="1" x14ac:dyDescent="0.35">
      <c r="B5350" s="1">
        <v>37200</v>
      </c>
      <c r="E5350" s="2">
        <v>5808100000000</v>
      </c>
      <c r="F5350">
        <f t="shared" si="91"/>
        <v>2.2380020278262829</v>
      </c>
    </row>
    <row r="5351" spans="2:6" hidden="1" x14ac:dyDescent="0.35">
      <c r="B5351" s="1">
        <v>37197</v>
      </c>
      <c r="E5351" s="2">
        <v>5806730000000</v>
      </c>
      <c r="F5351">
        <f t="shared" si="91"/>
        <v>2.6408217303922519</v>
      </c>
    </row>
    <row r="5352" spans="2:6" hidden="1" x14ac:dyDescent="0.35">
      <c r="B5352" s="1">
        <v>37196</v>
      </c>
      <c r="E5352" s="2">
        <v>5817190000000</v>
      </c>
      <c r="F5352">
        <f t="shared" si="91"/>
        <v>2.496881321051259</v>
      </c>
    </row>
    <row r="5353" spans="2:6" hidden="1" x14ac:dyDescent="0.35">
      <c r="B5353" s="1">
        <v>37195</v>
      </c>
      <c r="C5353" s="2">
        <v>3333040000000</v>
      </c>
      <c r="D5353" s="2">
        <v>2482940000000</v>
      </c>
      <c r="E5353" s="2">
        <v>5815980000000</v>
      </c>
      <c r="F5353">
        <f t="shared" si="91"/>
        <v>2.417995763092414</v>
      </c>
    </row>
    <row r="5354" spans="2:6" hidden="1" x14ac:dyDescent="0.35">
      <c r="B5354" s="1">
        <v>37194</v>
      </c>
      <c r="E5354" s="2">
        <v>5821970000000</v>
      </c>
      <c r="F5354">
        <f t="shared" si="91"/>
        <v>2.5426191654587051</v>
      </c>
    </row>
    <row r="5355" spans="2:6" hidden="1" x14ac:dyDescent="0.35">
      <c r="B5355" s="1">
        <v>37193</v>
      </c>
      <c r="E5355" s="2">
        <v>5822040000000</v>
      </c>
      <c r="F5355">
        <f t="shared" si="91"/>
        <v>2.6327897346761415</v>
      </c>
    </row>
    <row r="5356" spans="2:6" hidden="1" x14ac:dyDescent="0.35">
      <c r="B5356" s="1">
        <v>37190</v>
      </c>
      <c r="E5356" s="2">
        <v>5824410000000</v>
      </c>
      <c r="F5356">
        <f t="shared" si="91"/>
        <v>2.650501760656466</v>
      </c>
    </row>
    <row r="5357" spans="2:6" hidden="1" x14ac:dyDescent="0.35">
      <c r="B5357" s="1">
        <v>37189</v>
      </c>
      <c r="E5357" s="2">
        <v>5823620000000</v>
      </c>
      <c r="F5357">
        <f t="shared" si="91"/>
        <v>2.6970310438959704</v>
      </c>
    </row>
    <row r="5358" spans="2:6" hidden="1" x14ac:dyDescent="0.35">
      <c r="B5358" s="1">
        <v>37188</v>
      </c>
      <c r="E5358" s="2">
        <v>5820310000000</v>
      </c>
      <c r="F5358">
        <f t="shared" si="91"/>
        <v>2.6308782584009127</v>
      </c>
    </row>
    <row r="5359" spans="2:6" hidden="1" x14ac:dyDescent="0.35">
      <c r="B5359" s="1">
        <v>37187</v>
      </c>
      <c r="E5359" s="2">
        <v>5821680000000</v>
      </c>
      <c r="F5359">
        <f t="shared" si="91"/>
        <v>2.6620958185203993</v>
      </c>
    </row>
    <row r="5360" spans="2:6" hidden="1" x14ac:dyDescent="0.35">
      <c r="B5360" s="1">
        <v>37186</v>
      </c>
      <c r="E5360" s="2">
        <v>5819200000000</v>
      </c>
      <c r="F5360">
        <f t="shared" si="91"/>
        <v>2.7348529118389067</v>
      </c>
    </row>
    <row r="5361" spans="2:6" hidden="1" x14ac:dyDescent="0.35">
      <c r="B5361" s="1">
        <v>37183</v>
      </c>
      <c r="E5361" s="2">
        <v>5819140000000</v>
      </c>
      <c r="F5361">
        <f t="shared" si="91"/>
        <v>2.7212805693930076</v>
      </c>
    </row>
    <row r="5362" spans="2:6" hidden="1" x14ac:dyDescent="0.35">
      <c r="B5362" s="1">
        <v>37182</v>
      </c>
      <c r="E5362" s="2">
        <v>5819280000000</v>
      </c>
      <c r="F5362">
        <f t="shared" si="91"/>
        <v>2.8114095916185966</v>
      </c>
    </row>
    <row r="5363" spans="2:6" hidden="1" x14ac:dyDescent="0.35">
      <c r="B5363" s="1">
        <v>37181</v>
      </c>
      <c r="E5363" s="2">
        <v>5820600000000</v>
      </c>
      <c r="F5363">
        <f t="shared" si="91"/>
        <v>2.9340246768611542</v>
      </c>
    </row>
    <row r="5364" spans="2:6" hidden="1" x14ac:dyDescent="0.35">
      <c r="B5364" s="1">
        <v>37180</v>
      </c>
      <c r="E5364" s="2">
        <v>5820980000000</v>
      </c>
      <c r="F5364">
        <f t="shared" si="91"/>
        <v>2.9755270857878777</v>
      </c>
    </row>
    <row r="5365" spans="2:6" hidden="1" x14ac:dyDescent="0.35">
      <c r="B5365" s="1">
        <v>37179</v>
      </c>
      <c r="E5365" s="2">
        <v>5818890000000</v>
      </c>
      <c r="F5365">
        <f t="shared" si="91"/>
        <v>2.8052458344449134</v>
      </c>
    </row>
    <row r="5366" spans="2:6" hidden="1" x14ac:dyDescent="0.35">
      <c r="B5366" s="1">
        <v>37176</v>
      </c>
      <c r="E5366" s="2">
        <v>5813330000000</v>
      </c>
      <c r="F5366">
        <f t="shared" si="91"/>
        <v>2.7380531599038598</v>
      </c>
    </row>
    <row r="5367" spans="2:6" hidden="1" x14ac:dyDescent="0.35">
      <c r="B5367" s="1">
        <v>37175</v>
      </c>
      <c r="E5367" s="2">
        <v>5811760000000</v>
      </c>
      <c r="F5367">
        <f t="shared" si="91"/>
        <v>2.6669422465768911</v>
      </c>
    </row>
    <row r="5368" spans="2:6" hidden="1" x14ac:dyDescent="0.35">
      <c r="B5368" s="1">
        <v>37174</v>
      </c>
      <c r="E5368" s="2">
        <v>5805750000000</v>
      </c>
      <c r="F5368">
        <f t="shared" si="91"/>
        <v>2.5346903958334437</v>
      </c>
    </row>
    <row r="5369" spans="2:6" hidden="1" x14ac:dyDescent="0.35">
      <c r="B5369" s="1">
        <v>37173</v>
      </c>
      <c r="E5369" s="2">
        <v>5808820000000</v>
      </c>
      <c r="F5369">
        <f t="shared" si="91"/>
        <v>2.7495056054961808</v>
      </c>
    </row>
    <row r="5370" spans="2:6" hidden="1" x14ac:dyDescent="0.35">
      <c r="B5370" s="1">
        <v>37169</v>
      </c>
      <c r="E5370" s="2">
        <v>5810500000000</v>
      </c>
      <c r="F5370">
        <f t="shared" si="91"/>
        <v>2.7795859453493144</v>
      </c>
    </row>
    <row r="5371" spans="2:6" hidden="1" x14ac:dyDescent="0.35">
      <c r="B5371" s="1">
        <v>37168</v>
      </c>
      <c r="E5371" s="2">
        <v>5803750000000</v>
      </c>
      <c r="F5371">
        <f t="shared" si="91"/>
        <v>2.5116796636963374</v>
      </c>
    </row>
    <row r="5372" spans="2:6" hidden="1" x14ac:dyDescent="0.35">
      <c r="B5372" s="1">
        <v>37167</v>
      </c>
      <c r="E5372" s="2">
        <v>5797690000000</v>
      </c>
      <c r="F5372">
        <f t="shared" si="91"/>
        <v>2.1767021842803715</v>
      </c>
    </row>
    <row r="5373" spans="2:6" hidden="1" x14ac:dyDescent="0.35">
      <c r="B5373" s="1">
        <v>37166</v>
      </c>
      <c r="E5373" s="2">
        <v>5815900000000</v>
      </c>
      <c r="F5373">
        <f t="shared" si="91"/>
        <v>2.9763801834342578</v>
      </c>
    </row>
    <row r="5374" spans="2:6" hidden="1" x14ac:dyDescent="0.35">
      <c r="B5374" s="1">
        <v>37165</v>
      </c>
      <c r="E5374" s="2">
        <v>5806150000000</v>
      </c>
      <c r="F5374">
        <f t="shared" si="91"/>
        <v>2.7597155508989029</v>
      </c>
    </row>
    <row r="5375" spans="2:6" hidden="1" x14ac:dyDescent="0.35">
      <c r="B5375" s="1">
        <v>37162</v>
      </c>
      <c r="C5375" s="2">
        <v>3339310000000</v>
      </c>
      <c r="D5375" s="2">
        <v>2468150000000</v>
      </c>
      <c r="E5375" s="2">
        <v>5807460000000</v>
      </c>
      <c r="F5375">
        <f t="shared" si="91"/>
        <v>2.8091021424095115</v>
      </c>
    </row>
    <row r="5376" spans="2:6" hidden="1" x14ac:dyDescent="0.35">
      <c r="B5376" s="1">
        <v>37161</v>
      </c>
      <c r="E5376" s="2">
        <v>5783810000000</v>
      </c>
      <c r="F5376">
        <f t="shared" si="91"/>
        <v>2.4363072835953066</v>
      </c>
    </row>
    <row r="5377" spans="2:6" hidden="1" x14ac:dyDescent="0.35">
      <c r="B5377" s="1">
        <v>37160</v>
      </c>
      <c r="E5377" s="2">
        <v>5782880000000</v>
      </c>
      <c r="F5377">
        <f t="shared" si="91"/>
        <v>2.4134877625473736</v>
      </c>
    </row>
    <row r="5378" spans="2:6" hidden="1" x14ac:dyDescent="0.35">
      <c r="B5378" s="1">
        <v>37159</v>
      </c>
      <c r="E5378" s="2">
        <v>5781880000000</v>
      </c>
      <c r="F5378">
        <f t="shared" si="91"/>
        <v>2.4260708281590735</v>
      </c>
    </row>
    <row r="5379" spans="2:6" hidden="1" x14ac:dyDescent="0.35">
      <c r="B5379" s="1">
        <v>37155</v>
      </c>
      <c r="E5379" s="2">
        <v>5779000000000</v>
      </c>
      <c r="F5379">
        <f t="shared" si="91"/>
        <v>2.0930939206998649</v>
      </c>
    </row>
    <row r="5380" spans="2:6" hidden="1" x14ac:dyDescent="0.35">
      <c r="B5380" s="1">
        <v>37154</v>
      </c>
      <c r="E5380" s="2">
        <v>5781710000000</v>
      </c>
      <c r="F5380">
        <f t="shared" si="91"/>
        <v>2.1823078948717178</v>
      </c>
    </row>
    <row r="5381" spans="2:6" hidden="1" x14ac:dyDescent="0.35">
      <c r="B5381" s="1">
        <v>37153</v>
      </c>
      <c r="E5381" s="2">
        <v>5774560000000</v>
      </c>
      <c r="F5381">
        <f t="shared" si="91"/>
        <v>2.1707859522600481</v>
      </c>
    </row>
    <row r="5382" spans="2:6" hidden="1" x14ac:dyDescent="0.35">
      <c r="B5382" s="1">
        <v>37152</v>
      </c>
      <c r="E5382" s="2">
        <v>5775670000000</v>
      </c>
      <c r="F5382">
        <f t="shared" ref="F5382:F5445" si="92">((E5382-E5632)/E5632)*100</f>
        <v>2.2340188265781156</v>
      </c>
    </row>
    <row r="5383" spans="2:6" hidden="1" x14ac:dyDescent="0.35">
      <c r="B5383" s="1">
        <v>37151</v>
      </c>
      <c r="E5383" s="2">
        <v>5770520000000</v>
      </c>
      <c r="F5383">
        <f t="shared" si="92"/>
        <v>1.6727805792535739</v>
      </c>
    </row>
    <row r="5384" spans="2:6" hidden="1" x14ac:dyDescent="0.35">
      <c r="B5384" s="1">
        <v>37148</v>
      </c>
      <c r="E5384" s="2">
        <v>5768290000000</v>
      </c>
      <c r="F5384">
        <f t="shared" si="92"/>
        <v>1.4634772712481245</v>
      </c>
    </row>
    <row r="5385" spans="2:6" hidden="1" x14ac:dyDescent="0.35">
      <c r="B5385" s="1">
        <v>37147</v>
      </c>
      <c r="E5385" s="2">
        <v>5769810000000</v>
      </c>
      <c r="F5385">
        <f t="shared" si="92"/>
        <v>1.5075332681224183</v>
      </c>
    </row>
    <row r="5386" spans="2:6" hidden="1" x14ac:dyDescent="0.35">
      <c r="B5386" s="1">
        <v>37146</v>
      </c>
      <c r="E5386" s="2">
        <v>5776300000000</v>
      </c>
      <c r="F5386">
        <f t="shared" si="92"/>
        <v>1.6778795207869064</v>
      </c>
    </row>
    <row r="5387" spans="2:6" hidden="1" x14ac:dyDescent="0.35">
      <c r="B5387" s="1">
        <v>37144</v>
      </c>
      <c r="E5387" s="2">
        <v>5773170000000</v>
      </c>
      <c r="F5387">
        <f t="shared" si="92"/>
        <v>1.638885367811721</v>
      </c>
    </row>
    <row r="5388" spans="2:6" hidden="1" x14ac:dyDescent="0.35">
      <c r="B5388" s="1">
        <v>37141</v>
      </c>
      <c r="E5388" s="2">
        <v>5772590000000</v>
      </c>
      <c r="F5388">
        <f t="shared" si="92"/>
        <v>1.6174034583705206</v>
      </c>
    </row>
    <row r="5389" spans="2:6" hidden="1" x14ac:dyDescent="0.35">
      <c r="B5389" s="1">
        <v>37140</v>
      </c>
      <c r="E5389" s="2">
        <v>5774090000000</v>
      </c>
      <c r="F5389">
        <f t="shared" si="92"/>
        <v>1.6228783430836273</v>
      </c>
    </row>
    <row r="5390" spans="2:6" hidden="1" x14ac:dyDescent="0.35">
      <c r="B5390" s="1">
        <v>37139</v>
      </c>
      <c r="E5390" s="2">
        <v>5769120000000</v>
      </c>
      <c r="F5390">
        <f t="shared" si="92"/>
        <v>1.5962018004818193</v>
      </c>
    </row>
    <row r="5391" spans="2:6" hidden="1" x14ac:dyDescent="0.35">
      <c r="B5391" s="1">
        <v>37138</v>
      </c>
      <c r="E5391" s="2">
        <v>5761530000000</v>
      </c>
      <c r="F5391">
        <f t="shared" si="92"/>
        <v>1.4975724563641104</v>
      </c>
    </row>
    <row r="5392" spans="2:6" hidden="1" x14ac:dyDescent="0.35">
      <c r="B5392" s="1">
        <v>37134</v>
      </c>
      <c r="E5392" s="2">
        <v>5769880000000</v>
      </c>
      <c r="F5392">
        <f t="shared" si="92"/>
        <v>1.6213969446019776</v>
      </c>
    </row>
    <row r="5393" spans="2:6" hidden="1" x14ac:dyDescent="0.35">
      <c r="B5393" s="1">
        <v>37133</v>
      </c>
      <c r="E5393" s="2">
        <v>5806300000000</v>
      </c>
      <c r="F5393">
        <f t="shared" si="92"/>
        <v>2.2776114144794786</v>
      </c>
    </row>
    <row r="5394" spans="2:6" hidden="1" x14ac:dyDescent="0.35">
      <c r="B5394" s="1">
        <v>37132</v>
      </c>
      <c r="E5394" s="2">
        <v>5806220000000</v>
      </c>
      <c r="F5394">
        <f t="shared" si="92"/>
        <v>2.2272224687132467</v>
      </c>
    </row>
    <row r="5395" spans="2:6" hidden="1" x14ac:dyDescent="0.35">
      <c r="B5395" s="1">
        <v>37131</v>
      </c>
      <c r="E5395" s="2">
        <v>5806460000000</v>
      </c>
      <c r="F5395">
        <f t="shared" si="92"/>
        <v>2.2782678541232175</v>
      </c>
    </row>
    <row r="5396" spans="2:6" hidden="1" x14ac:dyDescent="0.35">
      <c r="B5396" s="1">
        <v>37130</v>
      </c>
      <c r="E5396" s="2">
        <v>5803350000000</v>
      </c>
      <c r="F5396">
        <f t="shared" si="92"/>
        <v>2.2139441494280203</v>
      </c>
    </row>
    <row r="5397" spans="2:6" hidden="1" x14ac:dyDescent="0.35">
      <c r="B5397" s="1">
        <v>37127</v>
      </c>
      <c r="E5397" s="2">
        <v>5804790000000</v>
      </c>
      <c r="F5397">
        <f t="shared" si="92"/>
        <v>2.2387665384452804</v>
      </c>
    </row>
    <row r="5398" spans="2:6" hidden="1" x14ac:dyDescent="0.35">
      <c r="B5398" s="1">
        <v>37126</v>
      </c>
      <c r="E5398" s="2">
        <v>5804540000000</v>
      </c>
      <c r="F5398">
        <f t="shared" si="92"/>
        <v>2.3286234343185042</v>
      </c>
    </row>
    <row r="5399" spans="2:6" hidden="1" x14ac:dyDescent="0.35">
      <c r="B5399" s="1">
        <v>37125</v>
      </c>
      <c r="E5399" s="2">
        <v>5779160000000</v>
      </c>
      <c r="F5399">
        <f t="shared" si="92"/>
        <v>1.8634197241884993</v>
      </c>
    </row>
    <row r="5400" spans="2:6" hidden="1" x14ac:dyDescent="0.35">
      <c r="B5400" s="1">
        <v>37124</v>
      </c>
      <c r="E5400" s="2">
        <v>5780200000000</v>
      </c>
      <c r="F5400">
        <f t="shared" si="92"/>
        <v>1.9367308716523406</v>
      </c>
    </row>
    <row r="5401" spans="2:6" hidden="1" x14ac:dyDescent="0.35">
      <c r="B5401" s="1">
        <v>37123</v>
      </c>
      <c r="E5401" s="2">
        <v>5776830000000</v>
      </c>
      <c r="F5401">
        <f t="shared" si="92"/>
        <v>1.8781975652210718</v>
      </c>
    </row>
    <row r="5402" spans="2:6" hidden="1" x14ac:dyDescent="0.35">
      <c r="B5402" s="1">
        <v>37120</v>
      </c>
      <c r="E5402" s="2">
        <v>5777560000000</v>
      </c>
      <c r="F5402">
        <f t="shared" si="92"/>
        <v>1.8925091486266039</v>
      </c>
    </row>
    <row r="5403" spans="2:6" hidden="1" x14ac:dyDescent="0.35">
      <c r="B5403" s="1">
        <v>37119</v>
      </c>
      <c r="E5403" s="2">
        <v>5776340000000</v>
      </c>
      <c r="F5403">
        <f t="shared" si="92"/>
        <v>1.7410862898921884</v>
      </c>
    </row>
    <row r="5404" spans="2:6" hidden="1" x14ac:dyDescent="0.35">
      <c r="B5404" s="1">
        <v>37118</v>
      </c>
      <c r="E5404" s="2">
        <v>5754580000000</v>
      </c>
      <c r="F5404">
        <f t="shared" si="92"/>
        <v>1.3242665999926049</v>
      </c>
    </row>
    <row r="5405" spans="2:6" hidden="1" x14ac:dyDescent="0.35">
      <c r="B5405" s="1">
        <v>37117</v>
      </c>
      <c r="E5405" s="2">
        <v>5740950000000</v>
      </c>
      <c r="F5405">
        <f t="shared" si="92"/>
        <v>1.6304203510449029</v>
      </c>
    </row>
    <row r="5406" spans="2:6" hidden="1" x14ac:dyDescent="0.35">
      <c r="B5406" s="1">
        <v>37116</v>
      </c>
      <c r="E5406" s="2">
        <v>5738290000000</v>
      </c>
      <c r="F5406">
        <f t="shared" si="92"/>
        <v>1.5934026050362144</v>
      </c>
    </row>
    <row r="5407" spans="2:6" hidden="1" x14ac:dyDescent="0.35">
      <c r="B5407" s="1">
        <v>37113</v>
      </c>
      <c r="E5407" s="2">
        <v>5738210000000</v>
      </c>
      <c r="F5407">
        <f t="shared" si="92"/>
        <v>1.6108754010808819</v>
      </c>
    </row>
    <row r="5408" spans="2:6" hidden="1" x14ac:dyDescent="0.35">
      <c r="B5408" s="1">
        <v>37112</v>
      </c>
      <c r="E5408" s="2">
        <v>5738630000000</v>
      </c>
      <c r="F5408">
        <f t="shared" si="92"/>
        <v>1.7242296183898917</v>
      </c>
    </row>
    <row r="5409" spans="2:6" hidden="1" x14ac:dyDescent="0.35">
      <c r="B5409" s="1">
        <v>37111</v>
      </c>
      <c r="E5409" s="2">
        <v>5720320000000</v>
      </c>
      <c r="F5409">
        <f t="shared" si="92"/>
        <v>1.3400228179453928</v>
      </c>
    </row>
    <row r="5410" spans="2:6" hidden="1" x14ac:dyDescent="0.35">
      <c r="B5410" s="1">
        <v>37110</v>
      </c>
      <c r="E5410" s="2">
        <v>5721320000000</v>
      </c>
      <c r="F5410">
        <f t="shared" si="92"/>
        <v>1.381805810034483</v>
      </c>
    </row>
    <row r="5411" spans="2:6" hidden="1" x14ac:dyDescent="0.35">
      <c r="B5411" s="1">
        <v>37109</v>
      </c>
      <c r="E5411" s="2">
        <v>5718660000000</v>
      </c>
      <c r="F5411">
        <f t="shared" si="92"/>
        <v>1.3666432688830747</v>
      </c>
    </row>
    <row r="5412" spans="2:6" hidden="1" x14ac:dyDescent="0.35">
      <c r="B5412" s="1">
        <v>37106</v>
      </c>
      <c r="E5412" s="2">
        <v>5715970000000</v>
      </c>
      <c r="F5412">
        <f t="shared" si="92"/>
        <v>1.3299178329891241</v>
      </c>
    </row>
    <row r="5413" spans="2:6" hidden="1" x14ac:dyDescent="0.35">
      <c r="B5413" s="1">
        <v>37105</v>
      </c>
      <c r="E5413" s="2">
        <v>5730050000000</v>
      </c>
      <c r="F5413">
        <f t="shared" si="92"/>
        <v>1.3088709021538114</v>
      </c>
    </row>
    <row r="5414" spans="2:6" hidden="1" x14ac:dyDescent="0.35">
      <c r="B5414" s="1">
        <v>37104</v>
      </c>
      <c r="E5414" s="2">
        <v>5706160000000</v>
      </c>
      <c r="F5414">
        <f t="shared" si="92"/>
        <v>0.94949305527298589</v>
      </c>
    </row>
    <row r="5415" spans="2:6" hidden="1" x14ac:dyDescent="0.35">
      <c r="B5415" s="1">
        <v>37103</v>
      </c>
      <c r="E5415" s="2">
        <v>5718300000000</v>
      </c>
      <c r="F5415">
        <f t="shared" si="92"/>
        <v>1.051281099736517</v>
      </c>
    </row>
    <row r="5416" spans="2:6" hidden="1" x14ac:dyDescent="0.35">
      <c r="B5416" s="1">
        <v>37102</v>
      </c>
      <c r="E5416" s="2">
        <v>5733200000000</v>
      </c>
      <c r="F5416">
        <f t="shared" si="92"/>
        <v>1.0891433024827952</v>
      </c>
    </row>
    <row r="5417" spans="2:6" hidden="1" x14ac:dyDescent="0.35">
      <c r="B5417" s="1">
        <v>37099</v>
      </c>
      <c r="E5417" s="2">
        <v>5736700000000</v>
      </c>
      <c r="F5417">
        <f t="shared" si="92"/>
        <v>1.1077134573525913</v>
      </c>
    </row>
    <row r="5418" spans="2:6" hidden="1" x14ac:dyDescent="0.35">
      <c r="B5418" s="1">
        <v>37098</v>
      </c>
      <c r="E5418" s="2">
        <v>5736560000000</v>
      </c>
      <c r="F5418">
        <f t="shared" si="92"/>
        <v>1.182284951309897</v>
      </c>
    </row>
    <row r="5419" spans="2:6" hidden="1" x14ac:dyDescent="0.35">
      <c r="B5419" s="1">
        <v>37097</v>
      </c>
      <c r="E5419" s="2">
        <v>5725120000000</v>
      </c>
      <c r="F5419">
        <f t="shared" si="92"/>
        <v>0.9593138084758196</v>
      </c>
    </row>
    <row r="5420" spans="2:6" hidden="1" x14ac:dyDescent="0.35">
      <c r="B5420" s="1">
        <v>37096</v>
      </c>
      <c r="E5420" s="2">
        <v>5724980000000</v>
      </c>
      <c r="F5420">
        <f t="shared" si="92"/>
        <v>1.0035108766606093</v>
      </c>
    </row>
    <row r="5421" spans="2:6" hidden="1" x14ac:dyDescent="0.35">
      <c r="B5421" s="1">
        <v>37095</v>
      </c>
      <c r="E5421" s="2">
        <v>5721850000000</v>
      </c>
      <c r="F5421">
        <f t="shared" si="92"/>
        <v>0.95523588892162792</v>
      </c>
    </row>
    <row r="5422" spans="2:6" hidden="1" x14ac:dyDescent="0.35">
      <c r="B5422" s="1">
        <v>37092</v>
      </c>
      <c r="E5422" s="2">
        <v>5723280000000</v>
      </c>
      <c r="F5422">
        <f t="shared" si="92"/>
        <v>1.0198570293884035</v>
      </c>
    </row>
    <row r="5423" spans="2:6" hidden="1" x14ac:dyDescent="0.35">
      <c r="B5423" s="1">
        <v>37091</v>
      </c>
      <c r="E5423" s="2">
        <v>5722700000000</v>
      </c>
      <c r="F5423">
        <f t="shared" si="92"/>
        <v>0.7836990595611284</v>
      </c>
    </row>
    <row r="5424" spans="2:6" hidden="1" x14ac:dyDescent="0.35">
      <c r="B5424" s="1">
        <v>37090</v>
      </c>
      <c r="E5424" s="2">
        <v>5712500000000</v>
      </c>
      <c r="F5424">
        <f t="shared" si="92"/>
        <v>0.56545512800199982</v>
      </c>
    </row>
    <row r="5425" spans="2:6" hidden="1" x14ac:dyDescent="0.35">
      <c r="B5425" s="1">
        <v>37089</v>
      </c>
      <c r="E5425" s="2">
        <v>5714220000000</v>
      </c>
      <c r="F5425">
        <f t="shared" si="92"/>
        <v>0.7519963607960406</v>
      </c>
    </row>
    <row r="5426" spans="2:6" hidden="1" x14ac:dyDescent="0.35">
      <c r="B5426" s="1">
        <v>37088</v>
      </c>
      <c r="E5426" s="2">
        <v>5709310000000</v>
      </c>
      <c r="F5426">
        <f t="shared" si="92"/>
        <v>0.75104777870913664</v>
      </c>
    </row>
    <row r="5427" spans="2:6" hidden="1" x14ac:dyDescent="0.35">
      <c r="B5427" s="1">
        <v>37085</v>
      </c>
      <c r="E5427" s="2">
        <v>5705050000000</v>
      </c>
      <c r="F5427">
        <f t="shared" si="92"/>
        <v>0.67605007464609279</v>
      </c>
    </row>
    <row r="5428" spans="2:6" hidden="1" x14ac:dyDescent="0.35">
      <c r="B5428" s="1">
        <v>37084</v>
      </c>
      <c r="E5428" s="2">
        <v>5705910000000</v>
      </c>
      <c r="F5428">
        <f t="shared" si="92"/>
        <v>0.7374464614222106</v>
      </c>
    </row>
    <row r="5429" spans="2:6" hidden="1" x14ac:dyDescent="0.35">
      <c r="B5429" s="1">
        <v>37083</v>
      </c>
      <c r="E5429" s="2">
        <v>5709370000000</v>
      </c>
      <c r="F5429">
        <f t="shared" si="92"/>
        <v>0.78198504166762284</v>
      </c>
    </row>
    <row r="5430" spans="2:6" hidden="1" x14ac:dyDescent="0.35">
      <c r="B5430" s="1">
        <v>37082</v>
      </c>
      <c r="E5430" s="2">
        <v>5710440000000</v>
      </c>
      <c r="F5430">
        <f t="shared" si="92"/>
        <v>0.83860885227664028</v>
      </c>
    </row>
    <row r="5431" spans="2:6" hidden="1" x14ac:dyDescent="0.35">
      <c r="B5431" s="1">
        <v>37081</v>
      </c>
      <c r="E5431" s="2">
        <v>5709930000000</v>
      </c>
      <c r="F5431">
        <f t="shared" si="92"/>
        <v>0.79400524276471984</v>
      </c>
    </row>
    <row r="5432" spans="2:6" hidden="1" x14ac:dyDescent="0.35">
      <c r="B5432" s="1">
        <v>37078</v>
      </c>
      <c r="E5432" s="2">
        <v>5710980000000</v>
      </c>
      <c r="F5432">
        <f t="shared" si="92"/>
        <v>0.79581495581453232</v>
      </c>
    </row>
    <row r="5433" spans="2:6" hidden="1" x14ac:dyDescent="0.35">
      <c r="B5433" s="1">
        <v>37077</v>
      </c>
      <c r="E5433" s="2">
        <v>5708830000000</v>
      </c>
      <c r="F5433">
        <f t="shared" si="92"/>
        <v>0.79326965518459014</v>
      </c>
    </row>
    <row r="5434" spans="2:6" hidden="1" x14ac:dyDescent="0.35">
      <c r="B5434" s="1">
        <v>37075</v>
      </c>
      <c r="E5434" s="2">
        <v>5698200000000</v>
      </c>
      <c r="F5434">
        <f t="shared" si="92"/>
        <v>0.73328713459389894</v>
      </c>
    </row>
    <row r="5435" spans="2:6" hidden="1" x14ac:dyDescent="0.35">
      <c r="B5435" s="1">
        <v>37074</v>
      </c>
      <c r="E5435" s="2">
        <v>5693220000000</v>
      </c>
      <c r="F5435">
        <f t="shared" si="92"/>
        <v>0.12803511820385019</v>
      </c>
    </row>
    <row r="5436" spans="2:6" hidden="1" x14ac:dyDescent="0.35">
      <c r="B5436" s="1">
        <v>37071</v>
      </c>
      <c r="E5436" s="2">
        <v>5726810000000</v>
      </c>
      <c r="F5436">
        <f t="shared" si="92"/>
        <v>1.4415199550787097</v>
      </c>
    </row>
    <row r="5437" spans="2:6" hidden="1" x14ac:dyDescent="0.35">
      <c r="B5437" s="1">
        <v>37070</v>
      </c>
      <c r="E5437" s="2">
        <v>5663970000000</v>
      </c>
      <c r="F5437">
        <f t="shared" si="92"/>
        <v>0.26234035208836726</v>
      </c>
    </row>
    <row r="5438" spans="2:6" hidden="1" x14ac:dyDescent="0.35">
      <c r="B5438" s="1">
        <v>37069</v>
      </c>
      <c r="E5438" s="2">
        <v>5655170000000</v>
      </c>
      <c r="F5438">
        <f t="shared" si="92"/>
        <v>7.8751026417872405E-2</v>
      </c>
    </row>
    <row r="5439" spans="2:6" hidden="1" x14ac:dyDescent="0.35">
      <c r="B5439" s="1">
        <v>37068</v>
      </c>
      <c r="E5439" s="2">
        <v>5656750000000</v>
      </c>
      <c r="F5439">
        <f t="shared" si="92"/>
        <v>0.1616610182696428</v>
      </c>
    </row>
    <row r="5440" spans="2:6" hidden="1" x14ac:dyDescent="0.35">
      <c r="B5440" s="1">
        <v>37067</v>
      </c>
      <c r="E5440" s="2">
        <v>5653130000000</v>
      </c>
      <c r="F5440">
        <f t="shared" si="92"/>
        <v>0.11546751059485248</v>
      </c>
    </row>
    <row r="5441" spans="2:6" hidden="1" x14ac:dyDescent="0.35">
      <c r="B5441" s="1">
        <v>37064</v>
      </c>
      <c r="E5441" s="2">
        <v>5651580000000</v>
      </c>
      <c r="F5441">
        <f t="shared" si="92"/>
        <v>9.8653739543500638E-2</v>
      </c>
    </row>
    <row r="5442" spans="2:6" hidden="1" x14ac:dyDescent="0.35">
      <c r="B5442" s="1">
        <v>37063</v>
      </c>
      <c r="E5442" s="2">
        <v>5650400000000</v>
      </c>
      <c r="F5442">
        <f t="shared" si="92"/>
        <v>-6.2964718533558783E-2</v>
      </c>
    </row>
    <row r="5443" spans="2:6" hidden="1" x14ac:dyDescent="0.35">
      <c r="B5443" s="1">
        <v>37062</v>
      </c>
      <c r="E5443" s="2">
        <v>5641020000000</v>
      </c>
      <c r="F5443">
        <f t="shared" si="92"/>
        <v>-0.22180714452486577</v>
      </c>
    </row>
    <row r="5444" spans="2:6" hidden="1" x14ac:dyDescent="0.35">
      <c r="B5444" s="1">
        <v>37061</v>
      </c>
      <c r="E5444" s="2">
        <v>5641110000000</v>
      </c>
      <c r="F5444">
        <f t="shared" si="92"/>
        <v>-0.15699170616533156</v>
      </c>
    </row>
    <row r="5445" spans="2:6" hidden="1" x14ac:dyDescent="0.35">
      <c r="B5445" s="1">
        <v>37060</v>
      </c>
      <c r="E5445" s="2">
        <v>5634690000000</v>
      </c>
      <c r="F5445">
        <f t="shared" si="92"/>
        <v>-0.24113407373178877</v>
      </c>
    </row>
    <row r="5446" spans="2:6" hidden="1" x14ac:dyDescent="0.35">
      <c r="B5446" s="1">
        <v>37057</v>
      </c>
      <c r="E5446" s="2">
        <v>5632910000000</v>
      </c>
      <c r="F5446">
        <f t="shared" ref="F5446:F5509" si="93">((E5446-E5696)/E5696)*100</f>
        <v>-0.20727738497433837</v>
      </c>
    </row>
    <row r="5447" spans="2:6" hidden="1" x14ac:dyDescent="0.35">
      <c r="B5447" s="1">
        <v>37056</v>
      </c>
      <c r="E5447" s="2">
        <v>5668750000000</v>
      </c>
      <c r="F5447">
        <f t="shared" si="93"/>
        <v>0.44332383016196736</v>
      </c>
    </row>
    <row r="5448" spans="2:6" hidden="1" x14ac:dyDescent="0.35">
      <c r="B5448" s="1">
        <v>37055</v>
      </c>
      <c r="E5448" s="2">
        <v>5681950000000</v>
      </c>
      <c r="F5448">
        <f t="shared" si="93"/>
        <v>0.54110773139964286</v>
      </c>
    </row>
    <row r="5449" spans="2:6" hidden="1" x14ac:dyDescent="0.35">
      <c r="B5449" s="1">
        <v>37054</v>
      </c>
      <c r="E5449" s="2">
        <v>5683520000000</v>
      </c>
      <c r="F5449">
        <f t="shared" si="93"/>
        <v>0.62586643107413553</v>
      </c>
    </row>
    <row r="5450" spans="2:6" hidden="1" x14ac:dyDescent="0.35">
      <c r="B5450" s="1">
        <v>37053</v>
      </c>
      <c r="E5450" s="2">
        <v>5680530000000</v>
      </c>
      <c r="F5450">
        <f t="shared" si="93"/>
        <v>0.62744570079236717</v>
      </c>
    </row>
    <row r="5451" spans="2:6" hidden="1" x14ac:dyDescent="0.35">
      <c r="B5451" s="1">
        <v>37050</v>
      </c>
      <c r="E5451" s="2">
        <v>5679730000000</v>
      </c>
      <c r="F5451">
        <f t="shared" si="93"/>
        <v>0.61648240102180185</v>
      </c>
    </row>
    <row r="5452" spans="2:6" hidden="1" x14ac:dyDescent="0.35">
      <c r="B5452" s="1">
        <v>37049</v>
      </c>
      <c r="E5452" s="2">
        <v>5672370000000</v>
      </c>
      <c r="F5452">
        <f t="shared" si="93"/>
        <v>0.47275084666506073</v>
      </c>
    </row>
    <row r="5453" spans="2:6" hidden="1" x14ac:dyDescent="0.35">
      <c r="B5453" s="1">
        <v>37048</v>
      </c>
      <c r="E5453" s="2">
        <v>5669400000000</v>
      </c>
      <c r="F5453">
        <f t="shared" si="93"/>
        <v>0.38760444868623517</v>
      </c>
    </row>
    <row r="5454" spans="2:6" hidden="1" x14ac:dyDescent="0.35">
      <c r="B5454" s="1">
        <v>37047</v>
      </c>
      <c r="E5454" s="2">
        <v>5671990000000</v>
      </c>
      <c r="F5454">
        <f t="shared" si="93"/>
        <v>0.52442223167446478</v>
      </c>
    </row>
    <row r="5455" spans="2:6" hidden="1" x14ac:dyDescent="0.35">
      <c r="B5455" s="1">
        <v>37046</v>
      </c>
      <c r="E5455" s="2">
        <v>5668780000000</v>
      </c>
      <c r="F5455">
        <f t="shared" si="93"/>
        <v>0.50885803038254773</v>
      </c>
    </row>
    <row r="5456" spans="2:6" hidden="1" x14ac:dyDescent="0.35">
      <c r="B5456" s="1">
        <v>37043</v>
      </c>
      <c r="E5456" s="2">
        <v>5670560000000</v>
      </c>
      <c r="F5456">
        <f t="shared" si="93"/>
        <v>0.42628252241658088</v>
      </c>
    </row>
    <row r="5457" spans="2:6" hidden="1" x14ac:dyDescent="0.35">
      <c r="B5457" s="1">
        <v>37042</v>
      </c>
      <c r="E5457" s="2">
        <v>5656180000000</v>
      </c>
      <c r="F5457">
        <f t="shared" si="93"/>
        <v>0.1595489422135335</v>
      </c>
    </row>
    <row r="5458" spans="2:6" hidden="1" x14ac:dyDescent="0.35">
      <c r="B5458" s="1">
        <v>37041</v>
      </c>
      <c r="E5458" s="2">
        <v>5661970000000</v>
      </c>
      <c r="F5458">
        <f t="shared" si="93"/>
        <v>-2.630900544896583E-2</v>
      </c>
    </row>
    <row r="5459" spans="2:6" hidden="1" x14ac:dyDescent="0.35">
      <c r="B5459" s="1">
        <v>37040</v>
      </c>
      <c r="E5459" s="2">
        <v>5661250000000</v>
      </c>
      <c r="F5459">
        <f t="shared" si="93"/>
        <v>-0.10357994889820579</v>
      </c>
    </row>
    <row r="5460" spans="2:6" hidden="1" x14ac:dyDescent="0.35">
      <c r="B5460" s="1">
        <v>37036</v>
      </c>
      <c r="E5460" s="2">
        <v>5660880000000</v>
      </c>
      <c r="F5460">
        <f t="shared" si="93"/>
        <v>-0.10570208951325864</v>
      </c>
    </row>
    <row r="5461" spans="2:6" hidden="1" x14ac:dyDescent="0.35">
      <c r="B5461" s="1">
        <v>37035</v>
      </c>
      <c r="E5461" s="2">
        <v>5660970000000</v>
      </c>
      <c r="F5461">
        <f t="shared" si="93"/>
        <v>-0.27815162169970192</v>
      </c>
    </row>
    <row r="5462" spans="2:6" hidden="1" x14ac:dyDescent="0.35">
      <c r="B5462" s="1">
        <v>37034</v>
      </c>
      <c r="E5462" s="2">
        <v>5658410000000</v>
      </c>
      <c r="F5462">
        <f t="shared" si="93"/>
        <v>-0.31253578569981411</v>
      </c>
    </row>
    <row r="5463" spans="2:6" hidden="1" x14ac:dyDescent="0.35">
      <c r="B5463" s="1">
        <v>37033</v>
      </c>
      <c r="E5463" s="2">
        <v>5658520000000</v>
      </c>
      <c r="F5463">
        <f t="shared" si="93"/>
        <v>-0.27036268078521497</v>
      </c>
    </row>
    <row r="5464" spans="2:6" hidden="1" x14ac:dyDescent="0.35">
      <c r="B5464" s="1">
        <v>37032</v>
      </c>
      <c r="E5464" s="2">
        <v>5654600000000</v>
      </c>
      <c r="F5464">
        <f t="shared" si="93"/>
        <v>-0.34032968446802997</v>
      </c>
    </row>
    <row r="5465" spans="2:6" hidden="1" x14ac:dyDescent="0.35">
      <c r="B5465" s="1">
        <v>37029</v>
      </c>
      <c r="E5465" s="2">
        <v>5655510000000</v>
      </c>
      <c r="F5465">
        <f t="shared" si="93"/>
        <v>-0.30724809358110611</v>
      </c>
    </row>
    <row r="5466" spans="2:6" hidden="1" x14ac:dyDescent="0.35">
      <c r="B5466" s="1">
        <v>37028</v>
      </c>
      <c r="E5466" s="2">
        <v>5654620000000</v>
      </c>
      <c r="F5466">
        <f t="shared" si="93"/>
        <v>-0.29903483685322252</v>
      </c>
    </row>
    <row r="5467" spans="2:6" hidden="1" x14ac:dyDescent="0.35">
      <c r="B5467" s="1">
        <v>37027</v>
      </c>
      <c r="E5467" s="2">
        <v>5650940000000</v>
      </c>
      <c r="F5467">
        <f t="shared" si="93"/>
        <v>-0.32508021173428436</v>
      </c>
    </row>
    <row r="5468" spans="2:6" hidden="1" x14ac:dyDescent="0.35">
      <c r="B5468" s="1">
        <v>37026</v>
      </c>
      <c r="E5468" s="2">
        <v>5651670000000</v>
      </c>
      <c r="F5468">
        <f t="shared" si="93"/>
        <v>-0.23953089366028621</v>
      </c>
    </row>
    <row r="5469" spans="2:6" hidden="1" x14ac:dyDescent="0.35">
      <c r="B5469" s="1">
        <v>37025</v>
      </c>
      <c r="E5469" s="2">
        <v>5641550000000</v>
      </c>
      <c r="F5469">
        <f t="shared" si="93"/>
        <v>-0.44944256416952827</v>
      </c>
    </row>
    <row r="5470" spans="2:6" hidden="1" x14ac:dyDescent="0.35">
      <c r="B5470" s="1">
        <v>37022</v>
      </c>
      <c r="E5470" s="2">
        <v>5637840000000</v>
      </c>
      <c r="F5470">
        <f t="shared" si="93"/>
        <v>-0.49822893116392847</v>
      </c>
    </row>
    <row r="5471" spans="2:6" hidden="1" x14ac:dyDescent="0.35">
      <c r="B5471" s="1">
        <v>37021</v>
      </c>
      <c r="E5471" s="2">
        <v>5640330000000</v>
      </c>
      <c r="F5471">
        <f t="shared" si="93"/>
        <v>-0.42124293146945985</v>
      </c>
    </row>
    <row r="5472" spans="2:6" hidden="1" x14ac:dyDescent="0.35">
      <c r="B5472" s="1">
        <v>37020</v>
      </c>
      <c r="E5472" s="2">
        <v>5643270000000</v>
      </c>
      <c r="F5472">
        <f t="shared" si="93"/>
        <v>-0.34769802364841002</v>
      </c>
    </row>
    <row r="5473" spans="2:6" hidden="1" x14ac:dyDescent="0.35">
      <c r="B5473" s="1">
        <v>37019</v>
      </c>
      <c r="E5473" s="2">
        <v>5647880000000</v>
      </c>
      <c r="F5473">
        <f t="shared" si="93"/>
        <v>-0.26153647824620457</v>
      </c>
    </row>
    <row r="5474" spans="2:6" hidden="1" x14ac:dyDescent="0.35">
      <c r="B5474" s="1">
        <v>37018</v>
      </c>
      <c r="E5474" s="2">
        <v>5643610000000</v>
      </c>
      <c r="F5474">
        <f t="shared" si="93"/>
        <v>-0.33166207202259118</v>
      </c>
    </row>
    <row r="5475" spans="2:6" hidden="1" x14ac:dyDescent="0.35">
      <c r="B5475" s="1">
        <v>37015</v>
      </c>
      <c r="E5475" s="2">
        <v>5641700000000</v>
      </c>
      <c r="F5475">
        <f t="shared" si="93"/>
        <v>-0.35025867565834673</v>
      </c>
    </row>
    <row r="5476" spans="2:6" hidden="1" x14ac:dyDescent="0.35">
      <c r="B5476" s="1">
        <v>37014</v>
      </c>
      <c r="E5476" s="2">
        <v>5636660000000</v>
      </c>
      <c r="F5476">
        <f t="shared" si="93"/>
        <v>-0.37839758080052033</v>
      </c>
    </row>
    <row r="5477" spans="2:6" hidden="1" x14ac:dyDescent="0.35">
      <c r="B5477" s="1">
        <v>37013</v>
      </c>
      <c r="E5477" s="2">
        <v>5655960000000</v>
      </c>
      <c r="F5477">
        <f t="shared" si="93"/>
        <v>-0.23970156361616002</v>
      </c>
    </row>
    <row r="5478" spans="2:6" hidden="1" x14ac:dyDescent="0.35">
      <c r="B5478" s="1">
        <v>37012</v>
      </c>
      <c r="E5478" s="2">
        <v>5651070000000</v>
      </c>
      <c r="F5478">
        <f t="shared" si="93"/>
        <v>-0.17064936854433968</v>
      </c>
    </row>
    <row r="5479" spans="2:6" hidden="1" x14ac:dyDescent="0.35">
      <c r="B5479" s="1">
        <v>37011</v>
      </c>
      <c r="E5479" s="2">
        <v>5661350000000</v>
      </c>
      <c r="F5479">
        <f t="shared" si="93"/>
        <v>-0.41793386583548953</v>
      </c>
    </row>
    <row r="5480" spans="2:6" hidden="1" x14ac:dyDescent="0.35">
      <c r="B5480" s="1">
        <v>37008</v>
      </c>
      <c r="E5480" s="2">
        <v>5678260000000</v>
      </c>
      <c r="F5480">
        <f t="shared" si="93"/>
        <v>-3.6089579618013803E-2</v>
      </c>
    </row>
    <row r="5481" spans="2:6" hidden="1" x14ac:dyDescent="0.35">
      <c r="B5481" s="1">
        <v>37007</v>
      </c>
      <c r="E5481" s="2">
        <v>5679100000000</v>
      </c>
      <c r="F5481">
        <f t="shared" si="93"/>
        <v>-0.68864453491137512</v>
      </c>
    </row>
    <row r="5482" spans="2:6" hidden="1" x14ac:dyDescent="0.35">
      <c r="B5482" s="1">
        <v>37006</v>
      </c>
      <c r="E5482" s="2">
        <v>5681920000000</v>
      </c>
      <c r="F5482">
        <f t="shared" si="93"/>
        <v>-0.57552219583853181</v>
      </c>
    </row>
    <row r="5483" spans="2:6" hidden="1" x14ac:dyDescent="0.35">
      <c r="B5483" s="1">
        <v>37005</v>
      </c>
      <c r="E5483" s="2">
        <v>5681670000000</v>
      </c>
      <c r="F5483">
        <f t="shared" si="93"/>
        <v>-0.52942010640923964</v>
      </c>
    </row>
    <row r="5484" spans="2:6" hidden="1" x14ac:dyDescent="0.35">
      <c r="B5484" s="1">
        <v>37004</v>
      </c>
      <c r="E5484" s="2">
        <v>5673970000000</v>
      </c>
      <c r="F5484">
        <f t="shared" si="93"/>
        <v>-0.625951230447781</v>
      </c>
    </row>
    <row r="5485" spans="2:6" hidden="1" x14ac:dyDescent="0.35">
      <c r="B5485" s="1">
        <v>37001</v>
      </c>
      <c r="E5485" s="2">
        <v>5713630000000</v>
      </c>
      <c r="F5485">
        <f t="shared" si="93"/>
        <v>0.11512056996071532</v>
      </c>
    </row>
    <row r="5486" spans="2:6" hidden="1" x14ac:dyDescent="0.35">
      <c r="B5486" s="1">
        <v>37000</v>
      </c>
      <c r="E5486" s="2">
        <v>5712580000000</v>
      </c>
      <c r="F5486">
        <f t="shared" si="93"/>
        <v>-0.42236016183209835</v>
      </c>
    </row>
    <row r="5487" spans="2:6" hidden="1" x14ac:dyDescent="0.35">
      <c r="B5487" s="1">
        <v>36999</v>
      </c>
      <c r="E5487" s="2">
        <v>5742760000000</v>
      </c>
      <c r="F5487">
        <f t="shared" si="93"/>
        <v>9.0456412732219382E-2</v>
      </c>
    </row>
    <row r="5488" spans="2:6" hidden="1" x14ac:dyDescent="0.35">
      <c r="B5488" s="1">
        <v>36998</v>
      </c>
      <c r="E5488" s="2">
        <v>5742700000000</v>
      </c>
      <c r="F5488">
        <f t="shared" si="93"/>
        <v>-0.24977940205798774</v>
      </c>
    </row>
    <row r="5489" spans="2:6" hidden="1" x14ac:dyDescent="0.35">
      <c r="B5489" s="1">
        <v>36997</v>
      </c>
      <c r="E5489" s="2">
        <v>5736120000000</v>
      </c>
      <c r="F5489">
        <f t="shared" si="93"/>
        <v>-0.54701465236395286</v>
      </c>
    </row>
    <row r="5490" spans="2:6" hidden="1" x14ac:dyDescent="0.35">
      <c r="B5490" s="1">
        <v>36994</v>
      </c>
      <c r="E5490" s="2">
        <v>5768260000000</v>
      </c>
      <c r="F5490">
        <f t="shared" si="93"/>
        <v>2.1154699811341694E-2</v>
      </c>
    </row>
    <row r="5491" spans="2:6" hidden="1" x14ac:dyDescent="0.35">
      <c r="B5491" s="1">
        <v>36993</v>
      </c>
      <c r="E5491" s="2">
        <v>5767340000000</v>
      </c>
      <c r="F5491">
        <f t="shared" si="93"/>
        <v>4.6490165942137091E-2</v>
      </c>
    </row>
    <row r="5492" spans="2:6" hidden="1" x14ac:dyDescent="0.35">
      <c r="B5492" s="1">
        <v>36992</v>
      </c>
      <c r="E5492" s="2">
        <v>5772020000000</v>
      </c>
      <c r="F5492">
        <f t="shared" si="93"/>
        <v>0.14522047660770521</v>
      </c>
    </row>
    <row r="5493" spans="2:6" hidden="1" x14ac:dyDescent="0.35">
      <c r="B5493" s="1">
        <v>36991</v>
      </c>
      <c r="E5493" s="2">
        <v>5772790000000</v>
      </c>
      <c r="F5493">
        <f t="shared" si="93"/>
        <v>0.20430409892692614</v>
      </c>
    </row>
    <row r="5494" spans="2:6" hidden="1" x14ac:dyDescent="0.35">
      <c r="B5494" s="1">
        <v>36990</v>
      </c>
      <c r="E5494" s="2">
        <v>5769840000000</v>
      </c>
      <c r="F5494">
        <f t="shared" si="93"/>
        <v>0.20179847244460961</v>
      </c>
    </row>
    <row r="5495" spans="2:6" hidden="1" x14ac:dyDescent="0.35">
      <c r="B5495" s="1">
        <v>36987</v>
      </c>
      <c r="E5495" s="2">
        <v>5770200000000</v>
      </c>
      <c r="F5495">
        <f t="shared" si="93"/>
        <v>0.13709803377123719</v>
      </c>
    </row>
    <row r="5496" spans="2:6" hidden="1" x14ac:dyDescent="0.35">
      <c r="B5496" s="1">
        <v>36986</v>
      </c>
      <c r="E5496" s="2">
        <v>5772520000000</v>
      </c>
      <c r="F5496">
        <f t="shared" si="93"/>
        <v>0.23580728397934342</v>
      </c>
    </row>
    <row r="5497" spans="2:6" hidden="1" x14ac:dyDescent="0.35">
      <c r="B5497" s="1">
        <v>36985</v>
      </c>
      <c r="E5497" s="2">
        <v>5777860000000</v>
      </c>
      <c r="F5497">
        <f t="shared" si="93"/>
        <v>0.33010062772949461</v>
      </c>
    </row>
    <row r="5498" spans="2:6" hidden="1" x14ac:dyDescent="0.35">
      <c r="B5498" s="1">
        <v>36984</v>
      </c>
      <c r="E5498" s="2">
        <v>5776370000000</v>
      </c>
      <c r="F5498">
        <f t="shared" si="93"/>
        <v>0.44777780482800117</v>
      </c>
    </row>
    <row r="5499" spans="2:6" hidden="1" x14ac:dyDescent="0.35">
      <c r="B5499" s="1">
        <v>36983</v>
      </c>
      <c r="E5499" s="2">
        <v>5745400000000</v>
      </c>
      <c r="F5499">
        <f t="shared" si="93"/>
        <v>-0.48481048396176252</v>
      </c>
    </row>
    <row r="5500" spans="2:6" hidden="1" x14ac:dyDescent="0.35">
      <c r="B5500" s="1">
        <v>36980</v>
      </c>
      <c r="E5500" s="2">
        <v>5773740000000</v>
      </c>
      <c r="F5500">
        <f t="shared" si="93"/>
        <v>-0.2556775974598085</v>
      </c>
    </row>
    <row r="5501" spans="2:6" hidden="1" x14ac:dyDescent="0.35">
      <c r="B5501" s="1">
        <v>36979</v>
      </c>
      <c r="E5501" s="2">
        <v>5770770000000</v>
      </c>
      <c r="F5501">
        <f t="shared" si="93"/>
        <v>0.65091698715433122</v>
      </c>
    </row>
    <row r="5502" spans="2:6" hidden="1" x14ac:dyDescent="0.35">
      <c r="B5502" s="1">
        <v>36978</v>
      </c>
      <c r="E5502" s="2">
        <v>5734570000000</v>
      </c>
      <c r="F5502">
        <f t="shared" si="93"/>
        <v>1.4475717420043463E-2</v>
      </c>
    </row>
    <row r="5503" spans="2:6" hidden="1" x14ac:dyDescent="0.35">
      <c r="B5503" s="1">
        <v>36977</v>
      </c>
      <c r="E5503" s="2">
        <v>5736070000000</v>
      </c>
      <c r="F5503">
        <f t="shared" si="93"/>
        <v>7.4496667713458253E-2</v>
      </c>
    </row>
    <row r="5504" spans="2:6" hidden="1" x14ac:dyDescent="0.35">
      <c r="B5504" s="1">
        <v>36976</v>
      </c>
      <c r="E5504" s="2">
        <v>5733900000000</v>
      </c>
      <c r="F5504">
        <f t="shared" si="93"/>
        <v>5.2696968004913733E-2</v>
      </c>
    </row>
    <row r="5505" spans="2:6" hidden="1" x14ac:dyDescent="0.35">
      <c r="B5505" s="1">
        <v>36973</v>
      </c>
      <c r="E5505" s="2">
        <v>5734220000000</v>
      </c>
      <c r="F5505">
        <f t="shared" si="93"/>
        <v>8.3079382699242157E-2</v>
      </c>
    </row>
    <row r="5506" spans="2:6" hidden="1" x14ac:dyDescent="0.35">
      <c r="B5506" s="1">
        <v>36972</v>
      </c>
      <c r="E5506" s="2">
        <v>5732050000000</v>
      </c>
      <c r="F5506">
        <f t="shared" si="93"/>
        <v>7.5422549596436975E-2</v>
      </c>
    </row>
    <row r="5507" spans="2:6" hidden="1" x14ac:dyDescent="0.35">
      <c r="B5507" s="1">
        <v>36971</v>
      </c>
      <c r="E5507" s="2">
        <v>5731170000000</v>
      </c>
      <c r="F5507">
        <f t="shared" si="93"/>
        <v>4.0496783822233082E-2</v>
      </c>
    </row>
    <row r="5508" spans="2:6" hidden="1" x14ac:dyDescent="0.35">
      <c r="B5508" s="1">
        <v>36970</v>
      </c>
      <c r="E5508" s="2">
        <v>5732600000000</v>
      </c>
      <c r="F5508">
        <f t="shared" si="93"/>
        <v>7.593942303495832E-2</v>
      </c>
    </row>
    <row r="5509" spans="2:6" hidden="1" x14ac:dyDescent="0.35">
      <c r="B5509" s="1">
        <v>36969</v>
      </c>
      <c r="E5509" s="2">
        <v>5729610000000</v>
      </c>
      <c r="F5509">
        <f t="shared" si="93"/>
        <v>1.6408695211977648E-2</v>
      </c>
    </row>
    <row r="5510" spans="2:6" hidden="1" x14ac:dyDescent="0.35">
      <c r="B5510" s="1">
        <v>36966</v>
      </c>
      <c r="E5510" s="2">
        <v>5725430000000</v>
      </c>
      <c r="F5510">
        <f t="shared" ref="F5510:F5573" si="94">((E5510-E5760)/E5760)*100</f>
        <v>1.2926464140416337E-2</v>
      </c>
    </row>
    <row r="5511" spans="2:6" hidden="1" x14ac:dyDescent="0.35">
      <c r="B5511" s="1">
        <v>36965</v>
      </c>
      <c r="E5511" s="2">
        <v>5724490000000</v>
      </c>
      <c r="F5511">
        <f t="shared" si="94"/>
        <v>-0.40537319561083474</v>
      </c>
    </row>
    <row r="5512" spans="2:6" hidden="1" x14ac:dyDescent="0.35">
      <c r="B5512" s="1">
        <v>36964</v>
      </c>
      <c r="E5512" s="2">
        <v>5750560000000</v>
      </c>
      <c r="F5512">
        <f t="shared" si="94"/>
        <v>3.4617304825373965E-2</v>
      </c>
    </row>
    <row r="5513" spans="2:6" hidden="1" x14ac:dyDescent="0.35">
      <c r="B5513" s="1">
        <v>36963</v>
      </c>
      <c r="E5513" s="2">
        <v>5752120000000</v>
      </c>
      <c r="F5513">
        <f t="shared" si="94"/>
        <v>0.10947069439924259</v>
      </c>
    </row>
    <row r="5514" spans="2:6" hidden="1" x14ac:dyDescent="0.35">
      <c r="B5514" s="1">
        <v>36962</v>
      </c>
      <c r="E5514" s="2">
        <v>5748760000000</v>
      </c>
      <c r="F5514">
        <f t="shared" si="94"/>
        <v>5.3083082856600836E-2</v>
      </c>
    </row>
    <row r="5515" spans="2:6" hidden="1" x14ac:dyDescent="0.35">
      <c r="B5515" s="1">
        <v>36959</v>
      </c>
      <c r="E5515" s="2">
        <v>5747790000000</v>
      </c>
      <c r="F5515">
        <f t="shared" si="94"/>
        <v>5.6227108777695774E-2</v>
      </c>
    </row>
    <row r="5516" spans="2:6" hidden="1" x14ac:dyDescent="0.35">
      <c r="B5516" s="1">
        <v>36958</v>
      </c>
      <c r="E5516" s="2">
        <v>5747550000000</v>
      </c>
      <c r="F5516">
        <f t="shared" si="94"/>
        <v>4.2122632560098724E-2</v>
      </c>
    </row>
    <row r="5517" spans="2:6" hidden="1" x14ac:dyDescent="0.35">
      <c r="B5517" s="1">
        <v>36957</v>
      </c>
      <c r="E5517" s="2">
        <v>5747490000000</v>
      </c>
      <c r="F5517">
        <f t="shared" si="94"/>
        <v>-7.6549296877310618E-3</v>
      </c>
    </row>
    <row r="5518" spans="2:6" hidden="1" x14ac:dyDescent="0.35">
      <c r="B5518" s="1">
        <v>36956</v>
      </c>
      <c r="E5518" s="2">
        <v>5749730000000</v>
      </c>
      <c r="F5518">
        <f t="shared" si="94"/>
        <v>8.059041618074532E-2</v>
      </c>
    </row>
    <row r="5519" spans="2:6" hidden="1" x14ac:dyDescent="0.35">
      <c r="B5519" s="1">
        <v>36955</v>
      </c>
      <c r="E5519" s="2">
        <v>5743400000000</v>
      </c>
      <c r="F5519">
        <f t="shared" si="94"/>
        <v>9.4029803965271653E-3</v>
      </c>
    </row>
    <row r="5520" spans="2:6" hidden="1" x14ac:dyDescent="0.35">
      <c r="B5520" s="1">
        <v>36952</v>
      </c>
      <c r="E5520" s="2">
        <v>5742770000000</v>
      </c>
      <c r="F5520">
        <f t="shared" si="94"/>
        <v>0.18055201817033642</v>
      </c>
    </row>
    <row r="5521" spans="2:6" hidden="1" x14ac:dyDescent="0.35">
      <c r="B5521" s="1">
        <v>36951</v>
      </c>
      <c r="E5521" s="2">
        <v>5726770000000</v>
      </c>
      <c r="F5521">
        <f t="shared" si="94"/>
        <v>1.9561097866617763E-2</v>
      </c>
    </row>
    <row r="5522" spans="2:6" hidden="1" x14ac:dyDescent="0.35">
      <c r="B5522" s="1">
        <v>36950</v>
      </c>
      <c r="E5522" s="2">
        <v>5735860000000</v>
      </c>
      <c r="F5522">
        <f t="shared" si="94"/>
        <v>9.2409678257397571E-3</v>
      </c>
    </row>
    <row r="5523" spans="2:6" hidden="1" x14ac:dyDescent="0.35">
      <c r="B5523" s="1">
        <v>36949</v>
      </c>
      <c r="E5523" s="2">
        <v>5726970000000</v>
      </c>
      <c r="F5523">
        <f t="shared" si="94"/>
        <v>-0.35425145241355549</v>
      </c>
    </row>
    <row r="5524" spans="2:6" hidden="1" x14ac:dyDescent="0.35">
      <c r="B5524" s="1">
        <v>36948</v>
      </c>
      <c r="E5524" s="2">
        <v>5726220000000</v>
      </c>
      <c r="F5524">
        <f t="shared" si="94"/>
        <v>-0.38324707519679901</v>
      </c>
    </row>
    <row r="5525" spans="2:6" hidden="1" x14ac:dyDescent="0.35">
      <c r="B5525" s="1">
        <v>36945</v>
      </c>
      <c r="E5525" s="2">
        <v>5725590000000</v>
      </c>
      <c r="F5525">
        <f t="shared" si="94"/>
        <v>-0.34549138099083793</v>
      </c>
    </row>
    <row r="5526" spans="2:6" hidden="1" x14ac:dyDescent="0.35">
      <c r="B5526" s="1">
        <v>36944</v>
      </c>
      <c r="E5526" s="2">
        <v>5724790000000</v>
      </c>
      <c r="F5526">
        <f t="shared" si="94"/>
        <v>-0.33686504855383054</v>
      </c>
    </row>
    <row r="5527" spans="2:6" hidden="1" x14ac:dyDescent="0.35">
      <c r="B5527" s="1">
        <v>36943</v>
      </c>
      <c r="E5527" s="2">
        <v>5720450000000</v>
      </c>
      <c r="F5527">
        <f t="shared" si="94"/>
        <v>-0.33729339472909381</v>
      </c>
    </row>
    <row r="5528" spans="2:6" hidden="1" x14ac:dyDescent="0.35">
      <c r="B5528" s="1">
        <v>36942</v>
      </c>
      <c r="E5528" s="2">
        <v>5719120000000</v>
      </c>
      <c r="F5528">
        <f t="shared" si="94"/>
        <v>0.18410786513704738</v>
      </c>
    </row>
    <row r="5529" spans="2:6" hidden="1" x14ac:dyDescent="0.35">
      <c r="B5529" s="1">
        <v>36938</v>
      </c>
      <c r="E5529" s="2">
        <v>5713320000000</v>
      </c>
      <c r="F5529">
        <f t="shared" si="94"/>
        <v>0.15215684074718125</v>
      </c>
    </row>
    <row r="5530" spans="2:6" hidden="1" x14ac:dyDescent="0.35">
      <c r="B5530" s="1">
        <v>36937</v>
      </c>
      <c r="E5530" s="2">
        <v>5712470000000</v>
      </c>
      <c r="F5530">
        <f t="shared" si="94"/>
        <v>0.12461965590251975</v>
      </c>
    </row>
    <row r="5531" spans="2:6" hidden="1" x14ac:dyDescent="0.35">
      <c r="B5531" s="1">
        <v>36936</v>
      </c>
      <c r="E5531" s="2">
        <v>5700890000000</v>
      </c>
      <c r="F5531">
        <f t="shared" si="94"/>
        <v>0.12329048608415719</v>
      </c>
    </row>
    <row r="5532" spans="2:6" hidden="1" x14ac:dyDescent="0.35">
      <c r="B5532" s="1">
        <v>36935</v>
      </c>
      <c r="E5532" s="2">
        <v>5702470000000</v>
      </c>
      <c r="F5532">
        <f t="shared" si="94"/>
        <v>0.17531870938728042</v>
      </c>
    </row>
    <row r="5533" spans="2:6" hidden="1" x14ac:dyDescent="0.35">
      <c r="B5533" s="1">
        <v>36934</v>
      </c>
      <c r="E5533" s="2">
        <v>5699500000000</v>
      </c>
      <c r="F5533">
        <f t="shared" si="94"/>
        <v>0.12332059137669345</v>
      </c>
    </row>
    <row r="5534" spans="2:6" hidden="1" x14ac:dyDescent="0.35">
      <c r="B5534" s="1">
        <v>36931</v>
      </c>
      <c r="E5534" s="2">
        <v>5698500000000</v>
      </c>
      <c r="F5534">
        <f t="shared" si="94"/>
        <v>0.13847348795034636</v>
      </c>
    </row>
    <row r="5535" spans="2:6" hidden="1" x14ac:dyDescent="0.35">
      <c r="B5535" s="1">
        <v>36930</v>
      </c>
      <c r="E5535" s="2">
        <v>5697250000000</v>
      </c>
      <c r="F5535">
        <f t="shared" si="94"/>
        <v>4.6359627788382346E-2</v>
      </c>
    </row>
    <row r="5536" spans="2:6" hidden="1" x14ac:dyDescent="0.35">
      <c r="B5536" s="1">
        <v>36929</v>
      </c>
      <c r="E5536" s="2">
        <v>5694060000000</v>
      </c>
      <c r="F5536">
        <f t="shared" si="94"/>
        <v>7.7279481243918632E-3</v>
      </c>
    </row>
    <row r="5537" spans="2:6" hidden="1" x14ac:dyDescent="0.35">
      <c r="B5537" s="1">
        <v>36928</v>
      </c>
      <c r="E5537" s="2">
        <v>5696110000000</v>
      </c>
      <c r="F5537">
        <f t="shared" si="94"/>
        <v>8.8032190613413927E-2</v>
      </c>
    </row>
    <row r="5538" spans="2:6" hidden="1" x14ac:dyDescent="0.35">
      <c r="B5538" s="1">
        <v>36927</v>
      </c>
      <c r="E5538" s="2">
        <v>5692230000000</v>
      </c>
      <c r="F5538">
        <f t="shared" si="94"/>
        <v>3.2686802439911643E-2</v>
      </c>
    </row>
    <row r="5539" spans="2:6" hidden="1" x14ac:dyDescent="0.35">
      <c r="B5539" s="1">
        <v>36924</v>
      </c>
      <c r="E5539" s="2">
        <v>5692920000000</v>
      </c>
      <c r="F5539">
        <f t="shared" si="94"/>
        <v>-0.16151859042147407</v>
      </c>
    </row>
    <row r="5540" spans="2:6" hidden="1" x14ac:dyDescent="0.35">
      <c r="B5540" s="1">
        <v>36923</v>
      </c>
      <c r="E5540" s="2">
        <v>5703350000000</v>
      </c>
      <c r="F5540">
        <f t="shared" si="94"/>
        <v>1.2274994958484215E-2</v>
      </c>
    </row>
    <row r="5541" spans="2:6" hidden="1" x14ac:dyDescent="0.35">
      <c r="B5541" s="1">
        <v>36922</v>
      </c>
      <c r="E5541" s="2">
        <v>5716070000000</v>
      </c>
      <c r="F5541">
        <f t="shared" si="94"/>
        <v>8.3693876514762858E-2</v>
      </c>
    </row>
    <row r="5542" spans="2:6" hidden="1" x14ac:dyDescent="0.35">
      <c r="B5542" s="1">
        <v>36921</v>
      </c>
      <c r="E5542" s="2">
        <v>5740290000000</v>
      </c>
      <c r="F5542">
        <f t="shared" si="94"/>
        <v>0.36138764463373441</v>
      </c>
    </row>
    <row r="5543" spans="2:6" hidden="1" x14ac:dyDescent="0.35">
      <c r="B5543" s="1">
        <v>36920</v>
      </c>
      <c r="E5543" s="2">
        <v>5739060000000</v>
      </c>
      <c r="F5543">
        <f t="shared" si="94"/>
        <v>0.31532838549769099</v>
      </c>
    </row>
    <row r="5544" spans="2:6" hidden="1" x14ac:dyDescent="0.35">
      <c r="B5544" s="1">
        <v>36917</v>
      </c>
      <c r="E5544" s="2">
        <v>5740440000000</v>
      </c>
      <c r="F5544">
        <f t="shared" si="94"/>
        <v>0.50264981012757959</v>
      </c>
    </row>
    <row r="5545" spans="2:6" hidden="1" x14ac:dyDescent="0.35">
      <c r="B5545" s="1">
        <v>36916</v>
      </c>
      <c r="E5545" s="2">
        <v>5739320000000</v>
      </c>
      <c r="F5545">
        <f t="shared" si="94"/>
        <v>0.45542856142684618</v>
      </c>
    </row>
    <row r="5546" spans="2:6" hidden="1" x14ac:dyDescent="0.35">
      <c r="B5546" s="1">
        <v>36915</v>
      </c>
      <c r="E5546" s="2">
        <v>5732260000000</v>
      </c>
      <c r="F5546">
        <f t="shared" si="94"/>
        <v>0.26341565801441269</v>
      </c>
    </row>
    <row r="5547" spans="2:6" hidden="1" x14ac:dyDescent="0.35">
      <c r="B5547" s="1">
        <v>36914</v>
      </c>
      <c r="E5547" s="2">
        <v>5732720000000</v>
      </c>
      <c r="F5547">
        <f t="shared" si="94"/>
        <v>0.36590788925421319</v>
      </c>
    </row>
    <row r="5548" spans="2:6" hidden="1" x14ac:dyDescent="0.35">
      <c r="B5548" s="1">
        <v>36913</v>
      </c>
      <c r="E5548" s="2">
        <v>5728200000000</v>
      </c>
      <c r="F5548">
        <f t="shared" si="94"/>
        <v>0.38607332063362992</v>
      </c>
    </row>
    <row r="5549" spans="2:6" hidden="1" x14ac:dyDescent="0.35">
      <c r="B5549" s="1">
        <v>36910</v>
      </c>
      <c r="E5549" s="2">
        <v>5727780000000</v>
      </c>
      <c r="F5549">
        <f t="shared" si="94"/>
        <v>1.1000235719336842E-2</v>
      </c>
    </row>
    <row r="5550" spans="2:6" hidden="1" x14ac:dyDescent="0.35">
      <c r="B5550" s="1">
        <v>36909</v>
      </c>
      <c r="E5550" s="2">
        <v>5725700000000</v>
      </c>
      <c r="F5550">
        <f t="shared" si="94"/>
        <v>9.457562466238599E-2</v>
      </c>
    </row>
    <row r="5551" spans="2:6" hidden="1" x14ac:dyDescent="0.35">
      <c r="B5551" s="1">
        <v>36908</v>
      </c>
      <c r="E5551" s="2">
        <v>5718520000000</v>
      </c>
      <c r="F5551">
        <f t="shared" si="94"/>
        <v>-2.3252358016381546E-2</v>
      </c>
    </row>
    <row r="5552" spans="2:6" hidden="1" x14ac:dyDescent="0.35">
      <c r="B5552" s="1">
        <v>36907</v>
      </c>
      <c r="E5552" s="2">
        <v>5711790000000</v>
      </c>
      <c r="F5552">
        <f t="shared" si="94"/>
        <v>-0.13410356921807304</v>
      </c>
    </row>
    <row r="5553" spans="2:6" hidden="1" x14ac:dyDescent="0.35">
      <c r="B5553" s="1">
        <v>36903</v>
      </c>
      <c r="E5553" s="2">
        <v>5735200000000</v>
      </c>
      <c r="F5553">
        <f t="shared" si="94"/>
        <v>-0.42122004493476817</v>
      </c>
    </row>
    <row r="5554" spans="2:6" hidden="1" x14ac:dyDescent="0.35">
      <c r="B5554" s="1">
        <v>36902</v>
      </c>
      <c r="E5554" s="2">
        <v>5734110000000</v>
      </c>
      <c r="F5554">
        <f t="shared" si="94"/>
        <v>-0.44221974518975343</v>
      </c>
    </row>
    <row r="5555" spans="2:6" hidden="1" x14ac:dyDescent="0.35">
      <c r="B5555" s="1">
        <v>36901</v>
      </c>
      <c r="E5555" s="2">
        <v>5724320000000</v>
      </c>
      <c r="F5555">
        <f t="shared" si="94"/>
        <v>-0.53932334380473157</v>
      </c>
    </row>
    <row r="5556" spans="2:6" hidden="1" x14ac:dyDescent="0.35">
      <c r="B5556" s="1">
        <v>36900</v>
      </c>
      <c r="E5556" s="2">
        <v>5725070000000</v>
      </c>
      <c r="F5556">
        <f t="shared" si="94"/>
        <v>-0.50848665265982318</v>
      </c>
    </row>
    <row r="5557" spans="2:6" hidden="1" x14ac:dyDescent="0.35">
      <c r="B5557" s="1">
        <v>36896</v>
      </c>
      <c r="E5557" s="2">
        <v>5722340000000</v>
      </c>
      <c r="F5557">
        <f t="shared" si="94"/>
        <v>-0.63260036431390732</v>
      </c>
    </row>
    <row r="5558" spans="2:6" hidden="1" x14ac:dyDescent="0.35">
      <c r="B5558" s="1">
        <v>36895</v>
      </c>
      <c r="E5558" s="2">
        <v>5719450000000</v>
      </c>
      <c r="F5558">
        <f t="shared" si="94"/>
        <v>-0.6851991088591417</v>
      </c>
    </row>
    <row r="5559" spans="2:6" hidden="1" x14ac:dyDescent="0.35">
      <c r="B5559" s="1">
        <v>36894</v>
      </c>
      <c r="E5559" s="2">
        <v>5723240000000</v>
      </c>
      <c r="F5559">
        <f t="shared" si="94"/>
        <v>-0.6092054627043999</v>
      </c>
    </row>
    <row r="5560" spans="2:6" hidden="1" x14ac:dyDescent="0.35">
      <c r="B5560" s="1">
        <v>36893</v>
      </c>
      <c r="E5560" s="2">
        <v>5728740000000</v>
      </c>
      <c r="F5560">
        <f t="shared" si="94"/>
        <v>-0.39987899313946734</v>
      </c>
    </row>
    <row r="5561" spans="2:6" hidden="1" x14ac:dyDescent="0.35">
      <c r="B5561" s="1">
        <v>36889</v>
      </c>
      <c r="E5561" s="2">
        <v>5662220000000</v>
      </c>
      <c r="F5561">
        <f t="shared" si="94"/>
        <v>-1.9714028001641248</v>
      </c>
    </row>
    <row r="5562" spans="2:6" hidden="1" x14ac:dyDescent="0.35">
      <c r="B5562" s="1">
        <v>36888</v>
      </c>
      <c r="E5562" s="2">
        <v>5665930000000</v>
      </c>
      <c r="F5562">
        <f t="shared" si="94"/>
        <v>-1.1788569674475715</v>
      </c>
    </row>
    <row r="5563" spans="2:6" hidden="1" x14ac:dyDescent="0.35">
      <c r="B5563" s="1">
        <v>36887</v>
      </c>
      <c r="E5563" s="2">
        <v>5663710000000</v>
      </c>
      <c r="F5563">
        <f t="shared" si="94"/>
        <v>-1.1812102083082523</v>
      </c>
    </row>
    <row r="5564" spans="2:6" hidden="1" x14ac:dyDescent="0.35">
      <c r="B5564" s="1">
        <v>36886</v>
      </c>
      <c r="E5564" s="2">
        <v>5661580000000</v>
      </c>
      <c r="F5564">
        <f t="shared" si="94"/>
        <v>-1.3368093979216804</v>
      </c>
    </row>
    <row r="5565" spans="2:6" hidden="1" x14ac:dyDescent="0.35">
      <c r="B5565" s="1">
        <v>36882</v>
      </c>
      <c r="E5565" s="2">
        <v>5657370000000</v>
      </c>
      <c r="F5565">
        <f t="shared" si="94"/>
        <v>-1.3763179181077765</v>
      </c>
    </row>
    <row r="5566" spans="2:6" hidden="1" x14ac:dyDescent="0.35">
      <c r="B5566" s="1">
        <v>36881</v>
      </c>
      <c r="E5566" s="2">
        <v>5657590000000</v>
      </c>
      <c r="F5566">
        <f t="shared" si="94"/>
        <v>-1.3398041999016466</v>
      </c>
    </row>
    <row r="5567" spans="2:6" hidden="1" x14ac:dyDescent="0.35">
      <c r="B5567" s="1">
        <v>36880</v>
      </c>
      <c r="E5567" s="2">
        <v>5681430000000</v>
      </c>
      <c r="F5567">
        <f t="shared" si="94"/>
        <v>-0.91612079609903108</v>
      </c>
    </row>
    <row r="5568" spans="2:6" hidden="1" x14ac:dyDescent="0.35">
      <c r="B5568" s="1">
        <v>36879</v>
      </c>
      <c r="E5568" s="2">
        <v>5683380000000</v>
      </c>
      <c r="F5568">
        <f t="shared" si="94"/>
        <v>-0.78383039935198706</v>
      </c>
    </row>
    <row r="5569" spans="2:6" hidden="1" x14ac:dyDescent="0.35">
      <c r="B5569" s="1">
        <v>36878</v>
      </c>
      <c r="E5569" s="2">
        <v>5677830000000</v>
      </c>
      <c r="F5569">
        <f t="shared" si="94"/>
        <v>-0.88971512358609128</v>
      </c>
    </row>
    <row r="5570" spans="2:6" hidden="1" x14ac:dyDescent="0.35">
      <c r="B5570" s="1">
        <v>36875</v>
      </c>
      <c r="E5570" s="2">
        <v>5689050000000</v>
      </c>
      <c r="F5570">
        <f t="shared" si="94"/>
        <v>-0.47862207224464309</v>
      </c>
    </row>
    <row r="5571" spans="2:6" hidden="1" x14ac:dyDescent="0.35">
      <c r="B5571" s="1">
        <v>36874</v>
      </c>
      <c r="E5571" s="2">
        <v>5726710000000</v>
      </c>
      <c r="F5571">
        <f t="shared" si="94"/>
        <v>0.19122499466389539</v>
      </c>
    </row>
    <row r="5572" spans="2:6" hidden="1" x14ac:dyDescent="0.35">
      <c r="B5572" s="1">
        <v>36873</v>
      </c>
      <c r="E5572" s="2">
        <v>5720700000000</v>
      </c>
      <c r="F5572">
        <f t="shared" si="94"/>
        <v>0.12759455386537988</v>
      </c>
    </row>
    <row r="5573" spans="2:6" hidden="1" x14ac:dyDescent="0.35">
      <c r="B5573" s="1">
        <v>36872</v>
      </c>
      <c r="E5573" s="2">
        <v>5720300000000</v>
      </c>
      <c r="F5573">
        <f t="shared" si="94"/>
        <v>0.23322276716798174</v>
      </c>
    </row>
    <row r="5574" spans="2:6" hidden="1" x14ac:dyDescent="0.35">
      <c r="B5574" s="1">
        <v>36871</v>
      </c>
      <c r="E5574" s="2">
        <v>5717700000000</v>
      </c>
      <c r="F5574">
        <f t="shared" ref="F5574:F5637" si="95">((E5574-E5824)/E5824)*100</f>
        <v>0.1644970227615529</v>
      </c>
    </row>
    <row r="5575" spans="2:6" hidden="1" x14ac:dyDescent="0.35">
      <c r="B5575" s="1">
        <v>36868</v>
      </c>
      <c r="E5575" s="2">
        <v>5717980000000</v>
      </c>
      <c r="F5575">
        <f t="shared" si="95"/>
        <v>0.21961457904284501</v>
      </c>
    </row>
    <row r="5576" spans="2:6" hidden="1" x14ac:dyDescent="0.35">
      <c r="B5576" s="1">
        <v>36867</v>
      </c>
      <c r="E5576" s="2">
        <v>5717610000000</v>
      </c>
      <c r="F5576">
        <f t="shared" si="95"/>
        <v>0.26532315764369191</v>
      </c>
    </row>
    <row r="5577" spans="2:6" hidden="1" x14ac:dyDescent="0.35">
      <c r="B5577" s="1">
        <v>36866</v>
      </c>
      <c r="E5577" s="2">
        <v>5725120000000</v>
      </c>
      <c r="F5577">
        <f t="shared" si="95"/>
        <v>0.39420338650169046</v>
      </c>
    </row>
    <row r="5578" spans="2:6" hidden="1" x14ac:dyDescent="0.35">
      <c r="B5578" s="1">
        <v>36865</v>
      </c>
      <c r="E5578" s="2">
        <v>5725770000000</v>
      </c>
      <c r="F5578">
        <f t="shared" si="95"/>
        <v>0.39803123580808236</v>
      </c>
    </row>
    <row r="5579" spans="2:6" hidden="1" x14ac:dyDescent="0.35">
      <c r="B5579" s="1">
        <v>36864</v>
      </c>
      <c r="E5579" s="2">
        <v>5723010000000</v>
      </c>
      <c r="F5579">
        <f t="shared" si="95"/>
        <v>0.29617375059366191</v>
      </c>
    </row>
    <row r="5580" spans="2:6" hidden="1" x14ac:dyDescent="0.35">
      <c r="B5580" s="1">
        <v>36861</v>
      </c>
      <c r="E5580" s="2">
        <v>5719970000000</v>
      </c>
      <c r="F5580">
        <f t="shared" si="95"/>
        <v>0.27329876340636494</v>
      </c>
    </row>
    <row r="5581" spans="2:6" hidden="1" x14ac:dyDescent="0.35">
      <c r="B5581" s="1">
        <v>36860</v>
      </c>
      <c r="E5581" s="2">
        <v>5709700000000</v>
      </c>
      <c r="F5581">
        <f t="shared" si="95"/>
        <v>0.1081786192060005</v>
      </c>
    </row>
    <row r="5582" spans="2:6" hidden="1" x14ac:dyDescent="0.35">
      <c r="B5582" s="1">
        <v>36859</v>
      </c>
      <c r="E5582" s="2">
        <v>5709270000000</v>
      </c>
      <c r="F5582">
        <f t="shared" si="95"/>
        <v>-0.157390259641465</v>
      </c>
    </row>
    <row r="5583" spans="2:6" hidden="1" x14ac:dyDescent="0.35">
      <c r="B5583" s="1">
        <v>36858</v>
      </c>
      <c r="E5583" s="2">
        <v>5711690000000</v>
      </c>
      <c r="F5583">
        <f t="shared" si="95"/>
        <v>-4.1826505754207148E-2</v>
      </c>
    </row>
    <row r="5584" spans="2:6" hidden="1" x14ac:dyDescent="0.35">
      <c r="B5584" s="1">
        <v>36857</v>
      </c>
      <c r="E5584" s="2">
        <v>5709190000000</v>
      </c>
      <c r="F5584">
        <f t="shared" si="95"/>
        <v>0.12592050873288543</v>
      </c>
    </row>
    <row r="5585" spans="2:6" hidden="1" x14ac:dyDescent="0.35">
      <c r="B5585" s="1">
        <v>36854</v>
      </c>
      <c r="E5585" s="2">
        <v>5707110000000</v>
      </c>
      <c r="F5585">
        <f t="shared" si="95"/>
        <v>8.3825383658960459E-2</v>
      </c>
    </row>
    <row r="5586" spans="2:6" hidden="1" x14ac:dyDescent="0.35">
      <c r="B5586" s="1">
        <v>36852</v>
      </c>
      <c r="E5586" s="2">
        <v>5701160000000</v>
      </c>
      <c r="F5586">
        <f t="shared" si="95"/>
        <v>8.7427012489071629E-2</v>
      </c>
    </row>
    <row r="5587" spans="2:6" hidden="1" x14ac:dyDescent="0.35">
      <c r="B5587" s="1">
        <v>36851</v>
      </c>
      <c r="E5587" s="2">
        <v>5702080000000</v>
      </c>
      <c r="F5587">
        <f t="shared" si="95"/>
        <v>0.26322684104932031</v>
      </c>
    </row>
    <row r="5588" spans="2:6" hidden="1" x14ac:dyDescent="0.35">
      <c r="B5588" s="1">
        <v>36850</v>
      </c>
      <c r="E5588" s="2">
        <v>5699550000000</v>
      </c>
      <c r="F5588">
        <f t="shared" si="95"/>
        <v>7.4271507132171677E-2</v>
      </c>
    </row>
    <row r="5589" spans="2:6" hidden="1" x14ac:dyDescent="0.35">
      <c r="B5589" s="1">
        <v>36847</v>
      </c>
      <c r="E5589" s="2">
        <v>5699610000000</v>
      </c>
      <c r="F5589">
        <f t="shared" si="95"/>
        <v>9.8348966721168385E-2</v>
      </c>
    </row>
    <row r="5590" spans="2:6" hidden="1" x14ac:dyDescent="0.35">
      <c r="B5590" s="1">
        <v>36846</v>
      </c>
      <c r="E5590" s="2">
        <v>5697020000000</v>
      </c>
      <c r="F5590">
        <f t="shared" si="95"/>
        <v>5.6377012931587103E-2</v>
      </c>
    </row>
    <row r="5591" spans="2:6" hidden="1" x14ac:dyDescent="0.35">
      <c r="B5591" s="1">
        <v>36845</v>
      </c>
      <c r="E5591" s="2">
        <v>5690310000000</v>
      </c>
      <c r="F5591">
        <f t="shared" si="95"/>
        <v>-1.0718829292978991E-2</v>
      </c>
    </row>
    <row r="5592" spans="2:6" hidden="1" x14ac:dyDescent="0.35">
      <c r="B5592" s="1">
        <v>36844</v>
      </c>
      <c r="E5592" s="2">
        <v>5675950000000</v>
      </c>
      <c r="F5592">
        <f t="shared" si="95"/>
        <v>-0.24306739452140508</v>
      </c>
    </row>
    <row r="5593" spans="2:6" hidden="1" x14ac:dyDescent="0.35">
      <c r="B5593" s="1">
        <v>36843</v>
      </c>
      <c r="E5593" s="2">
        <v>5672140000000</v>
      </c>
      <c r="F5593">
        <f t="shared" si="95"/>
        <v>-0.25147543981823428</v>
      </c>
    </row>
    <row r="5594" spans="2:6" hidden="1" x14ac:dyDescent="0.35">
      <c r="B5594" s="1">
        <v>36840</v>
      </c>
      <c r="E5594" s="2">
        <v>5672550000000</v>
      </c>
      <c r="F5594">
        <f t="shared" si="95"/>
        <v>0.1290324858258432</v>
      </c>
    </row>
    <row r="5595" spans="2:6" hidden="1" x14ac:dyDescent="0.35">
      <c r="B5595" s="1">
        <v>36838</v>
      </c>
      <c r="E5595" s="2">
        <v>5679560000000</v>
      </c>
      <c r="F5595">
        <f t="shared" si="95"/>
        <v>0.32927510016039796</v>
      </c>
    </row>
    <row r="5596" spans="2:6" hidden="1" x14ac:dyDescent="0.35">
      <c r="B5596" s="1">
        <v>36837</v>
      </c>
      <c r="E5596" s="2">
        <v>5681280000000</v>
      </c>
      <c r="F5596">
        <f t="shared" si="95"/>
        <v>0.38306594105590502</v>
      </c>
    </row>
    <row r="5597" spans="2:6" hidden="1" x14ac:dyDescent="0.35">
      <c r="B5597" s="1">
        <v>36836</v>
      </c>
      <c r="E5597" s="2">
        <v>5678650000000</v>
      </c>
      <c r="F5597">
        <f t="shared" si="95"/>
        <v>0.31727580913280889</v>
      </c>
    </row>
    <row r="5598" spans="2:6" hidden="1" x14ac:dyDescent="0.35">
      <c r="B5598" s="1">
        <v>36833</v>
      </c>
      <c r="E5598" s="2">
        <v>5676560000000</v>
      </c>
      <c r="F5598">
        <f t="shared" si="95"/>
        <v>0.26228824860333716</v>
      </c>
    </row>
    <row r="5599" spans="2:6" hidden="1" x14ac:dyDescent="0.35">
      <c r="B5599" s="1">
        <v>36832</v>
      </c>
      <c r="E5599" s="2">
        <v>5691730000000</v>
      </c>
      <c r="F5599">
        <f t="shared" si="95"/>
        <v>0.53715387930729941</v>
      </c>
    </row>
    <row r="5600" spans="2:6" hidden="1" x14ac:dyDescent="0.35">
      <c r="B5600" s="1">
        <v>36831</v>
      </c>
      <c r="E5600" s="2">
        <v>5680960000000</v>
      </c>
      <c r="F5600">
        <f t="shared" si="95"/>
        <v>0.45924042305998775</v>
      </c>
    </row>
    <row r="5601" spans="2:6" hidden="1" x14ac:dyDescent="0.35">
      <c r="B5601" s="1">
        <v>36830</v>
      </c>
      <c r="E5601" s="2">
        <v>5657330000000</v>
      </c>
      <c r="F5601">
        <f t="shared" si="95"/>
        <v>-0.19546927621678745</v>
      </c>
    </row>
    <row r="5602" spans="2:6" hidden="1" x14ac:dyDescent="0.35">
      <c r="B5602" s="1">
        <v>36829</v>
      </c>
      <c r="E5602" s="2">
        <v>5675480000000</v>
      </c>
      <c r="F5602">
        <f t="shared" si="95"/>
        <v>0.18729467754776366</v>
      </c>
    </row>
    <row r="5603" spans="2:6" hidden="1" x14ac:dyDescent="0.35">
      <c r="B5603" s="1">
        <v>36826</v>
      </c>
      <c r="E5603" s="2">
        <v>5678670000000</v>
      </c>
      <c r="F5603">
        <f t="shared" si="95"/>
        <v>-1.8662858973930097E-2</v>
      </c>
    </row>
    <row r="5604" spans="2:6" hidden="1" x14ac:dyDescent="0.35">
      <c r="B5604" s="1">
        <v>36825</v>
      </c>
      <c r="E5604" s="2">
        <v>5677610000000</v>
      </c>
      <c r="F5604">
        <f t="shared" si="95"/>
        <v>-4.2077464788732394E-2</v>
      </c>
    </row>
    <row r="5605" spans="2:6" hidden="1" x14ac:dyDescent="0.35">
      <c r="B5605" s="1">
        <v>36824</v>
      </c>
      <c r="E5605" s="2">
        <v>5672690000000</v>
      </c>
      <c r="F5605">
        <f t="shared" si="95"/>
        <v>-0.10513043570138025</v>
      </c>
    </row>
    <row r="5606" spans="2:6" hidden="1" x14ac:dyDescent="0.35">
      <c r="B5606" s="1">
        <v>36823</v>
      </c>
      <c r="E5606" s="2">
        <v>5674020000000</v>
      </c>
      <c r="F5606">
        <f t="shared" si="95"/>
        <v>-8.1533463059001693E-2</v>
      </c>
    </row>
    <row r="5607" spans="2:6" hidden="1" x14ac:dyDescent="0.35">
      <c r="B5607" s="1">
        <v>36822</v>
      </c>
      <c r="E5607" s="2">
        <v>5670680000000</v>
      </c>
      <c r="F5607">
        <f t="shared" si="95"/>
        <v>-0.101296061080644</v>
      </c>
    </row>
    <row r="5608" spans="2:6" hidden="1" x14ac:dyDescent="0.35">
      <c r="B5608" s="1">
        <v>36819</v>
      </c>
      <c r="E5608" s="2">
        <v>5671110000000</v>
      </c>
      <c r="F5608">
        <f t="shared" si="95"/>
        <v>-5.3752449701806086E-2</v>
      </c>
    </row>
    <row r="5609" spans="2:6" hidden="1" x14ac:dyDescent="0.35">
      <c r="B5609" s="1">
        <v>36818</v>
      </c>
      <c r="E5609" s="2">
        <v>5670720000000</v>
      </c>
      <c r="F5609">
        <f t="shared" si="95"/>
        <v>-6.8903170779416448E-2</v>
      </c>
    </row>
    <row r="5610" spans="2:6" hidden="1" x14ac:dyDescent="0.35">
      <c r="B5610" s="1">
        <v>36817</v>
      </c>
      <c r="E5610" s="2">
        <v>5664290000000</v>
      </c>
      <c r="F5610">
        <f t="shared" si="95"/>
        <v>-9.1190342642861938E-2</v>
      </c>
    </row>
    <row r="5611" spans="2:6" hidden="1" x14ac:dyDescent="0.35">
      <c r="B5611" s="1">
        <v>36816</v>
      </c>
      <c r="E5611" s="2">
        <v>5664980000000</v>
      </c>
      <c r="F5611">
        <f t="shared" si="95"/>
        <v>-9.3646003996268268E-2</v>
      </c>
    </row>
    <row r="5612" spans="2:6" hidden="1" x14ac:dyDescent="0.35">
      <c r="B5612" s="1">
        <v>36815</v>
      </c>
      <c r="E5612" s="2">
        <v>5660150000000</v>
      </c>
      <c r="F5612">
        <f t="shared" si="95"/>
        <v>-9.7781558821608661E-2</v>
      </c>
    </row>
    <row r="5613" spans="2:6" hidden="1" x14ac:dyDescent="0.35">
      <c r="B5613" s="1">
        <v>36812</v>
      </c>
      <c r="E5613" s="2">
        <v>5654690000000</v>
      </c>
      <c r="F5613">
        <f t="shared" si="95"/>
        <v>-0.17600350241673818</v>
      </c>
    </row>
    <row r="5614" spans="2:6" hidden="1" x14ac:dyDescent="0.35">
      <c r="B5614" s="1">
        <v>36811</v>
      </c>
      <c r="E5614" s="2">
        <v>5652780000000</v>
      </c>
      <c r="F5614">
        <f t="shared" si="95"/>
        <v>-0.24511750287205714</v>
      </c>
    </row>
    <row r="5615" spans="2:6" hidden="1" x14ac:dyDescent="0.35">
      <c r="B5615" s="1">
        <v>36810</v>
      </c>
      <c r="E5615" s="2">
        <v>5660110000000</v>
      </c>
      <c r="F5615">
        <f t="shared" si="95"/>
        <v>-4.6090924502712481E-2</v>
      </c>
    </row>
    <row r="5616" spans="2:6" hidden="1" x14ac:dyDescent="0.35">
      <c r="B5616" s="1">
        <v>36809</v>
      </c>
      <c r="E5616" s="2">
        <v>5658400000000</v>
      </c>
      <c r="F5616">
        <f t="shared" si="95"/>
        <v>-4.1160769017423549E-2</v>
      </c>
    </row>
    <row r="5617" spans="2:6" hidden="1" x14ac:dyDescent="0.35">
      <c r="B5617" s="1">
        <v>36805</v>
      </c>
      <c r="E5617" s="2">
        <v>5660790000000</v>
      </c>
      <c r="F5617">
        <f t="shared" si="95"/>
        <v>1.34274906670106E-2</v>
      </c>
    </row>
    <row r="5618" spans="2:6" hidden="1" x14ac:dyDescent="0.35">
      <c r="B5618" s="1">
        <v>36804</v>
      </c>
      <c r="E5618" s="2">
        <v>5662230000000</v>
      </c>
      <c r="F5618">
        <f t="shared" si="95"/>
        <v>0.11014851485148514</v>
      </c>
    </row>
    <row r="5619" spans="2:6" hidden="1" x14ac:dyDescent="0.35">
      <c r="B5619" s="1">
        <v>36803</v>
      </c>
      <c r="E5619" s="2">
        <v>5653380000000</v>
      </c>
      <c r="F5619">
        <f t="shared" si="95"/>
        <v>-2.6525761819879465E-2</v>
      </c>
    </row>
    <row r="5620" spans="2:6" hidden="1" x14ac:dyDescent="0.35">
      <c r="B5620" s="1">
        <v>36802</v>
      </c>
      <c r="E5620" s="2">
        <v>5653360000000</v>
      </c>
      <c r="F5620">
        <f t="shared" si="95"/>
        <v>-7.3000570924561956E-2</v>
      </c>
    </row>
    <row r="5621" spans="2:6" hidden="1" x14ac:dyDescent="0.35">
      <c r="B5621" s="1">
        <v>36801</v>
      </c>
      <c r="E5621" s="2">
        <v>5661550000000</v>
      </c>
      <c r="F5621">
        <f t="shared" si="95"/>
        <v>0.12627312133361393</v>
      </c>
    </row>
    <row r="5622" spans="2:6" hidden="1" x14ac:dyDescent="0.35">
      <c r="B5622" s="1">
        <v>36798</v>
      </c>
      <c r="C5622" s="2">
        <v>3405300000000</v>
      </c>
      <c r="D5622" s="2">
        <v>2268870000000</v>
      </c>
      <c r="E5622" s="2">
        <v>5674180000000</v>
      </c>
      <c r="F5622">
        <f t="shared" si="95"/>
        <v>0.38035055938068313</v>
      </c>
    </row>
    <row r="5623" spans="2:6" hidden="1" x14ac:dyDescent="0.35">
      <c r="B5623" s="1">
        <v>36797</v>
      </c>
      <c r="E5623" s="2">
        <v>5647800000000</v>
      </c>
      <c r="F5623">
        <f t="shared" si="95"/>
        <v>-0.14974532686735251</v>
      </c>
    </row>
    <row r="5624" spans="2:6" hidden="1" x14ac:dyDescent="0.35">
      <c r="B5624" s="1">
        <v>36796</v>
      </c>
      <c r="E5624" s="2">
        <v>5650220000000</v>
      </c>
      <c r="F5624">
        <f t="shared" si="95"/>
        <v>8.5379246820420168E-2</v>
      </c>
    </row>
    <row r="5625" spans="2:6" hidden="1" x14ac:dyDescent="0.35">
      <c r="B5625" s="1">
        <v>36795</v>
      </c>
      <c r="E5625" s="2">
        <v>5648780000000</v>
      </c>
      <c r="F5625">
        <f t="shared" si="95"/>
        <v>2.6207214066899225E-2</v>
      </c>
    </row>
    <row r="5626" spans="2:6" hidden="1" x14ac:dyDescent="0.35">
      <c r="B5626" s="1">
        <v>36794</v>
      </c>
      <c r="E5626" s="2">
        <v>5646250000000</v>
      </c>
      <c r="F5626">
        <f t="shared" si="95"/>
        <v>8.8632838466651889E-2</v>
      </c>
    </row>
    <row r="5627" spans="2:6" hidden="1" x14ac:dyDescent="0.35">
      <c r="B5627" s="1">
        <v>36791</v>
      </c>
      <c r="E5627" s="2">
        <v>5646600000000</v>
      </c>
      <c r="F5627">
        <f t="shared" si="95"/>
        <v>0.13619629290715243</v>
      </c>
    </row>
    <row r="5628" spans="2:6" hidden="1" x14ac:dyDescent="0.35">
      <c r="B5628" s="1">
        <v>36790</v>
      </c>
      <c r="E5628" s="2">
        <v>5644930000000</v>
      </c>
      <c r="F5628">
        <f t="shared" si="95"/>
        <v>0.11439253132049772</v>
      </c>
    </row>
    <row r="5629" spans="2:6" hidden="1" x14ac:dyDescent="0.35">
      <c r="B5629" s="1">
        <v>36789</v>
      </c>
      <c r="E5629" s="2">
        <v>5660520000000</v>
      </c>
      <c r="F5629">
        <f t="shared" si="95"/>
        <v>0.43416932071220093</v>
      </c>
    </row>
    <row r="5630" spans="2:6" hidden="1" x14ac:dyDescent="0.35">
      <c r="B5630" s="1">
        <v>36788</v>
      </c>
      <c r="E5630" s="2">
        <v>5658230000000</v>
      </c>
      <c r="F5630">
        <f t="shared" si="95"/>
        <v>0.41509608081152261</v>
      </c>
    </row>
    <row r="5631" spans="2:6" hidden="1" x14ac:dyDescent="0.35">
      <c r="B5631" s="1">
        <v>36787</v>
      </c>
      <c r="E5631" s="2">
        <v>5651870000000</v>
      </c>
      <c r="F5631">
        <f t="shared" si="95"/>
        <v>0.37490498618303741</v>
      </c>
    </row>
    <row r="5632" spans="2:6" hidden="1" x14ac:dyDescent="0.35">
      <c r="B5632" s="1">
        <v>36784</v>
      </c>
      <c r="E5632" s="2">
        <v>5649460000000</v>
      </c>
      <c r="F5632">
        <f t="shared" si="95"/>
        <v>0.37435216820440659</v>
      </c>
    </row>
    <row r="5633" spans="2:6" hidden="1" x14ac:dyDescent="0.35">
      <c r="B5633" s="1">
        <v>36783</v>
      </c>
      <c r="E5633" s="2">
        <v>5675580000000</v>
      </c>
      <c r="F5633">
        <f t="shared" si="95"/>
        <v>0.87911384755390931</v>
      </c>
    </row>
    <row r="5634" spans="2:6" hidden="1" x14ac:dyDescent="0.35">
      <c r="B5634" s="1">
        <v>36782</v>
      </c>
      <c r="E5634" s="2">
        <v>5685090000000</v>
      </c>
      <c r="F5634">
        <f t="shared" si="95"/>
        <v>1.1081706913661926</v>
      </c>
    </row>
    <row r="5635" spans="2:6" hidden="1" x14ac:dyDescent="0.35">
      <c r="B5635" s="1">
        <v>36781</v>
      </c>
      <c r="E5635" s="2">
        <v>5684120000000</v>
      </c>
      <c r="F5635">
        <f t="shared" si="95"/>
        <v>0.46786209822099284</v>
      </c>
    </row>
    <row r="5636" spans="2:6" hidden="1" x14ac:dyDescent="0.35">
      <c r="B5636" s="1">
        <v>36780</v>
      </c>
      <c r="E5636" s="2">
        <v>5680980000000</v>
      </c>
      <c r="F5636">
        <f t="shared" si="95"/>
        <v>0.46225887911947994</v>
      </c>
    </row>
    <row r="5637" spans="2:6" hidden="1" x14ac:dyDescent="0.35">
      <c r="B5637" s="1">
        <v>36777</v>
      </c>
      <c r="E5637" s="2">
        <v>5680080000000</v>
      </c>
      <c r="F5637">
        <f t="shared" si="95"/>
        <v>0.49343705714068353</v>
      </c>
    </row>
    <row r="5638" spans="2:6" hidden="1" x14ac:dyDescent="0.35">
      <c r="B5638" s="1">
        <v>36776</v>
      </c>
      <c r="E5638" s="2">
        <v>5680710000000</v>
      </c>
      <c r="F5638">
        <f t="shared" ref="F5638:F5701" si="96">((E5638-E5888)/E5888)*100</f>
        <v>0.46956577104291353</v>
      </c>
    </row>
    <row r="5639" spans="2:6" hidden="1" x14ac:dyDescent="0.35">
      <c r="B5639" s="1">
        <v>36775</v>
      </c>
      <c r="E5639" s="2">
        <v>5681880000000</v>
      </c>
      <c r="F5639">
        <f t="shared" si="96"/>
        <v>0.45383746360195254</v>
      </c>
    </row>
    <row r="5640" spans="2:6" hidden="1" x14ac:dyDescent="0.35">
      <c r="B5640" s="1">
        <v>36774</v>
      </c>
      <c r="E5640" s="2">
        <v>5678480000000</v>
      </c>
      <c r="F5640">
        <f t="shared" si="96"/>
        <v>0.42355421228643231</v>
      </c>
    </row>
    <row r="5641" spans="2:6" hidden="1" x14ac:dyDescent="0.35">
      <c r="B5641" s="1">
        <v>36770</v>
      </c>
      <c r="E5641" s="2">
        <v>5676520000000</v>
      </c>
      <c r="F5641">
        <f t="shared" si="96"/>
        <v>0.4151741095514811</v>
      </c>
    </row>
    <row r="5642" spans="2:6" hidden="1" x14ac:dyDescent="0.35">
      <c r="B5642" s="1">
        <v>36769</v>
      </c>
      <c r="E5642" s="2">
        <v>5677820000000</v>
      </c>
      <c r="F5642">
        <f t="shared" si="96"/>
        <v>0.17113258011474705</v>
      </c>
    </row>
    <row r="5643" spans="2:6" hidden="1" x14ac:dyDescent="0.35">
      <c r="B5643" s="1">
        <v>36768</v>
      </c>
      <c r="E5643" s="2">
        <v>5677000000000</v>
      </c>
      <c r="F5643">
        <f t="shared" si="96"/>
        <v>0.19732360011437003</v>
      </c>
    </row>
    <row r="5644" spans="2:6" hidden="1" x14ac:dyDescent="0.35">
      <c r="B5644" s="1">
        <v>36767</v>
      </c>
      <c r="E5644" s="2">
        <v>5679720000000</v>
      </c>
      <c r="F5644">
        <f t="shared" si="96"/>
        <v>0.12922242652567967</v>
      </c>
    </row>
    <row r="5645" spans="2:6" hidden="1" x14ac:dyDescent="0.35">
      <c r="B5645" s="1">
        <v>36766</v>
      </c>
      <c r="E5645" s="2">
        <v>5677120000000</v>
      </c>
      <c r="F5645">
        <f t="shared" si="96"/>
        <v>0.52180995635352756</v>
      </c>
    </row>
    <row r="5646" spans="2:6" hidden="1" x14ac:dyDescent="0.35">
      <c r="B5646" s="1">
        <v>36763</v>
      </c>
      <c r="E5646" s="2">
        <v>5677650000000</v>
      </c>
      <c r="F5646">
        <f t="shared" si="96"/>
        <v>0.49329354417340143</v>
      </c>
    </row>
    <row r="5647" spans="2:6" hidden="1" x14ac:dyDescent="0.35">
      <c r="B5647" s="1">
        <v>36762</v>
      </c>
      <c r="E5647" s="2">
        <v>5677680000000</v>
      </c>
      <c r="F5647">
        <f t="shared" si="96"/>
        <v>0.50058413282826497</v>
      </c>
    </row>
    <row r="5648" spans="2:6" hidden="1" x14ac:dyDescent="0.35">
      <c r="B5648" s="1">
        <v>36761</v>
      </c>
      <c r="E5648" s="2">
        <v>5672450000000</v>
      </c>
      <c r="F5648">
        <f t="shared" si="96"/>
        <v>0.43058499007636153</v>
      </c>
    </row>
    <row r="5649" spans="2:6" hidden="1" x14ac:dyDescent="0.35">
      <c r="B5649" s="1">
        <v>36760</v>
      </c>
      <c r="E5649" s="2">
        <v>5673440000000</v>
      </c>
      <c r="F5649">
        <f t="shared" si="96"/>
        <v>0.47088199615714954</v>
      </c>
    </row>
    <row r="5650" spans="2:6" hidden="1" x14ac:dyDescent="0.35">
      <c r="B5650" s="1">
        <v>36759</v>
      </c>
      <c r="E5650" s="2">
        <v>5670380000000</v>
      </c>
      <c r="F5650">
        <f t="shared" si="96"/>
        <v>0.51031712690925779</v>
      </c>
    </row>
    <row r="5651" spans="2:6" hidden="1" x14ac:dyDescent="0.35">
      <c r="B5651" s="1">
        <v>36756</v>
      </c>
      <c r="E5651" s="2">
        <v>5670330000000</v>
      </c>
      <c r="F5651">
        <f t="shared" si="96"/>
        <v>0.52796269867300172</v>
      </c>
    </row>
    <row r="5652" spans="2:6" hidden="1" x14ac:dyDescent="0.35">
      <c r="B5652" s="1">
        <v>36755</v>
      </c>
      <c r="E5652" s="2">
        <v>5670250000000</v>
      </c>
      <c r="F5652">
        <f t="shared" si="96"/>
        <v>0.534030243983738</v>
      </c>
    </row>
    <row r="5653" spans="2:6" hidden="1" x14ac:dyDescent="0.35">
      <c r="B5653" s="1">
        <v>36754</v>
      </c>
      <c r="E5653" s="2">
        <v>5677490000000</v>
      </c>
      <c r="F5653">
        <f t="shared" si="96"/>
        <v>0.67346276538209882</v>
      </c>
    </row>
    <row r="5654" spans="2:6" hidden="1" x14ac:dyDescent="0.35">
      <c r="B5654" s="1">
        <v>36753</v>
      </c>
      <c r="E5654" s="2">
        <v>5679370000000</v>
      </c>
      <c r="F5654">
        <f t="shared" si="96"/>
        <v>0.69644278726048703</v>
      </c>
    </row>
    <row r="5655" spans="2:6" hidden="1" x14ac:dyDescent="0.35">
      <c r="B5655" s="1">
        <v>36752</v>
      </c>
      <c r="E5655" s="2">
        <v>5648850000000</v>
      </c>
      <c r="F5655">
        <f t="shared" si="96"/>
        <v>0.24276108795298101</v>
      </c>
    </row>
    <row r="5656" spans="2:6" hidden="1" x14ac:dyDescent="0.35">
      <c r="B5656" s="1">
        <v>36749</v>
      </c>
      <c r="E5656" s="2">
        <v>5648290000000</v>
      </c>
      <c r="F5656">
        <f t="shared" si="96"/>
        <v>0.46030083184968723</v>
      </c>
    </row>
    <row r="5657" spans="2:6" hidden="1" x14ac:dyDescent="0.35">
      <c r="B5657" s="1">
        <v>36748</v>
      </c>
      <c r="E5657" s="2">
        <v>5647240000000</v>
      </c>
      <c r="F5657">
        <f t="shared" si="96"/>
        <v>0.44251879993454707</v>
      </c>
    </row>
    <row r="5658" spans="2:6" hidden="1" x14ac:dyDescent="0.35">
      <c r="B5658" s="1">
        <v>36747</v>
      </c>
      <c r="E5658" s="2">
        <v>5641360000000</v>
      </c>
      <c r="F5658">
        <f t="shared" si="96"/>
        <v>0.40276005431832457</v>
      </c>
    </row>
    <row r="5659" spans="2:6" hidden="1" x14ac:dyDescent="0.35">
      <c r="B5659" s="1">
        <v>36746</v>
      </c>
      <c r="E5659" s="2">
        <v>5644680000000</v>
      </c>
      <c r="F5659">
        <f t="shared" si="96"/>
        <v>0.49386320665700545</v>
      </c>
    </row>
    <row r="5660" spans="2:6" hidden="1" x14ac:dyDescent="0.35">
      <c r="B5660" s="1">
        <v>36745</v>
      </c>
      <c r="E5660" s="2">
        <v>5643340000000</v>
      </c>
      <c r="F5660">
        <f t="shared" si="96"/>
        <v>0.49523375353706595</v>
      </c>
    </row>
    <row r="5661" spans="2:6" hidden="1" x14ac:dyDescent="0.35">
      <c r="B5661" s="1">
        <v>36742</v>
      </c>
      <c r="E5661" s="2">
        <v>5641560000000</v>
      </c>
      <c r="F5661">
        <f t="shared" si="96"/>
        <v>0.42347764326414217</v>
      </c>
    </row>
    <row r="5662" spans="2:6" hidden="1" x14ac:dyDescent="0.35">
      <c r="B5662" s="1">
        <v>36741</v>
      </c>
      <c r="E5662" s="2">
        <v>5640950000000</v>
      </c>
      <c r="F5662">
        <f t="shared" si="96"/>
        <v>0.4576822047103869</v>
      </c>
    </row>
    <row r="5663" spans="2:6" hidden="1" x14ac:dyDescent="0.35">
      <c r="B5663" s="1">
        <v>36740</v>
      </c>
      <c r="E5663" s="2">
        <v>5656020000000</v>
      </c>
      <c r="F5663">
        <f t="shared" si="96"/>
        <v>0.76248570339306143</v>
      </c>
    </row>
    <row r="5664" spans="2:6" hidden="1" x14ac:dyDescent="0.35">
      <c r="B5664" s="1">
        <v>36739</v>
      </c>
      <c r="E5664" s="2">
        <v>5652490000000</v>
      </c>
      <c r="F5664">
        <f t="shared" si="96"/>
        <v>0.46102851658654059</v>
      </c>
    </row>
    <row r="5665" spans="2:6" hidden="1" x14ac:dyDescent="0.35">
      <c r="B5665" s="1">
        <v>36738</v>
      </c>
      <c r="E5665" s="2">
        <v>5658810000000</v>
      </c>
      <c r="F5665">
        <f t="shared" si="96"/>
        <v>0.35735440689809284</v>
      </c>
    </row>
    <row r="5666" spans="2:6" hidden="1" x14ac:dyDescent="0.35">
      <c r="B5666" s="1">
        <v>36735</v>
      </c>
      <c r="E5666" s="2">
        <v>5671430000000</v>
      </c>
      <c r="F5666">
        <f t="shared" si="96"/>
        <v>0.54692957107247842</v>
      </c>
    </row>
    <row r="5667" spans="2:6" hidden="1" x14ac:dyDescent="0.35">
      <c r="B5667" s="1">
        <v>36734</v>
      </c>
      <c r="E5667" s="2">
        <v>5673850000000</v>
      </c>
      <c r="F5667">
        <f t="shared" si="96"/>
        <v>0.59500486677103481</v>
      </c>
    </row>
    <row r="5668" spans="2:6" hidden="1" x14ac:dyDescent="0.35">
      <c r="B5668" s="1">
        <v>36733</v>
      </c>
      <c r="E5668" s="2">
        <v>5669530000000</v>
      </c>
      <c r="F5668">
        <f t="shared" si="96"/>
        <v>0.5141360829567434</v>
      </c>
    </row>
    <row r="5669" spans="2:6" hidden="1" x14ac:dyDescent="0.35">
      <c r="B5669" s="1">
        <v>36732</v>
      </c>
      <c r="E5669" s="2">
        <v>5670720000000</v>
      </c>
      <c r="F5669">
        <f t="shared" si="96"/>
        <v>0.60657887033334335</v>
      </c>
    </row>
    <row r="5670" spans="2:6" hidden="1" x14ac:dyDescent="0.35">
      <c r="B5670" s="1">
        <v>36731</v>
      </c>
      <c r="E5670" s="2">
        <v>5668100000000</v>
      </c>
      <c r="F5670">
        <f t="shared" si="96"/>
        <v>0.56955287437899216</v>
      </c>
    </row>
    <row r="5671" spans="2:6" hidden="1" x14ac:dyDescent="0.35">
      <c r="B5671" s="1">
        <v>36728</v>
      </c>
      <c r="E5671" s="2">
        <v>5667710000000</v>
      </c>
      <c r="F5671">
        <f t="shared" si="96"/>
        <v>0.56780778287030387</v>
      </c>
    </row>
    <row r="5672" spans="2:6" hidden="1" x14ac:dyDescent="0.35">
      <c r="B5672" s="1">
        <v>36727</v>
      </c>
      <c r="E5672" s="2">
        <v>5665500000000</v>
      </c>
      <c r="F5672">
        <f t="shared" si="96"/>
        <v>0.62429511486852507</v>
      </c>
    </row>
    <row r="5673" spans="2:6" hidden="1" x14ac:dyDescent="0.35">
      <c r="B5673" s="1">
        <v>36726</v>
      </c>
      <c r="E5673" s="2">
        <v>5678200000000</v>
      </c>
      <c r="F5673">
        <f t="shared" si="96"/>
        <v>0.84466419447878027</v>
      </c>
    </row>
    <row r="5674" spans="2:6" hidden="1" x14ac:dyDescent="0.35">
      <c r="B5674" s="1">
        <v>36725</v>
      </c>
      <c r="E5674" s="2">
        <v>5680380000000</v>
      </c>
      <c r="F5674">
        <f t="shared" si="96"/>
        <v>0.92191689067582949</v>
      </c>
    </row>
    <row r="5675" spans="2:6" hidden="1" x14ac:dyDescent="0.35">
      <c r="B5675" s="1">
        <v>36724</v>
      </c>
      <c r="E5675" s="2">
        <v>5671570000000</v>
      </c>
      <c r="F5675">
        <f t="shared" si="96"/>
        <v>0.8067640921548902</v>
      </c>
    </row>
    <row r="5676" spans="2:6" hidden="1" x14ac:dyDescent="0.35">
      <c r="B5676" s="1">
        <v>36721</v>
      </c>
      <c r="E5676" s="2">
        <v>5666750000000</v>
      </c>
      <c r="F5676">
        <f t="shared" si="96"/>
        <v>0.73380535315271433</v>
      </c>
    </row>
    <row r="5677" spans="2:6" hidden="1" x14ac:dyDescent="0.35">
      <c r="B5677" s="1">
        <v>36720</v>
      </c>
      <c r="E5677" s="2">
        <v>5666740000000</v>
      </c>
      <c r="F5677">
        <f t="shared" si="96"/>
        <v>0.75440365129233633</v>
      </c>
    </row>
    <row r="5678" spans="2:6" hidden="1" x14ac:dyDescent="0.35">
      <c r="B5678" s="1">
        <v>36719</v>
      </c>
      <c r="E5678" s="2">
        <v>5664140000000</v>
      </c>
      <c r="F5678">
        <f t="shared" si="96"/>
        <v>0.69564320774540844</v>
      </c>
    </row>
    <row r="5679" spans="2:6" hidden="1" x14ac:dyDescent="0.35">
      <c r="B5679" s="1">
        <v>36718</v>
      </c>
      <c r="E5679" s="2">
        <v>5665070000000</v>
      </c>
      <c r="F5679">
        <f t="shared" si="96"/>
        <v>0.77559784184563829</v>
      </c>
    </row>
    <row r="5680" spans="2:6" hidden="1" x14ac:dyDescent="0.35">
      <c r="B5680" s="1">
        <v>36717</v>
      </c>
      <c r="E5680" s="2">
        <v>5662950000000</v>
      </c>
      <c r="F5680">
        <f t="shared" si="96"/>
        <v>0.70438564980954377</v>
      </c>
    </row>
    <row r="5681" spans="2:6" hidden="1" x14ac:dyDescent="0.35">
      <c r="B5681" s="1">
        <v>36714</v>
      </c>
      <c r="E5681" s="2">
        <v>5664950000000</v>
      </c>
      <c r="F5681">
        <f t="shared" si="96"/>
        <v>0.72347295466425809</v>
      </c>
    </row>
    <row r="5682" spans="2:6" hidden="1" x14ac:dyDescent="0.35">
      <c r="B5682" s="1">
        <v>36713</v>
      </c>
      <c r="E5682" s="2">
        <v>5665890000000</v>
      </c>
      <c r="F5682">
        <f t="shared" si="96"/>
        <v>0.68111224047366892</v>
      </c>
    </row>
    <row r="5683" spans="2:6" hidden="1" x14ac:dyDescent="0.35">
      <c r="B5683" s="1">
        <v>36712</v>
      </c>
      <c r="E5683" s="2">
        <v>5663900000000</v>
      </c>
      <c r="F5683">
        <f t="shared" si="96"/>
        <v>0.7443903914052703</v>
      </c>
    </row>
    <row r="5684" spans="2:6" hidden="1" x14ac:dyDescent="0.35">
      <c r="B5684" s="1">
        <v>36710</v>
      </c>
      <c r="E5684" s="2">
        <v>5656720000000</v>
      </c>
      <c r="F5684">
        <f t="shared" si="96"/>
        <v>0.68688335798566424</v>
      </c>
    </row>
    <row r="5685" spans="2:6" hidden="1" x14ac:dyDescent="0.35">
      <c r="B5685" s="1">
        <v>36707</v>
      </c>
      <c r="E5685" s="2">
        <v>5685940000000</v>
      </c>
      <c r="F5685">
        <f t="shared" si="96"/>
        <v>0.9520055678654622</v>
      </c>
    </row>
    <row r="5686" spans="2:6" hidden="1" x14ac:dyDescent="0.35">
      <c r="B5686" s="1">
        <v>36706</v>
      </c>
      <c r="E5686" s="2">
        <v>5645430000000</v>
      </c>
      <c r="F5686">
        <f t="shared" si="96"/>
        <v>0.11793331181567644</v>
      </c>
    </row>
    <row r="5687" spans="2:6" hidden="1" x14ac:dyDescent="0.35">
      <c r="B5687" s="1">
        <v>36705</v>
      </c>
      <c r="E5687" s="2">
        <v>5649150000000</v>
      </c>
      <c r="F5687">
        <f t="shared" si="96"/>
        <v>0.82870462918011256</v>
      </c>
    </row>
    <row r="5688" spans="2:6" hidden="1" x14ac:dyDescent="0.35">
      <c r="B5688" s="1">
        <v>36704</v>
      </c>
      <c r="E5688" s="2">
        <v>5650720000000</v>
      </c>
      <c r="F5688">
        <f t="shared" si="96"/>
        <v>0.89004029731095358</v>
      </c>
    </row>
    <row r="5689" spans="2:6" hidden="1" x14ac:dyDescent="0.35">
      <c r="B5689" s="1">
        <v>36703</v>
      </c>
      <c r="E5689" s="2">
        <v>5647620000000</v>
      </c>
      <c r="F5689">
        <f t="shared" si="96"/>
        <v>0.85990281223044318</v>
      </c>
    </row>
    <row r="5690" spans="2:6" hidden="1" x14ac:dyDescent="0.35">
      <c r="B5690" s="1">
        <v>36700</v>
      </c>
      <c r="E5690" s="2">
        <v>5646610000000</v>
      </c>
      <c r="F5690">
        <f t="shared" si="96"/>
        <v>0.8456474605572879</v>
      </c>
    </row>
    <row r="5691" spans="2:6" hidden="1" x14ac:dyDescent="0.35">
      <c r="B5691" s="1">
        <v>36699</v>
      </c>
      <c r="E5691" s="2">
        <v>5646010000000</v>
      </c>
      <c r="F5691">
        <f t="shared" si="96"/>
        <v>0.92198847782526538</v>
      </c>
    </row>
    <row r="5692" spans="2:6" hidden="1" x14ac:dyDescent="0.35">
      <c r="B5692" s="1">
        <v>36698</v>
      </c>
      <c r="E5692" s="2">
        <v>5653960000000</v>
      </c>
      <c r="F5692">
        <f t="shared" si="96"/>
        <v>1.0807167592441955</v>
      </c>
    </row>
    <row r="5693" spans="2:6" hidden="1" x14ac:dyDescent="0.35">
      <c r="B5693" s="1">
        <v>36697</v>
      </c>
      <c r="E5693" s="2">
        <v>5653560000000</v>
      </c>
      <c r="F5693">
        <f t="shared" si="96"/>
        <v>1.1486109321997511</v>
      </c>
    </row>
    <row r="5694" spans="2:6" hidden="1" x14ac:dyDescent="0.35">
      <c r="B5694" s="1">
        <v>36696</v>
      </c>
      <c r="E5694" s="2">
        <v>5649980000000</v>
      </c>
      <c r="F5694">
        <f t="shared" si="96"/>
        <v>1.1292507996398713</v>
      </c>
    </row>
    <row r="5695" spans="2:6" hidden="1" x14ac:dyDescent="0.35">
      <c r="B5695" s="1">
        <v>36693</v>
      </c>
      <c r="E5695" s="2">
        <v>5648310000000</v>
      </c>
      <c r="F5695">
        <f t="shared" si="96"/>
        <v>1.1294073834022949</v>
      </c>
    </row>
    <row r="5696" spans="2:6" hidden="1" x14ac:dyDescent="0.35">
      <c r="B5696" s="1">
        <v>36692</v>
      </c>
      <c r="E5696" s="2">
        <v>5644610000000</v>
      </c>
      <c r="F5696">
        <f t="shared" si="96"/>
        <v>1.1352295632698768</v>
      </c>
    </row>
    <row r="5697" spans="2:6" hidden="1" x14ac:dyDescent="0.35">
      <c r="B5697" s="1">
        <v>36691</v>
      </c>
      <c r="E5697" s="2">
        <v>5643730000000</v>
      </c>
      <c r="F5697">
        <f t="shared" si="96"/>
        <v>1.1477340138968295</v>
      </c>
    </row>
    <row r="5698" spans="2:6" hidden="1" x14ac:dyDescent="0.35">
      <c r="B5698" s="1">
        <v>36690</v>
      </c>
      <c r="E5698" s="2">
        <v>5651370000000</v>
      </c>
      <c r="F5698">
        <f t="shared" si="96"/>
        <v>0.76868761434027666</v>
      </c>
    </row>
    <row r="5699" spans="2:6" hidden="1" x14ac:dyDescent="0.35">
      <c r="B5699" s="1">
        <v>36689</v>
      </c>
      <c r="E5699" s="2">
        <v>5648170000000</v>
      </c>
      <c r="F5699">
        <f t="shared" si="96"/>
        <v>0.73965077496566611</v>
      </c>
    </row>
    <row r="5700" spans="2:6" hidden="1" x14ac:dyDescent="0.35">
      <c r="B5700" s="1">
        <v>36686</v>
      </c>
      <c r="E5700" s="2">
        <v>5645110000000</v>
      </c>
      <c r="F5700">
        <f t="shared" si="96"/>
        <v>0.68220001926211815</v>
      </c>
    </row>
    <row r="5701" spans="2:6" hidden="1" x14ac:dyDescent="0.35">
      <c r="B5701" s="1">
        <v>36685</v>
      </c>
      <c r="E5701" s="2">
        <v>5644930000000</v>
      </c>
      <c r="F5701">
        <f t="shared" si="96"/>
        <v>0.7150949623986369</v>
      </c>
    </row>
    <row r="5702" spans="2:6" hidden="1" x14ac:dyDescent="0.35">
      <c r="B5702" s="1">
        <v>36684</v>
      </c>
      <c r="E5702" s="2">
        <v>5645680000000</v>
      </c>
      <c r="F5702">
        <f t="shared" ref="F5702:F5765" si="97">((E5702-E5952)/E5952)*100</f>
        <v>0.67907839360867395</v>
      </c>
    </row>
    <row r="5703" spans="2:6" hidden="1" x14ac:dyDescent="0.35">
      <c r="B5703" s="1">
        <v>36683</v>
      </c>
      <c r="E5703" s="2">
        <v>5647510000000</v>
      </c>
      <c r="F5703">
        <f t="shared" si="97"/>
        <v>0.7271605246542554</v>
      </c>
    </row>
    <row r="5704" spans="2:6" hidden="1" x14ac:dyDescent="0.35">
      <c r="B5704" s="1">
        <v>36682</v>
      </c>
      <c r="E5704" s="2">
        <v>5642400000000</v>
      </c>
      <c r="F5704">
        <f t="shared" si="97"/>
        <v>0.65253611425268732</v>
      </c>
    </row>
    <row r="5705" spans="2:6" hidden="1" x14ac:dyDescent="0.35">
      <c r="B5705" s="1">
        <v>36679</v>
      </c>
      <c r="E5705" s="2">
        <v>5640080000000</v>
      </c>
      <c r="F5705">
        <f t="shared" si="97"/>
        <v>0.62048418461099308</v>
      </c>
    </row>
    <row r="5706" spans="2:6" hidden="1" x14ac:dyDescent="0.35">
      <c r="B5706" s="1">
        <v>36678</v>
      </c>
      <c r="E5706" s="2">
        <v>5646490000000</v>
      </c>
      <c r="F5706">
        <f t="shared" si="97"/>
        <v>0.84206352891590797</v>
      </c>
    </row>
    <row r="5707" spans="2:6" hidden="1" x14ac:dyDescent="0.35">
      <c r="B5707" s="1">
        <v>36677</v>
      </c>
      <c r="E5707" s="2">
        <v>5647170000000</v>
      </c>
      <c r="F5707">
        <f t="shared" si="97"/>
        <v>0.9190920235750768</v>
      </c>
    </row>
    <row r="5708" spans="2:6" hidden="1" x14ac:dyDescent="0.35">
      <c r="B5708" s="1">
        <v>36676</v>
      </c>
      <c r="E5708" s="2">
        <v>5663460000000</v>
      </c>
      <c r="F5708">
        <f t="shared" si="97"/>
        <v>1.0574212197994362</v>
      </c>
    </row>
    <row r="5709" spans="2:6" hidden="1" x14ac:dyDescent="0.35">
      <c r="B5709" s="1">
        <v>36672</v>
      </c>
      <c r="E5709" s="2">
        <v>5667120000000</v>
      </c>
      <c r="F5709">
        <f t="shared" si="97"/>
        <v>1.173097487953926</v>
      </c>
    </row>
    <row r="5710" spans="2:6" hidden="1" x14ac:dyDescent="0.35">
      <c r="B5710" s="1">
        <v>36671</v>
      </c>
      <c r="E5710" s="2">
        <v>5666870000000</v>
      </c>
      <c r="F5710">
        <f t="shared" si="97"/>
        <v>1.1552707442678258</v>
      </c>
    </row>
    <row r="5711" spans="2:6" hidden="1" x14ac:dyDescent="0.35">
      <c r="B5711" s="1">
        <v>36670</v>
      </c>
      <c r="E5711" s="2">
        <v>5676760000000</v>
      </c>
      <c r="F5711">
        <f t="shared" si="97"/>
        <v>1.3527965591797164</v>
      </c>
    </row>
    <row r="5712" spans="2:6" hidden="1" x14ac:dyDescent="0.35">
      <c r="B5712" s="1">
        <v>36669</v>
      </c>
      <c r="E5712" s="2">
        <v>5676150000000</v>
      </c>
      <c r="F5712">
        <f t="shared" si="97"/>
        <v>1.397121083827265</v>
      </c>
    </row>
    <row r="5713" spans="2:6" hidden="1" x14ac:dyDescent="0.35">
      <c r="B5713" s="1">
        <v>36668</v>
      </c>
      <c r="E5713" s="2">
        <v>5673860000000</v>
      </c>
      <c r="F5713">
        <f t="shared" si="97"/>
        <v>1.3757714146860918</v>
      </c>
    </row>
    <row r="5714" spans="2:6" hidden="1" x14ac:dyDescent="0.35">
      <c r="B5714" s="1">
        <v>36665</v>
      </c>
      <c r="E5714" s="2">
        <v>5673910000000</v>
      </c>
      <c r="F5714">
        <f t="shared" si="97"/>
        <v>1.3877149877149877</v>
      </c>
    </row>
    <row r="5715" spans="2:6" hidden="1" x14ac:dyDescent="0.35">
      <c r="B5715" s="1">
        <v>36664</v>
      </c>
      <c r="E5715" s="2">
        <v>5672940000000</v>
      </c>
      <c r="F5715">
        <f t="shared" si="97"/>
        <v>1.414780650005363</v>
      </c>
    </row>
    <row r="5716" spans="2:6" hidden="1" x14ac:dyDescent="0.35">
      <c r="B5716" s="1">
        <v>36663</v>
      </c>
      <c r="E5716" s="2">
        <v>5671580000000</v>
      </c>
      <c r="F5716">
        <f t="shared" si="97"/>
        <v>1.3897430030176052</v>
      </c>
    </row>
    <row r="5717" spans="2:6" hidden="1" x14ac:dyDescent="0.35">
      <c r="B5717" s="1">
        <v>36662</v>
      </c>
      <c r="E5717" s="2">
        <v>5669370000000</v>
      </c>
      <c r="F5717">
        <f t="shared" si="97"/>
        <v>1.4610584262303297</v>
      </c>
    </row>
    <row r="5718" spans="2:6" hidden="1" x14ac:dyDescent="0.35">
      <c r="B5718" s="1">
        <v>36661</v>
      </c>
      <c r="E5718" s="2">
        <v>5665240000000</v>
      </c>
      <c r="F5718">
        <f t="shared" si="97"/>
        <v>1.5215946010361394</v>
      </c>
    </row>
    <row r="5719" spans="2:6" hidden="1" x14ac:dyDescent="0.35">
      <c r="B5719" s="1">
        <v>36658</v>
      </c>
      <c r="E5719" s="2">
        <v>5667020000000</v>
      </c>
      <c r="F5719">
        <f t="shared" si="97"/>
        <v>1.5645946391575203</v>
      </c>
    </row>
    <row r="5720" spans="2:6" hidden="1" x14ac:dyDescent="0.35">
      <c r="B5720" s="1">
        <v>36657</v>
      </c>
      <c r="E5720" s="2">
        <v>5666070000000</v>
      </c>
      <c r="F5720">
        <f t="shared" si="97"/>
        <v>1.576149798768409</v>
      </c>
    </row>
    <row r="5721" spans="2:6" hidden="1" x14ac:dyDescent="0.35">
      <c r="B5721" s="1">
        <v>36656</v>
      </c>
      <c r="E5721" s="2">
        <v>5664190000000</v>
      </c>
      <c r="F5721">
        <f t="shared" si="97"/>
        <v>1.5932603455202892</v>
      </c>
    </row>
    <row r="5722" spans="2:6" hidden="1" x14ac:dyDescent="0.35">
      <c r="B5722" s="1">
        <v>36655</v>
      </c>
      <c r="E5722" s="2">
        <v>5662960000000</v>
      </c>
      <c r="F5722">
        <f t="shared" si="97"/>
        <v>1.6339071630604891</v>
      </c>
    </row>
    <row r="5723" spans="2:6" hidden="1" x14ac:dyDescent="0.35">
      <c r="B5723" s="1">
        <v>36654</v>
      </c>
      <c r="E5723" s="2">
        <v>5662690000000</v>
      </c>
      <c r="F5723">
        <f t="shared" si="97"/>
        <v>1.6657360711393903</v>
      </c>
    </row>
    <row r="5724" spans="2:6" hidden="1" x14ac:dyDescent="0.35">
      <c r="B5724" s="1">
        <v>36651</v>
      </c>
      <c r="E5724" s="2">
        <v>5662390000000</v>
      </c>
      <c r="F5724">
        <f t="shared" si="97"/>
        <v>1.6014311501236289</v>
      </c>
    </row>
    <row r="5725" spans="2:6" hidden="1" x14ac:dyDescent="0.35">
      <c r="B5725" s="1">
        <v>36650</v>
      </c>
      <c r="E5725" s="2">
        <v>5661530000000</v>
      </c>
      <c r="F5725">
        <f t="shared" si="97"/>
        <v>1.5885519468867755</v>
      </c>
    </row>
    <row r="5726" spans="2:6" hidden="1" x14ac:dyDescent="0.35">
      <c r="B5726" s="1">
        <v>36649</v>
      </c>
      <c r="E5726" s="2">
        <v>5658070000000</v>
      </c>
      <c r="F5726">
        <f t="shared" si="97"/>
        <v>1.7080558326817123</v>
      </c>
    </row>
    <row r="5727" spans="2:6" hidden="1" x14ac:dyDescent="0.35">
      <c r="B5727" s="1">
        <v>36648</v>
      </c>
      <c r="E5727" s="2">
        <v>5669550000000</v>
      </c>
      <c r="F5727">
        <f t="shared" si="97"/>
        <v>1.9200969306492843</v>
      </c>
    </row>
    <row r="5728" spans="2:6" hidden="1" x14ac:dyDescent="0.35">
      <c r="B5728" s="1">
        <v>36647</v>
      </c>
      <c r="E5728" s="2">
        <v>5660730000000</v>
      </c>
      <c r="F5728">
        <f t="shared" si="97"/>
        <v>1.340711513398164</v>
      </c>
    </row>
    <row r="5729" spans="2:6" hidden="1" x14ac:dyDescent="0.35">
      <c r="B5729" s="1">
        <v>36644</v>
      </c>
      <c r="E5729" s="2">
        <v>5685110000000</v>
      </c>
      <c r="F5729">
        <f t="shared" si="97"/>
        <v>1.5695179427076817</v>
      </c>
    </row>
    <row r="5730" spans="2:6" hidden="1" x14ac:dyDescent="0.35">
      <c r="B5730" s="1">
        <v>36643</v>
      </c>
      <c r="E5730" s="2">
        <v>5680310000000</v>
      </c>
      <c r="F5730">
        <f t="shared" si="97"/>
        <v>1.4661777025952847</v>
      </c>
    </row>
    <row r="5731" spans="2:6" hidden="1" x14ac:dyDescent="0.35">
      <c r="B5731" s="1">
        <v>36642</v>
      </c>
      <c r="E5731" s="2">
        <v>5718480000000</v>
      </c>
      <c r="F5731">
        <f t="shared" si="97"/>
        <v>2.1790287910544568</v>
      </c>
    </row>
    <row r="5732" spans="2:6" hidden="1" x14ac:dyDescent="0.35">
      <c r="B5732" s="1">
        <v>36641</v>
      </c>
      <c r="E5732" s="2">
        <v>5714810000000</v>
      </c>
      <c r="F5732">
        <f t="shared" si="97"/>
        <v>2.1996455530499071</v>
      </c>
    </row>
    <row r="5733" spans="2:6" hidden="1" x14ac:dyDescent="0.35">
      <c r="B5733" s="1">
        <v>36640</v>
      </c>
      <c r="E5733" s="2">
        <v>5711910000000</v>
      </c>
      <c r="F5733">
        <f t="shared" si="97"/>
        <v>2.251465233596007</v>
      </c>
    </row>
    <row r="5734" spans="2:6" hidden="1" x14ac:dyDescent="0.35">
      <c r="B5734" s="1">
        <v>36637</v>
      </c>
      <c r="E5734" s="2">
        <v>5709710000000</v>
      </c>
      <c r="F5734">
        <f t="shared" si="97"/>
        <v>2.0978508294307083</v>
      </c>
    </row>
    <row r="5735" spans="2:6" hidden="1" x14ac:dyDescent="0.35">
      <c r="B5735" s="1">
        <v>36636</v>
      </c>
      <c r="E5735" s="2">
        <v>5707060000000</v>
      </c>
      <c r="F5735">
        <f t="shared" si="97"/>
        <v>1.3635176873660149</v>
      </c>
    </row>
    <row r="5736" spans="2:6" hidden="1" x14ac:dyDescent="0.35">
      <c r="B5736" s="1">
        <v>36635</v>
      </c>
      <c r="E5736" s="2">
        <v>5736810000000</v>
      </c>
      <c r="F5736">
        <f t="shared" si="97"/>
        <v>1.9259435613254896</v>
      </c>
    </row>
    <row r="5737" spans="2:6" hidden="1" x14ac:dyDescent="0.35">
      <c r="B5737" s="1">
        <v>36634</v>
      </c>
      <c r="E5737" s="2">
        <v>5737570000000</v>
      </c>
      <c r="F5737">
        <f t="shared" si="97"/>
        <v>2.0150278082016415</v>
      </c>
    </row>
    <row r="5738" spans="2:6" hidden="1" x14ac:dyDescent="0.35">
      <c r="B5738" s="1">
        <v>36633</v>
      </c>
      <c r="E5738" s="2">
        <v>5757080000000</v>
      </c>
      <c r="F5738">
        <f t="shared" si="97"/>
        <v>2.0661142372893377</v>
      </c>
    </row>
    <row r="5739" spans="2:6" hidden="1" x14ac:dyDescent="0.35">
      <c r="B5739" s="1">
        <v>36630</v>
      </c>
      <c r="E5739" s="2">
        <v>5767670000000</v>
      </c>
      <c r="F5739">
        <f t="shared" si="97"/>
        <v>2.2839641914706466</v>
      </c>
    </row>
    <row r="5740" spans="2:6" hidden="1" x14ac:dyDescent="0.35">
      <c r="B5740" s="1">
        <v>36629</v>
      </c>
      <c r="E5740" s="2">
        <v>5767040000000</v>
      </c>
      <c r="F5740">
        <f t="shared" si="97"/>
        <v>1.7683607943065172</v>
      </c>
    </row>
    <row r="5741" spans="2:6" hidden="1" x14ac:dyDescent="0.35">
      <c r="B5741" s="1">
        <v>36628</v>
      </c>
      <c r="E5741" s="2">
        <v>5764660000000</v>
      </c>
      <c r="F5741">
        <f t="shared" si="97"/>
        <v>1.7373134117630449</v>
      </c>
    </row>
    <row r="5742" spans="2:6" hidden="1" x14ac:dyDescent="0.35">
      <c r="B5742" s="1">
        <v>36627</v>
      </c>
      <c r="E5742" s="2">
        <v>5763650000000</v>
      </c>
      <c r="F5742">
        <f t="shared" si="97"/>
        <v>1.7616929767102705</v>
      </c>
    </row>
    <row r="5743" spans="2:6" hidden="1" x14ac:dyDescent="0.35">
      <c r="B5743" s="1">
        <v>36626</v>
      </c>
      <c r="E5743" s="2">
        <v>5761020000000</v>
      </c>
      <c r="F5743">
        <f t="shared" si="97"/>
        <v>1.7623316405387501</v>
      </c>
    </row>
    <row r="5744" spans="2:6" hidden="1" x14ac:dyDescent="0.35">
      <c r="B5744" s="1">
        <v>36623</v>
      </c>
      <c r="E5744" s="2">
        <v>5758220000000</v>
      </c>
      <c r="F5744">
        <f t="shared" si="97"/>
        <v>1.7198800182304457</v>
      </c>
    </row>
    <row r="5745" spans="2:6" hidden="1" x14ac:dyDescent="0.35">
      <c r="B5745" s="1">
        <v>36622</v>
      </c>
      <c r="E5745" s="2">
        <v>5762300000000</v>
      </c>
      <c r="F5745">
        <f t="shared" si="97"/>
        <v>1.7515110954934656</v>
      </c>
    </row>
    <row r="5746" spans="2:6" hidden="1" x14ac:dyDescent="0.35">
      <c r="B5746" s="1">
        <v>36621</v>
      </c>
      <c r="E5746" s="2">
        <v>5758940000000</v>
      </c>
      <c r="F5746">
        <f t="shared" si="97"/>
        <v>1.6548429973222434</v>
      </c>
    </row>
    <row r="5747" spans="2:6" hidden="1" x14ac:dyDescent="0.35">
      <c r="B5747" s="1">
        <v>36620</v>
      </c>
      <c r="E5747" s="2">
        <v>5758850000000</v>
      </c>
      <c r="F5747">
        <f t="shared" si="97"/>
        <v>1.6934636541025436</v>
      </c>
    </row>
    <row r="5748" spans="2:6" hidden="1" x14ac:dyDescent="0.35">
      <c r="B5748" s="1">
        <v>36619</v>
      </c>
      <c r="E5748" s="2">
        <v>5750620000000</v>
      </c>
      <c r="F5748">
        <f t="shared" si="97"/>
        <v>1.5856247990588002</v>
      </c>
    </row>
    <row r="5749" spans="2:6" hidden="1" x14ac:dyDescent="0.35">
      <c r="B5749" s="1">
        <v>36616</v>
      </c>
      <c r="E5749" s="2">
        <v>5773390000000</v>
      </c>
      <c r="F5749">
        <f t="shared" si="97"/>
        <v>1.7220935047087118</v>
      </c>
    </row>
    <row r="5750" spans="2:6" hidden="1" x14ac:dyDescent="0.35">
      <c r="B5750" s="1">
        <v>36615</v>
      </c>
      <c r="E5750" s="2">
        <v>5788540000000</v>
      </c>
      <c r="F5750">
        <f t="shared" si="97"/>
        <v>2.4226681907134595</v>
      </c>
    </row>
    <row r="5751" spans="2:6" hidden="1" x14ac:dyDescent="0.35">
      <c r="B5751" s="1">
        <v>36614</v>
      </c>
      <c r="E5751" s="2">
        <v>5733450000000</v>
      </c>
      <c r="F5751">
        <f t="shared" si="97"/>
        <v>1.5282044925316309</v>
      </c>
    </row>
    <row r="5752" spans="2:6" hidden="1" x14ac:dyDescent="0.35">
      <c r="B5752" s="1">
        <v>36613</v>
      </c>
      <c r="E5752" s="2">
        <v>5733740000000</v>
      </c>
      <c r="F5752">
        <f t="shared" si="97"/>
        <v>1.5266878204946595</v>
      </c>
    </row>
    <row r="5753" spans="2:6" hidden="1" x14ac:dyDescent="0.35">
      <c r="B5753" s="1">
        <v>36612</v>
      </c>
      <c r="E5753" s="2">
        <v>5731800000000</v>
      </c>
      <c r="F5753">
        <f t="shared" si="97"/>
        <v>1.508513057368833</v>
      </c>
    </row>
    <row r="5754" spans="2:6" hidden="1" x14ac:dyDescent="0.35">
      <c r="B5754" s="1">
        <v>36609</v>
      </c>
      <c r="E5754" s="2">
        <v>5730880000000</v>
      </c>
      <c r="F5754">
        <f t="shared" si="97"/>
        <v>1.4801789885059913</v>
      </c>
    </row>
    <row r="5755" spans="2:6" hidden="1" x14ac:dyDescent="0.35">
      <c r="B5755" s="1">
        <v>36608</v>
      </c>
      <c r="E5755" s="2">
        <v>5729460000000</v>
      </c>
      <c r="F5755">
        <f t="shared" si="97"/>
        <v>1.4900785426564211</v>
      </c>
    </row>
    <row r="5756" spans="2:6" hidden="1" x14ac:dyDescent="0.35">
      <c r="B5756" s="1">
        <v>36607</v>
      </c>
      <c r="E5756" s="2">
        <v>5727730000000</v>
      </c>
      <c r="F5756">
        <f t="shared" si="97"/>
        <v>1.4619499752001699</v>
      </c>
    </row>
    <row r="5757" spans="2:6" hidden="1" x14ac:dyDescent="0.35">
      <c r="B5757" s="1">
        <v>36606</v>
      </c>
      <c r="E5757" s="2">
        <v>5728850000000</v>
      </c>
      <c r="F5757">
        <f t="shared" si="97"/>
        <v>1.5352085966009894</v>
      </c>
    </row>
    <row r="5758" spans="2:6" hidden="1" x14ac:dyDescent="0.35">
      <c r="B5758" s="1">
        <v>36605</v>
      </c>
      <c r="E5758" s="2">
        <v>5728250000000</v>
      </c>
      <c r="F5758">
        <f t="shared" si="97"/>
        <v>1.5612949209157849</v>
      </c>
    </row>
    <row r="5759" spans="2:6" hidden="1" x14ac:dyDescent="0.35">
      <c r="B5759" s="1">
        <v>36602</v>
      </c>
      <c r="E5759" s="2">
        <v>5728670000000</v>
      </c>
      <c r="F5759">
        <f t="shared" si="97"/>
        <v>1.5417366072932048</v>
      </c>
    </row>
    <row r="5760" spans="2:6" hidden="1" x14ac:dyDescent="0.35">
      <c r="B5760" s="1">
        <v>36601</v>
      </c>
      <c r="E5760" s="2">
        <v>5724690000000</v>
      </c>
      <c r="F5760">
        <f t="shared" si="97"/>
        <v>1.5134749811148114</v>
      </c>
    </row>
    <row r="5761" spans="2:6" hidden="1" x14ac:dyDescent="0.35">
      <c r="B5761" s="1">
        <v>36600</v>
      </c>
      <c r="E5761" s="2">
        <v>5747790000000</v>
      </c>
      <c r="F5761">
        <f t="shared" si="97"/>
        <v>2.0019591906271188</v>
      </c>
    </row>
    <row r="5762" spans="2:6" hidden="1" x14ac:dyDescent="0.35">
      <c r="B5762" s="1">
        <v>36599</v>
      </c>
      <c r="E5762" s="2">
        <v>5748570000000</v>
      </c>
      <c r="F5762">
        <f t="shared" si="97"/>
        <v>1.6801743320161737</v>
      </c>
    </row>
    <row r="5763" spans="2:6" hidden="1" x14ac:dyDescent="0.35">
      <c r="B5763" s="1">
        <v>36598</v>
      </c>
      <c r="E5763" s="2">
        <v>5745830000000</v>
      </c>
      <c r="F5763">
        <f t="shared" si="97"/>
        <v>1.6399793388429753</v>
      </c>
    </row>
    <row r="5764" spans="2:6" hidden="1" x14ac:dyDescent="0.35">
      <c r="B5764" s="1">
        <v>36595</v>
      </c>
      <c r="E5764" s="2">
        <v>5745710000000</v>
      </c>
      <c r="F5764">
        <f t="shared" si="97"/>
        <v>1.6518822293068003</v>
      </c>
    </row>
    <row r="5765" spans="2:6" hidden="1" x14ac:dyDescent="0.35">
      <c r="B5765" s="1">
        <v>36594</v>
      </c>
      <c r="E5765" s="2">
        <v>5744560000000</v>
      </c>
      <c r="F5765">
        <f t="shared" si="97"/>
        <v>1.6601336105826661</v>
      </c>
    </row>
    <row r="5766" spans="2:6" hidden="1" x14ac:dyDescent="0.35">
      <c r="B5766" s="1">
        <v>36593</v>
      </c>
      <c r="E5766" s="2">
        <v>5745130000000</v>
      </c>
      <c r="F5766">
        <f t="shared" ref="F5766:F5829" si="98">((E5766-E6016)/E6016)*100</f>
        <v>1.6569081781972541</v>
      </c>
    </row>
    <row r="5767" spans="2:6" hidden="1" x14ac:dyDescent="0.35">
      <c r="B5767" s="1">
        <v>36592</v>
      </c>
      <c r="E5767" s="2">
        <v>5747930000000</v>
      </c>
      <c r="F5767">
        <f t="shared" si="98"/>
        <v>1.6873800320209464</v>
      </c>
    </row>
    <row r="5768" spans="2:6" hidden="1" x14ac:dyDescent="0.35">
      <c r="B5768" s="1">
        <v>36591</v>
      </c>
      <c r="E5768" s="2">
        <v>5745100000000</v>
      </c>
      <c r="F5768">
        <f t="shared" si="98"/>
        <v>1.6283245327743432</v>
      </c>
    </row>
    <row r="5769" spans="2:6" hidden="1" x14ac:dyDescent="0.35">
      <c r="B5769" s="1">
        <v>36588</v>
      </c>
      <c r="E5769" s="2">
        <v>5742860000000</v>
      </c>
      <c r="F5769">
        <f t="shared" si="98"/>
        <v>1.5824105847808398</v>
      </c>
    </row>
    <row r="5770" spans="2:6" hidden="1" x14ac:dyDescent="0.35">
      <c r="B5770" s="1">
        <v>36587</v>
      </c>
      <c r="E5770" s="2">
        <v>5732420000000</v>
      </c>
      <c r="F5770">
        <f t="shared" si="98"/>
        <v>1.4715123493394746</v>
      </c>
    </row>
    <row r="5771" spans="2:6" hidden="1" x14ac:dyDescent="0.35">
      <c r="B5771" s="1">
        <v>36586</v>
      </c>
      <c r="E5771" s="2">
        <v>5725650000000</v>
      </c>
      <c r="F5771">
        <f t="shared" si="98"/>
        <v>1.4637474415431371</v>
      </c>
    </row>
    <row r="5772" spans="2:6" hidden="1" x14ac:dyDescent="0.35">
      <c r="B5772" s="1">
        <v>36585</v>
      </c>
      <c r="E5772" s="2">
        <v>5735330000000</v>
      </c>
      <c r="F5772">
        <f t="shared" si="98"/>
        <v>2.0167379645852419</v>
      </c>
    </row>
    <row r="5773" spans="2:6" hidden="1" x14ac:dyDescent="0.35">
      <c r="B5773" s="1">
        <v>36584</v>
      </c>
      <c r="E5773" s="2">
        <v>5747330000000</v>
      </c>
      <c r="F5773">
        <f t="shared" si="98"/>
        <v>2.2487381981273562</v>
      </c>
    </row>
    <row r="5774" spans="2:6" hidden="1" x14ac:dyDescent="0.35">
      <c r="B5774" s="1">
        <v>36581</v>
      </c>
      <c r="E5774" s="2">
        <v>5748250000000</v>
      </c>
      <c r="F5774">
        <f t="shared" si="98"/>
        <v>2.2778427217391459</v>
      </c>
    </row>
    <row r="5775" spans="2:6" hidden="1" x14ac:dyDescent="0.35">
      <c r="B5775" s="1">
        <v>36580</v>
      </c>
      <c r="E5775" s="2">
        <v>5745440000000</v>
      </c>
      <c r="F5775">
        <f t="shared" si="98"/>
        <v>2.2329380154627709</v>
      </c>
    </row>
    <row r="5776" spans="2:6" hidden="1" x14ac:dyDescent="0.35">
      <c r="B5776" s="1">
        <v>36579</v>
      </c>
      <c r="E5776" s="2">
        <v>5744140000000</v>
      </c>
      <c r="F5776">
        <f t="shared" si="98"/>
        <v>2.2596627151201396</v>
      </c>
    </row>
    <row r="5777" spans="2:6" hidden="1" x14ac:dyDescent="0.35">
      <c r="B5777" s="1">
        <v>36574</v>
      </c>
      <c r="E5777" s="2">
        <v>5739810000000</v>
      </c>
      <c r="F5777">
        <f t="shared" si="98"/>
        <v>2.2146043504972885</v>
      </c>
    </row>
    <row r="5778" spans="2:6" hidden="1" x14ac:dyDescent="0.35">
      <c r="B5778" s="1">
        <v>36573</v>
      </c>
      <c r="E5778" s="2">
        <v>5708610000000</v>
      </c>
      <c r="F5778">
        <f t="shared" si="98"/>
        <v>1.6859756749246522</v>
      </c>
    </row>
    <row r="5779" spans="2:6" hidden="1" x14ac:dyDescent="0.35">
      <c r="B5779" s="1">
        <v>36572</v>
      </c>
      <c r="E5779" s="2">
        <v>5704640000000</v>
      </c>
      <c r="F5779">
        <f t="shared" si="98"/>
        <v>1.6165261520977432</v>
      </c>
    </row>
    <row r="5780" spans="2:6" hidden="1" x14ac:dyDescent="0.35">
      <c r="B5780" s="1">
        <v>36571</v>
      </c>
      <c r="E5780" s="2">
        <v>5705360000000</v>
      </c>
      <c r="F5780">
        <f t="shared" si="98"/>
        <v>1.7262959700742084</v>
      </c>
    </row>
    <row r="5781" spans="2:6" hidden="1" x14ac:dyDescent="0.35">
      <c r="B5781" s="1">
        <v>36570</v>
      </c>
      <c r="E5781" s="2">
        <v>5693870000000</v>
      </c>
      <c r="F5781">
        <f t="shared" si="98"/>
        <v>1.8935015014155181</v>
      </c>
    </row>
    <row r="5782" spans="2:6" hidden="1" x14ac:dyDescent="0.35">
      <c r="B5782" s="1">
        <v>36567</v>
      </c>
      <c r="E5782" s="2">
        <v>5692490000000</v>
      </c>
      <c r="F5782">
        <f t="shared" si="98"/>
        <v>1.8788333264727939</v>
      </c>
    </row>
    <row r="5783" spans="2:6" hidden="1" x14ac:dyDescent="0.35">
      <c r="B5783" s="1">
        <v>36566</v>
      </c>
      <c r="E5783" s="2">
        <v>5692480000000</v>
      </c>
      <c r="F5783">
        <f t="shared" si="98"/>
        <v>1.9089306014303999</v>
      </c>
    </row>
    <row r="5784" spans="2:6" hidden="1" x14ac:dyDescent="0.35">
      <c r="B5784" s="1">
        <v>36565</v>
      </c>
      <c r="E5784" s="2">
        <v>5690620000000</v>
      </c>
      <c r="F5784">
        <f t="shared" si="98"/>
        <v>1.889859930135164</v>
      </c>
    </row>
    <row r="5785" spans="2:6" hidden="1" x14ac:dyDescent="0.35">
      <c r="B5785" s="1">
        <v>36564</v>
      </c>
      <c r="E5785" s="2">
        <v>5694610000000</v>
      </c>
      <c r="F5785">
        <f t="shared" si="98"/>
        <v>1.9598399326786209</v>
      </c>
    </row>
    <row r="5786" spans="2:6" hidden="1" x14ac:dyDescent="0.35">
      <c r="B5786" s="1">
        <v>36563</v>
      </c>
      <c r="E5786" s="2">
        <v>5693620000000</v>
      </c>
      <c r="F5786">
        <f t="shared" si="98"/>
        <v>1.9359089354738797</v>
      </c>
    </row>
    <row r="5787" spans="2:6" hidden="1" x14ac:dyDescent="0.35">
      <c r="B5787" s="1">
        <v>36560</v>
      </c>
      <c r="E5787" s="2">
        <v>5691100000000</v>
      </c>
      <c r="F5787">
        <f t="shared" si="98"/>
        <v>1.906300137520055</v>
      </c>
    </row>
    <row r="5788" spans="2:6" hidden="1" x14ac:dyDescent="0.35">
      <c r="B5788" s="1">
        <v>36559</v>
      </c>
      <c r="E5788" s="2">
        <v>5690370000000</v>
      </c>
      <c r="F5788">
        <f t="shared" si="98"/>
        <v>1.8926812148255849</v>
      </c>
    </row>
    <row r="5789" spans="2:6" hidden="1" x14ac:dyDescent="0.35">
      <c r="B5789" s="1">
        <v>36558</v>
      </c>
      <c r="E5789" s="2">
        <v>5702130000000</v>
      </c>
      <c r="F5789">
        <f t="shared" si="98"/>
        <v>1.9180241723594325</v>
      </c>
    </row>
    <row r="5790" spans="2:6" hidden="1" x14ac:dyDescent="0.35">
      <c r="B5790" s="1">
        <v>36557</v>
      </c>
      <c r="E5790" s="2">
        <v>5702650000000</v>
      </c>
      <c r="F5790">
        <f t="shared" si="98"/>
        <v>2.049891734220934</v>
      </c>
    </row>
    <row r="5791" spans="2:6" hidden="1" x14ac:dyDescent="0.35">
      <c r="B5791" s="1">
        <v>36556</v>
      </c>
      <c r="E5791" s="2">
        <v>5711290000000</v>
      </c>
      <c r="F5791">
        <f t="shared" si="98"/>
        <v>1.803348234975366</v>
      </c>
    </row>
    <row r="5792" spans="2:6" hidden="1" x14ac:dyDescent="0.35">
      <c r="B5792" s="1">
        <v>36553</v>
      </c>
      <c r="E5792" s="2">
        <v>5719620000000</v>
      </c>
      <c r="F5792">
        <f t="shared" si="98"/>
        <v>1.9661884752724477</v>
      </c>
    </row>
    <row r="5793" spans="2:6" hidden="1" x14ac:dyDescent="0.35">
      <c r="B5793" s="1">
        <v>36552</v>
      </c>
      <c r="E5793" s="2">
        <v>5721020000000</v>
      </c>
      <c r="F5793">
        <f t="shared" si="98"/>
        <v>2.0036943002225138</v>
      </c>
    </row>
    <row r="5794" spans="2:6" hidden="1" x14ac:dyDescent="0.35">
      <c r="B5794" s="1">
        <v>36551</v>
      </c>
      <c r="E5794" s="2">
        <v>5711730000000</v>
      </c>
      <c r="F5794">
        <f t="shared" si="98"/>
        <v>1.8413254262310865</v>
      </c>
    </row>
    <row r="5795" spans="2:6" hidden="1" x14ac:dyDescent="0.35">
      <c r="B5795" s="1">
        <v>36550</v>
      </c>
      <c r="E5795" s="2">
        <v>5713300000000</v>
      </c>
      <c r="F5795">
        <f t="shared" si="98"/>
        <v>1.9205657159575</v>
      </c>
    </row>
    <row r="5796" spans="2:6" hidden="1" x14ac:dyDescent="0.35">
      <c r="B5796" s="1">
        <v>36549</v>
      </c>
      <c r="E5796" s="2">
        <v>5717200000000</v>
      </c>
      <c r="F5796">
        <f t="shared" si="98"/>
        <v>2.037829599037662</v>
      </c>
    </row>
    <row r="5797" spans="2:6" hidden="1" x14ac:dyDescent="0.35">
      <c r="B5797" s="1">
        <v>36546</v>
      </c>
      <c r="E5797" s="2">
        <v>5711820000000</v>
      </c>
      <c r="F5797">
        <f t="shared" si="98"/>
        <v>1.9915040113994098</v>
      </c>
    </row>
    <row r="5798" spans="2:6" hidden="1" x14ac:dyDescent="0.35">
      <c r="B5798" s="1">
        <v>36545</v>
      </c>
      <c r="E5798" s="2">
        <v>5706170000000</v>
      </c>
      <c r="F5798">
        <f t="shared" si="98"/>
        <v>1.464487598265233</v>
      </c>
    </row>
    <row r="5799" spans="2:6" hidden="1" x14ac:dyDescent="0.35">
      <c r="B5799" s="1">
        <v>36544</v>
      </c>
      <c r="E5799" s="2">
        <v>5727150000000</v>
      </c>
      <c r="F5799">
        <f t="shared" si="98"/>
        <v>1.9236313547105743</v>
      </c>
    </row>
    <row r="5800" spans="2:6" hidden="1" x14ac:dyDescent="0.35">
      <c r="B5800" s="1">
        <v>36543</v>
      </c>
      <c r="E5800" s="2">
        <v>5720290000000</v>
      </c>
      <c r="F5800">
        <f t="shared" si="98"/>
        <v>1.8397884973161593</v>
      </c>
    </row>
    <row r="5801" spans="2:6" hidden="1" x14ac:dyDescent="0.35">
      <c r="B5801" s="1">
        <v>36539</v>
      </c>
      <c r="E5801" s="2">
        <v>5719850000000</v>
      </c>
      <c r="F5801">
        <f t="shared" si="98"/>
        <v>1.8178160929770564</v>
      </c>
    </row>
    <row r="5802" spans="2:6" hidden="1" x14ac:dyDescent="0.35">
      <c r="B5802" s="1">
        <v>36538</v>
      </c>
      <c r="E5802" s="2">
        <v>5719460000000</v>
      </c>
      <c r="F5802">
        <f t="shared" si="98"/>
        <v>1.8005446487371624</v>
      </c>
    </row>
    <row r="5803" spans="2:6" hidden="1" x14ac:dyDescent="0.35">
      <c r="B5803" s="1">
        <v>36537</v>
      </c>
      <c r="E5803" s="2">
        <v>5759460000000</v>
      </c>
      <c r="F5803">
        <f t="shared" si="98"/>
        <v>2.5177954471423156</v>
      </c>
    </row>
    <row r="5804" spans="2:6" hidden="1" x14ac:dyDescent="0.35">
      <c r="B5804" s="1">
        <v>36536</v>
      </c>
      <c r="E5804" s="2">
        <v>5759580000000</v>
      </c>
      <c r="F5804">
        <f t="shared" si="98"/>
        <v>2.5750713714539115</v>
      </c>
    </row>
    <row r="5805" spans="2:6" hidden="1" x14ac:dyDescent="0.35">
      <c r="B5805" s="1">
        <v>36535</v>
      </c>
      <c r="E5805" s="2">
        <v>5755360000000</v>
      </c>
      <c r="F5805">
        <f t="shared" si="98"/>
        <v>2.5377165539505286</v>
      </c>
    </row>
    <row r="5806" spans="2:6" hidden="1" x14ac:dyDescent="0.35">
      <c r="B5806" s="1">
        <v>36532</v>
      </c>
      <c r="E5806" s="2">
        <v>5754330000000</v>
      </c>
      <c r="F5806">
        <f t="shared" si="98"/>
        <v>2.5325184419657174</v>
      </c>
    </row>
    <row r="5807" spans="2:6" hidden="1" x14ac:dyDescent="0.35">
      <c r="B5807" s="1">
        <v>36531</v>
      </c>
      <c r="E5807" s="2">
        <v>5758770000000</v>
      </c>
      <c r="F5807">
        <f t="shared" si="98"/>
        <v>2.5526095063067302</v>
      </c>
    </row>
    <row r="5808" spans="2:6" hidden="1" x14ac:dyDescent="0.35">
      <c r="B5808" s="1">
        <v>36530</v>
      </c>
      <c r="E5808" s="2">
        <v>5758910000000</v>
      </c>
      <c r="F5808">
        <f t="shared" si="98"/>
        <v>2.6629681987617499</v>
      </c>
    </row>
    <row r="5809" spans="2:6" hidden="1" x14ac:dyDescent="0.35">
      <c r="B5809" s="1">
        <v>36529</v>
      </c>
      <c r="E5809" s="2">
        <v>5758320000000</v>
      </c>
      <c r="F5809">
        <f t="shared" si="98"/>
        <v>2.7055468258115836</v>
      </c>
    </row>
    <row r="5810" spans="2:6" hidden="1" x14ac:dyDescent="0.35">
      <c r="B5810" s="1">
        <v>36528</v>
      </c>
      <c r="E5810" s="2">
        <v>5751740000000</v>
      </c>
      <c r="F5810">
        <f t="shared" si="98"/>
        <v>2.4494943197808419</v>
      </c>
    </row>
    <row r="5811" spans="2:6" hidden="1" x14ac:dyDescent="0.35">
      <c r="B5811" s="1">
        <v>36525</v>
      </c>
      <c r="E5811" s="2">
        <v>5776090000000</v>
      </c>
      <c r="F5811">
        <f t="shared" si="98"/>
        <v>3.2183760156826584</v>
      </c>
    </row>
    <row r="5812" spans="2:6" hidden="1" x14ac:dyDescent="0.35">
      <c r="B5812" s="1">
        <v>36524</v>
      </c>
      <c r="E5812" s="2">
        <v>5733520000000</v>
      </c>
      <c r="F5812">
        <f t="shared" si="98"/>
        <v>2.4380656987775726</v>
      </c>
    </row>
    <row r="5813" spans="2:6" hidden="1" x14ac:dyDescent="0.35">
      <c r="B5813" s="1">
        <v>36523</v>
      </c>
      <c r="E5813" s="2">
        <v>5731410000000</v>
      </c>
      <c r="F5813">
        <f t="shared" si="98"/>
        <v>2.4809303622962955</v>
      </c>
    </row>
    <row r="5814" spans="2:6" hidden="1" x14ac:dyDescent="0.35">
      <c r="B5814" s="1">
        <v>36522</v>
      </c>
      <c r="E5814" s="2">
        <v>5738290000000</v>
      </c>
      <c r="F5814">
        <f t="shared" si="98"/>
        <v>2.6175267171204166</v>
      </c>
    </row>
    <row r="5815" spans="2:6" hidden="1" x14ac:dyDescent="0.35">
      <c r="B5815" s="1">
        <v>36521</v>
      </c>
      <c r="E5815" s="2">
        <v>5736320000000</v>
      </c>
      <c r="F5815">
        <f t="shared" si="98"/>
        <v>2.6212029052917813</v>
      </c>
    </row>
    <row r="5816" spans="2:6" hidden="1" x14ac:dyDescent="0.35">
      <c r="B5816" s="1">
        <v>36518</v>
      </c>
      <c r="E5816" s="2">
        <v>5734420000000</v>
      </c>
      <c r="F5816">
        <f t="shared" si="98"/>
        <v>2.5938197744317857</v>
      </c>
    </row>
    <row r="5817" spans="2:6" hidden="1" x14ac:dyDescent="0.35">
      <c r="B5817" s="1">
        <v>36517</v>
      </c>
      <c r="E5817" s="2">
        <v>5733960000000</v>
      </c>
      <c r="F5817">
        <f t="shared" si="98"/>
        <v>2.6515212545986735</v>
      </c>
    </row>
    <row r="5818" spans="2:6" hidden="1" x14ac:dyDescent="0.35">
      <c r="B5818" s="1">
        <v>36516</v>
      </c>
      <c r="E5818" s="2">
        <v>5728280000000</v>
      </c>
      <c r="F5818">
        <f t="shared" si="98"/>
        <v>2.5847294477923333</v>
      </c>
    </row>
    <row r="5819" spans="2:6" hidden="1" x14ac:dyDescent="0.35">
      <c r="B5819" s="1">
        <v>36515</v>
      </c>
      <c r="E5819" s="2">
        <v>5728800000000</v>
      </c>
      <c r="F5819">
        <f t="shared" si="98"/>
        <v>2.5195015756951045</v>
      </c>
    </row>
    <row r="5820" spans="2:6" hidden="1" x14ac:dyDescent="0.35">
      <c r="B5820" s="1">
        <v>36514</v>
      </c>
      <c r="E5820" s="2">
        <v>5716410000000</v>
      </c>
      <c r="F5820">
        <f t="shared" si="98"/>
        <v>2.4257171167329328</v>
      </c>
    </row>
    <row r="5821" spans="2:6" hidden="1" x14ac:dyDescent="0.35">
      <c r="B5821" s="1">
        <v>36511</v>
      </c>
      <c r="E5821" s="2">
        <v>5715780000000</v>
      </c>
      <c r="F5821">
        <f t="shared" si="98"/>
        <v>2.4289277880521269</v>
      </c>
    </row>
    <row r="5822" spans="2:6" hidden="1" x14ac:dyDescent="0.35">
      <c r="B5822" s="1">
        <v>36510</v>
      </c>
      <c r="E5822" s="2">
        <v>5713410000000</v>
      </c>
      <c r="F5822">
        <f t="shared" si="98"/>
        <v>2.0095128248161891</v>
      </c>
    </row>
    <row r="5823" spans="2:6" hidden="1" x14ac:dyDescent="0.35">
      <c r="B5823" s="1">
        <v>36509</v>
      </c>
      <c r="E5823" s="2">
        <v>5706990000000</v>
      </c>
      <c r="F5823">
        <f t="shared" si="98"/>
        <v>1.9121735885041009</v>
      </c>
    </row>
    <row r="5824" spans="2:6" hidden="1" x14ac:dyDescent="0.35">
      <c r="B5824" s="1">
        <v>36508</v>
      </c>
      <c r="E5824" s="2">
        <v>5708310000000</v>
      </c>
      <c r="F5824">
        <f t="shared" si="98"/>
        <v>1.9559548474673143</v>
      </c>
    </row>
    <row r="5825" spans="2:6" hidden="1" x14ac:dyDescent="0.35">
      <c r="B5825" s="1">
        <v>36507</v>
      </c>
      <c r="E5825" s="2">
        <v>5705450000000</v>
      </c>
      <c r="F5825">
        <f t="shared" si="98"/>
        <v>1.9759066292516398</v>
      </c>
    </row>
    <row r="5826" spans="2:6" hidden="1" x14ac:dyDescent="0.35">
      <c r="B5826" s="1">
        <v>36504</v>
      </c>
      <c r="E5826" s="2">
        <v>5702480000000</v>
      </c>
      <c r="F5826">
        <f t="shared" si="98"/>
        <v>1.8501881622964553</v>
      </c>
    </row>
    <row r="5827" spans="2:6" hidden="1" x14ac:dyDescent="0.35">
      <c r="B5827" s="1">
        <v>36503</v>
      </c>
      <c r="E5827" s="2">
        <v>5702640000000</v>
      </c>
      <c r="F5827">
        <f t="shared" si="98"/>
        <v>1.8397676985223999</v>
      </c>
    </row>
    <row r="5828" spans="2:6" hidden="1" x14ac:dyDescent="0.35">
      <c r="B5828" s="1">
        <v>36502</v>
      </c>
      <c r="E5828" s="2">
        <v>5703070000000</v>
      </c>
      <c r="F5828">
        <f t="shared" si="98"/>
        <v>1.8630911130321715</v>
      </c>
    </row>
    <row r="5829" spans="2:6" hidden="1" x14ac:dyDescent="0.35">
      <c r="B5829" s="1">
        <v>36501</v>
      </c>
      <c r="E5829" s="2">
        <v>5706110000000</v>
      </c>
      <c r="F5829">
        <f t="shared" si="98"/>
        <v>1.9148404150815339</v>
      </c>
    </row>
    <row r="5830" spans="2:6" hidden="1" x14ac:dyDescent="0.35">
      <c r="B5830" s="1">
        <v>36500</v>
      </c>
      <c r="E5830" s="2">
        <v>5704380000000</v>
      </c>
      <c r="F5830">
        <f t="shared" ref="F5830:F5893" si="99">((E5830-E6080)/E6080)*100</f>
        <v>1.7198859472211674</v>
      </c>
    </row>
    <row r="5831" spans="2:6" hidden="1" x14ac:dyDescent="0.35">
      <c r="B5831" s="1">
        <v>36497</v>
      </c>
      <c r="E5831" s="2">
        <v>5703530000000</v>
      </c>
      <c r="F5831">
        <f t="shared" si="99"/>
        <v>1.7005577586944738</v>
      </c>
    </row>
    <row r="5832" spans="2:6" hidden="1" x14ac:dyDescent="0.35">
      <c r="B5832" s="1">
        <v>36496</v>
      </c>
      <c r="E5832" s="2">
        <v>5718270000000</v>
      </c>
      <c r="F5832">
        <f t="shared" si="99"/>
        <v>2.2584129413910636</v>
      </c>
    </row>
    <row r="5833" spans="2:6" hidden="1" x14ac:dyDescent="0.35">
      <c r="B5833" s="1">
        <v>36495</v>
      </c>
      <c r="E5833" s="2">
        <v>5714080000000</v>
      </c>
      <c r="F5833">
        <f t="shared" si="99"/>
        <v>1.9650390081299651</v>
      </c>
    </row>
    <row r="5834" spans="2:6" hidden="1" x14ac:dyDescent="0.35">
      <c r="B5834" s="1">
        <v>36493</v>
      </c>
      <c r="E5834" s="2">
        <v>5702010000000</v>
      </c>
      <c r="F5834">
        <f t="shared" si="99"/>
        <v>1.8761836698231196</v>
      </c>
    </row>
    <row r="5835" spans="2:6" hidden="1" x14ac:dyDescent="0.35">
      <c r="B5835" s="1">
        <v>36490</v>
      </c>
      <c r="E5835" s="2">
        <v>5702330000000</v>
      </c>
      <c r="F5835">
        <f t="shared" si="99"/>
        <v>1.8762584169895895</v>
      </c>
    </row>
    <row r="5836" spans="2:6" hidden="1" x14ac:dyDescent="0.35">
      <c r="B5836" s="1">
        <v>36488</v>
      </c>
      <c r="E5836" s="2">
        <v>5696180000000</v>
      </c>
      <c r="F5836">
        <f t="shared" si="99"/>
        <v>1.8094921482625375</v>
      </c>
    </row>
    <row r="5837" spans="2:6" hidden="1" x14ac:dyDescent="0.35">
      <c r="B5837" s="1">
        <v>36487</v>
      </c>
      <c r="E5837" s="2">
        <v>5687110000000</v>
      </c>
      <c r="F5837">
        <f t="shared" si="99"/>
        <v>1.6797302419383677</v>
      </c>
    </row>
    <row r="5838" spans="2:6" hidden="1" x14ac:dyDescent="0.35">
      <c r="B5838" s="1">
        <v>36486</v>
      </c>
      <c r="E5838" s="2">
        <v>5695320000000</v>
      </c>
      <c r="F5838">
        <f t="shared" si="99"/>
        <v>1.863851721751137</v>
      </c>
    </row>
    <row r="5839" spans="2:6" hidden="1" x14ac:dyDescent="0.35">
      <c r="B5839" s="1">
        <v>36483</v>
      </c>
      <c r="E5839" s="2">
        <v>5694010000000</v>
      </c>
      <c r="F5839">
        <f t="shared" si="99"/>
        <v>1.927927379611944</v>
      </c>
    </row>
    <row r="5840" spans="2:6" hidden="1" x14ac:dyDescent="0.35">
      <c r="B5840" s="1">
        <v>36482</v>
      </c>
      <c r="E5840" s="2">
        <v>5693810000000</v>
      </c>
      <c r="F5840">
        <f t="shared" si="99"/>
        <v>1.929638633588852</v>
      </c>
    </row>
    <row r="5841" spans="2:6" hidden="1" x14ac:dyDescent="0.35">
      <c r="B5841" s="1">
        <v>36481</v>
      </c>
      <c r="E5841" s="2">
        <v>5690920000000</v>
      </c>
      <c r="F5841">
        <f t="shared" si="99"/>
        <v>1.9565688650968966</v>
      </c>
    </row>
    <row r="5842" spans="2:6" hidden="1" x14ac:dyDescent="0.35">
      <c r="B5842" s="1">
        <v>36480</v>
      </c>
      <c r="E5842" s="2">
        <v>5689780000000</v>
      </c>
      <c r="F5842">
        <f t="shared" si="99"/>
        <v>2.2874442251201792</v>
      </c>
    </row>
    <row r="5843" spans="2:6" hidden="1" x14ac:dyDescent="0.35">
      <c r="B5843" s="1">
        <v>36479</v>
      </c>
      <c r="E5843" s="2">
        <v>5686440000000</v>
      </c>
      <c r="F5843">
        <f t="shared" si="99"/>
        <v>2.2630651368557348</v>
      </c>
    </row>
    <row r="5844" spans="2:6" hidden="1" x14ac:dyDescent="0.35">
      <c r="B5844" s="1">
        <v>36476</v>
      </c>
      <c r="E5844" s="2">
        <v>5665240000000</v>
      </c>
      <c r="F5844">
        <f t="shared" si="99"/>
        <v>1.9181019749506172</v>
      </c>
    </row>
    <row r="5845" spans="2:6" hidden="1" x14ac:dyDescent="0.35">
      <c r="B5845" s="1">
        <v>36474</v>
      </c>
      <c r="E5845" s="2">
        <v>5660920000000</v>
      </c>
      <c r="F5845">
        <f t="shared" si="99"/>
        <v>1.8735569508405003</v>
      </c>
    </row>
    <row r="5846" spans="2:6" hidden="1" x14ac:dyDescent="0.35">
      <c r="B5846" s="1">
        <v>36473</v>
      </c>
      <c r="E5846" s="2">
        <v>5659600000000</v>
      </c>
      <c r="F5846">
        <f t="shared" si="99"/>
        <v>1.8129746960685902</v>
      </c>
    </row>
    <row r="5847" spans="2:6" hidden="1" x14ac:dyDescent="0.35">
      <c r="B5847" s="1">
        <v>36472</v>
      </c>
      <c r="E5847" s="2">
        <v>5660690000000</v>
      </c>
      <c r="F5847">
        <f t="shared" si="99"/>
        <v>1.787721150025084</v>
      </c>
    </row>
    <row r="5848" spans="2:6" hidden="1" x14ac:dyDescent="0.35">
      <c r="B5848" s="1">
        <v>36469</v>
      </c>
      <c r="E5848" s="2">
        <v>5661710000000</v>
      </c>
      <c r="F5848">
        <f t="shared" si="99"/>
        <v>1.9075801019847978</v>
      </c>
    </row>
    <row r="5849" spans="2:6" hidden="1" x14ac:dyDescent="0.35">
      <c r="B5849" s="1">
        <v>36468</v>
      </c>
      <c r="E5849" s="2">
        <v>5661320000000</v>
      </c>
      <c r="F5849">
        <f t="shared" si="99"/>
        <v>1.9343199091087508</v>
      </c>
    </row>
    <row r="5850" spans="2:6" hidden="1" x14ac:dyDescent="0.35">
      <c r="B5850" s="1">
        <v>36467</v>
      </c>
      <c r="E5850" s="2">
        <v>5654990000000</v>
      </c>
      <c r="F5850">
        <f t="shared" si="99"/>
        <v>2.0933230307056818</v>
      </c>
    </row>
    <row r="5851" spans="2:6" hidden="1" x14ac:dyDescent="0.35">
      <c r="B5851" s="1">
        <v>36466</v>
      </c>
      <c r="E5851" s="2">
        <v>5668410000000</v>
      </c>
      <c r="F5851">
        <f t="shared" si="99"/>
        <v>1.9635742231416109</v>
      </c>
    </row>
    <row r="5852" spans="2:6" hidden="1" x14ac:dyDescent="0.35">
      <c r="B5852" s="1">
        <v>36465</v>
      </c>
      <c r="E5852" s="2">
        <v>5664870000000</v>
      </c>
      <c r="F5852">
        <f t="shared" si="99"/>
        <v>1.89659731303389</v>
      </c>
    </row>
    <row r="5853" spans="2:6" hidden="1" x14ac:dyDescent="0.35">
      <c r="B5853" s="1">
        <v>36462</v>
      </c>
      <c r="E5853" s="2">
        <v>5679730000000</v>
      </c>
      <c r="F5853">
        <f t="shared" si="99"/>
        <v>2.1931181898003542</v>
      </c>
    </row>
    <row r="5854" spans="2:6" hidden="1" x14ac:dyDescent="0.35">
      <c r="B5854" s="1">
        <v>36461</v>
      </c>
      <c r="E5854" s="2">
        <v>5680000000000</v>
      </c>
      <c r="F5854">
        <f t="shared" si="99"/>
        <v>2.2056997671581415</v>
      </c>
    </row>
    <row r="5855" spans="2:6" hidden="1" x14ac:dyDescent="0.35">
      <c r="B5855" s="1">
        <v>36460</v>
      </c>
      <c r="E5855" s="2">
        <v>5678660000000</v>
      </c>
      <c r="F5855">
        <f t="shared" si="99"/>
        <v>2.2156142394029774</v>
      </c>
    </row>
    <row r="5856" spans="2:6" hidden="1" x14ac:dyDescent="0.35">
      <c r="B5856" s="1">
        <v>36459</v>
      </c>
      <c r="E5856" s="2">
        <v>5678650000000</v>
      </c>
      <c r="F5856">
        <f t="shared" si="99"/>
        <v>2.2406467177991432</v>
      </c>
    </row>
    <row r="5857" spans="2:6" hidden="1" x14ac:dyDescent="0.35">
      <c r="B5857" s="1">
        <v>36458</v>
      </c>
      <c r="E5857" s="2">
        <v>5676430000000</v>
      </c>
      <c r="F5857">
        <f t="shared" si="99"/>
        <v>2.2979246411914391</v>
      </c>
    </row>
    <row r="5858" spans="2:6" hidden="1" x14ac:dyDescent="0.35">
      <c r="B5858" s="1">
        <v>36455</v>
      </c>
      <c r="E5858" s="2">
        <v>5674160000000</v>
      </c>
      <c r="F5858">
        <f t="shared" si="99"/>
        <v>2.3553329160345551</v>
      </c>
    </row>
    <row r="5859" spans="2:6" hidden="1" x14ac:dyDescent="0.35">
      <c r="B5859" s="1">
        <v>36454</v>
      </c>
      <c r="E5859" s="2">
        <v>5674630000000</v>
      </c>
      <c r="F5859">
        <f t="shared" si="99"/>
        <v>2.3619646841724555</v>
      </c>
    </row>
    <row r="5860" spans="2:6" hidden="1" x14ac:dyDescent="0.35">
      <c r="B5860" s="1">
        <v>36453</v>
      </c>
      <c r="E5860" s="2">
        <v>5669460000000</v>
      </c>
      <c r="F5860">
        <f t="shared" si="99"/>
        <v>2.3041374867596454</v>
      </c>
    </row>
    <row r="5861" spans="2:6" hidden="1" x14ac:dyDescent="0.35">
      <c r="B5861" s="1">
        <v>36452</v>
      </c>
      <c r="E5861" s="2">
        <v>5670290000000</v>
      </c>
      <c r="F5861">
        <f t="shared" si="99"/>
        <v>2.3632608703501115</v>
      </c>
    </row>
    <row r="5862" spans="2:6" hidden="1" x14ac:dyDescent="0.35">
      <c r="B5862" s="1">
        <v>36451</v>
      </c>
      <c r="E5862" s="2">
        <v>5665690000000</v>
      </c>
      <c r="F5862">
        <f t="shared" si="99"/>
        <v>2.3132806870858986</v>
      </c>
    </row>
    <row r="5863" spans="2:6" hidden="1" x14ac:dyDescent="0.35">
      <c r="B5863" s="1">
        <v>36448</v>
      </c>
      <c r="E5863" s="2">
        <v>5664660000000</v>
      </c>
      <c r="F5863">
        <f t="shared" si="99"/>
        <v>2.3092761161681836</v>
      </c>
    </row>
    <row r="5864" spans="2:6" hidden="1" x14ac:dyDescent="0.35">
      <c r="B5864" s="1">
        <v>36447</v>
      </c>
      <c r="E5864" s="2">
        <v>5666670000000</v>
      </c>
      <c r="F5864">
        <f t="shared" si="99"/>
        <v>2.328575659296606</v>
      </c>
    </row>
    <row r="5865" spans="2:6" hidden="1" x14ac:dyDescent="0.35">
      <c r="B5865" s="1">
        <v>36446</v>
      </c>
      <c r="E5865" s="2">
        <v>5662720000000</v>
      </c>
      <c r="F5865">
        <f t="shared" si="99"/>
        <v>2.2941911801897494</v>
      </c>
    </row>
    <row r="5866" spans="2:6" hidden="1" x14ac:dyDescent="0.35">
      <c r="B5866" s="1">
        <v>36445</v>
      </c>
      <c r="E5866" s="2">
        <v>5660730000000</v>
      </c>
      <c r="F5866">
        <f t="shared" si="99"/>
        <v>2.2807841720119253</v>
      </c>
    </row>
    <row r="5867" spans="2:6" hidden="1" x14ac:dyDescent="0.35">
      <c r="B5867" s="1">
        <v>36441</v>
      </c>
      <c r="E5867" s="2">
        <v>5660030000000</v>
      </c>
      <c r="F5867">
        <f t="shared" si="99"/>
        <v>2.2836603622195799</v>
      </c>
    </row>
    <row r="5868" spans="2:6" hidden="1" x14ac:dyDescent="0.35">
      <c r="B5868" s="1">
        <v>36440</v>
      </c>
      <c r="E5868" s="2">
        <v>5656000000000</v>
      </c>
      <c r="F5868">
        <f t="shared" si="99"/>
        <v>2.1635700893389354</v>
      </c>
    </row>
    <row r="5869" spans="2:6" hidden="1" x14ac:dyDescent="0.35">
      <c r="B5869" s="1">
        <v>36439</v>
      </c>
      <c r="E5869" s="2">
        <v>5654880000000</v>
      </c>
      <c r="F5869">
        <f t="shared" si="99"/>
        <v>2.3096601908373469</v>
      </c>
    </row>
    <row r="5870" spans="2:6" hidden="1" x14ac:dyDescent="0.35">
      <c r="B5870" s="1">
        <v>36438</v>
      </c>
      <c r="E5870" s="2">
        <v>5657490000000</v>
      </c>
      <c r="F5870">
        <f t="shared" si="99"/>
        <v>2.3954144148383572</v>
      </c>
    </row>
    <row r="5871" spans="2:6" hidden="1" x14ac:dyDescent="0.35">
      <c r="B5871" s="1">
        <v>36437</v>
      </c>
      <c r="E5871" s="2">
        <v>5654410000000</v>
      </c>
      <c r="F5871">
        <f t="shared" si="99"/>
        <v>2.0546622459422048</v>
      </c>
    </row>
    <row r="5872" spans="2:6" hidden="1" x14ac:dyDescent="0.35">
      <c r="B5872" s="1">
        <v>36434</v>
      </c>
      <c r="E5872" s="2">
        <v>5652680000000</v>
      </c>
      <c r="F5872">
        <f t="shared" si="99"/>
        <v>2.2889187668176447</v>
      </c>
    </row>
    <row r="5873" spans="2:6" hidden="1" x14ac:dyDescent="0.35">
      <c r="B5873" s="1">
        <v>36433</v>
      </c>
      <c r="C5873" s="2">
        <v>3636100000000</v>
      </c>
      <c r="D5873" s="2">
        <v>2020170000000</v>
      </c>
      <c r="E5873" s="2">
        <v>5656270000000</v>
      </c>
      <c r="F5873">
        <f t="shared" si="99"/>
        <v>2.3983533045246106</v>
      </c>
    </row>
    <row r="5874" spans="2:6" hidden="1" x14ac:dyDescent="0.35">
      <c r="B5874" s="1">
        <v>36432</v>
      </c>
      <c r="E5874" s="2">
        <v>5645400000000</v>
      </c>
      <c r="F5874">
        <f t="shared" si="99"/>
        <v>2.1767813608005606</v>
      </c>
    </row>
    <row r="5875" spans="2:6" hidden="1" x14ac:dyDescent="0.35">
      <c r="B5875" s="1">
        <v>36431</v>
      </c>
      <c r="E5875" s="2">
        <v>5647300000000</v>
      </c>
      <c r="F5875">
        <f t="shared" si="99"/>
        <v>2.2354095535336054</v>
      </c>
    </row>
    <row r="5876" spans="2:6" hidden="1" x14ac:dyDescent="0.35">
      <c r="B5876" s="1">
        <v>36430</v>
      </c>
      <c r="E5876" s="2">
        <v>5641250000000</v>
      </c>
      <c r="F5876">
        <f t="shared" si="99"/>
        <v>2.1360534610837418</v>
      </c>
    </row>
    <row r="5877" spans="2:6" hidden="1" x14ac:dyDescent="0.35">
      <c r="B5877" s="1">
        <v>36427</v>
      </c>
      <c r="E5877" s="2">
        <v>5638920000000</v>
      </c>
      <c r="F5877">
        <f t="shared" si="99"/>
        <v>2.1935960912524375</v>
      </c>
    </row>
    <row r="5878" spans="2:6" hidden="1" x14ac:dyDescent="0.35">
      <c r="B5878" s="1">
        <v>36426</v>
      </c>
      <c r="E5878" s="2">
        <v>5638480000000</v>
      </c>
      <c r="F5878">
        <f t="shared" si="99"/>
        <v>2.2237854027143742</v>
      </c>
    </row>
    <row r="5879" spans="2:6" hidden="1" x14ac:dyDescent="0.35">
      <c r="B5879" s="1">
        <v>36425</v>
      </c>
      <c r="E5879" s="2">
        <v>5636050000000</v>
      </c>
      <c r="F5879">
        <f t="shared" si="99"/>
        <v>2.2737376945061927</v>
      </c>
    </row>
    <row r="5880" spans="2:6" hidden="1" x14ac:dyDescent="0.35">
      <c r="B5880" s="1">
        <v>36424</v>
      </c>
      <c r="E5880" s="2">
        <v>5634840000000</v>
      </c>
      <c r="F5880">
        <f t="shared" si="99"/>
        <v>2.1539041665835756</v>
      </c>
    </row>
    <row r="5881" spans="2:6" hidden="1" x14ac:dyDescent="0.35">
      <c r="B5881" s="1">
        <v>36423</v>
      </c>
      <c r="E5881" s="2">
        <v>5630760000000</v>
      </c>
      <c r="F5881">
        <f t="shared" si="99"/>
        <v>2.1158522983846835</v>
      </c>
    </row>
    <row r="5882" spans="2:6" hidden="1" x14ac:dyDescent="0.35">
      <c r="B5882" s="1">
        <v>36420</v>
      </c>
      <c r="E5882" s="2">
        <v>5628390000000</v>
      </c>
      <c r="F5882">
        <f t="shared" si="99"/>
        <v>2.1462288548546042</v>
      </c>
    </row>
    <row r="5883" spans="2:6" hidden="1" x14ac:dyDescent="0.35">
      <c r="B5883" s="1">
        <v>36419</v>
      </c>
      <c r="E5883" s="2">
        <v>5626120000000</v>
      </c>
      <c r="F5883">
        <f t="shared" si="99"/>
        <v>2.0755771338166671</v>
      </c>
    </row>
    <row r="5884" spans="2:6" hidden="1" x14ac:dyDescent="0.35">
      <c r="B5884" s="1">
        <v>36418</v>
      </c>
      <c r="E5884" s="2">
        <v>5622780000000</v>
      </c>
      <c r="F5884">
        <f t="shared" si="99"/>
        <v>1.3431237901612398</v>
      </c>
    </row>
    <row r="5885" spans="2:6" hidden="1" x14ac:dyDescent="0.35">
      <c r="B5885" s="1">
        <v>36417</v>
      </c>
      <c r="E5885" s="2">
        <v>5657650000000</v>
      </c>
      <c r="F5885">
        <f t="shared" si="99"/>
        <v>1.9896237435283597</v>
      </c>
    </row>
    <row r="5886" spans="2:6" hidden="1" x14ac:dyDescent="0.35">
      <c r="B5886" s="1">
        <v>36416</v>
      </c>
      <c r="E5886" s="2">
        <v>5654840000000</v>
      </c>
      <c r="F5886">
        <f t="shared" si="99"/>
        <v>1.9687467316784657</v>
      </c>
    </row>
    <row r="5887" spans="2:6" hidden="1" x14ac:dyDescent="0.35">
      <c r="B5887" s="1">
        <v>36413</v>
      </c>
      <c r="E5887" s="2">
        <v>5652190000000</v>
      </c>
      <c r="F5887">
        <f t="shared" si="99"/>
        <v>1.8691605628929002</v>
      </c>
    </row>
    <row r="5888" spans="2:6" hidden="1" x14ac:dyDescent="0.35">
      <c r="B5888" s="1">
        <v>36412</v>
      </c>
      <c r="E5888" s="2">
        <v>5654160000000</v>
      </c>
      <c r="F5888">
        <f t="shared" si="99"/>
        <v>1.9006253717086883</v>
      </c>
    </row>
    <row r="5889" spans="2:6" hidden="1" x14ac:dyDescent="0.35">
      <c r="B5889" s="1">
        <v>36411</v>
      </c>
      <c r="E5889" s="2">
        <v>5656210000000</v>
      </c>
      <c r="F5889">
        <f t="shared" si="99"/>
        <v>1.9614594224321305</v>
      </c>
    </row>
    <row r="5890" spans="2:6" hidden="1" x14ac:dyDescent="0.35">
      <c r="B5890" s="1">
        <v>36410</v>
      </c>
      <c r="E5890" s="2">
        <v>5654530000000</v>
      </c>
      <c r="F5890">
        <f t="shared" si="99"/>
        <v>1.9254791616721132</v>
      </c>
    </row>
    <row r="5891" spans="2:6" hidden="1" x14ac:dyDescent="0.35">
      <c r="B5891" s="1">
        <v>36406</v>
      </c>
      <c r="E5891" s="2">
        <v>5653050000000</v>
      </c>
      <c r="F5891">
        <f t="shared" si="99"/>
        <v>1.5615876740212677</v>
      </c>
    </row>
    <row r="5892" spans="2:6" hidden="1" x14ac:dyDescent="0.35">
      <c r="B5892" s="1">
        <v>36405</v>
      </c>
      <c r="E5892" s="2">
        <v>5668120000000</v>
      </c>
      <c r="F5892">
        <f t="shared" si="99"/>
        <v>1.9581742893838388</v>
      </c>
    </row>
    <row r="5893" spans="2:6" hidden="1" x14ac:dyDescent="0.35">
      <c r="B5893" s="1">
        <v>36404</v>
      </c>
      <c r="E5893" s="2">
        <v>5665820000000</v>
      </c>
      <c r="F5893">
        <f t="shared" si="99"/>
        <v>1.8199135599464467</v>
      </c>
    </row>
    <row r="5894" spans="2:6" hidden="1" x14ac:dyDescent="0.35">
      <c r="B5894" s="1">
        <v>36403</v>
      </c>
      <c r="E5894" s="2">
        <v>5672390000000</v>
      </c>
      <c r="F5894">
        <f t="shared" ref="F5894:F5957" si="100">((E5894-E6144)/E6144)*100</f>
        <v>2.4257635810438694</v>
      </c>
    </row>
    <row r="5895" spans="2:6" hidden="1" x14ac:dyDescent="0.35">
      <c r="B5895" s="1">
        <v>36402</v>
      </c>
      <c r="E5895" s="2">
        <v>5647650000000</v>
      </c>
      <c r="F5895">
        <f t="shared" si="100"/>
        <v>1.9420367288440918</v>
      </c>
    </row>
    <row r="5896" spans="2:6" hidden="1" x14ac:dyDescent="0.35">
      <c r="B5896" s="1">
        <v>36399</v>
      </c>
      <c r="E5896" s="2">
        <v>5649780000000</v>
      </c>
      <c r="F5896">
        <f t="shared" si="100"/>
        <v>2.0047880925986776</v>
      </c>
    </row>
    <row r="5897" spans="2:6" hidden="1" x14ac:dyDescent="0.35">
      <c r="B5897" s="1">
        <v>36398</v>
      </c>
      <c r="E5897" s="2">
        <v>5649400000000</v>
      </c>
      <c r="F5897">
        <f t="shared" si="100"/>
        <v>2.0078725939836048</v>
      </c>
    </row>
    <row r="5898" spans="2:6" hidden="1" x14ac:dyDescent="0.35">
      <c r="B5898" s="1">
        <v>36397</v>
      </c>
      <c r="E5898" s="2">
        <v>5648130000000</v>
      </c>
      <c r="F5898">
        <f t="shared" si="100"/>
        <v>2.0276812358649394</v>
      </c>
    </row>
    <row r="5899" spans="2:6" hidden="1" x14ac:dyDescent="0.35">
      <c r="B5899" s="1">
        <v>36396</v>
      </c>
      <c r="E5899" s="2">
        <v>5646850000000</v>
      </c>
      <c r="F5899">
        <f t="shared" si="100"/>
        <v>2.0176435412101164</v>
      </c>
    </row>
    <row r="5900" spans="2:6" hidden="1" x14ac:dyDescent="0.35">
      <c r="B5900" s="1">
        <v>36395</v>
      </c>
      <c r="E5900" s="2">
        <v>5641590000000</v>
      </c>
      <c r="F5900">
        <f t="shared" si="100"/>
        <v>1.9183798822126674</v>
      </c>
    </row>
    <row r="5901" spans="2:6" hidden="1" x14ac:dyDescent="0.35">
      <c r="B5901" s="1">
        <v>36392</v>
      </c>
      <c r="E5901" s="2">
        <v>5640550000000</v>
      </c>
      <c r="F5901">
        <f t="shared" si="100"/>
        <v>1.8999598943523301</v>
      </c>
    </row>
    <row r="5902" spans="2:6" hidden="1" x14ac:dyDescent="0.35">
      <c r="B5902" s="1">
        <v>36391</v>
      </c>
      <c r="E5902" s="2">
        <v>5640130000000</v>
      </c>
      <c r="F5902">
        <f t="shared" si="100"/>
        <v>1.8964221449786454</v>
      </c>
    </row>
    <row r="5903" spans="2:6" hidden="1" x14ac:dyDescent="0.35">
      <c r="B5903" s="1">
        <v>36390</v>
      </c>
      <c r="E5903" s="2">
        <v>5639510000000</v>
      </c>
      <c r="F5903">
        <f t="shared" si="100"/>
        <v>1.9694101352658577</v>
      </c>
    </row>
    <row r="5904" spans="2:6" hidden="1" x14ac:dyDescent="0.35">
      <c r="B5904" s="1">
        <v>36389</v>
      </c>
      <c r="E5904" s="2">
        <v>5640090000000</v>
      </c>
      <c r="F5904">
        <f t="shared" si="100"/>
        <v>2.2107247059676336</v>
      </c>
    </row>
    <row r="5905" spans="2:6" hidden="1" x14ac:dyDescent="0.35">
      <c r="B5905" s="1">
        <v>36388</v>
      </c>
      <c r="E5905" s="2">
        <v>5635170000000</v>
      </c>
      <c r="F5905">
        <f t="shared" si="100"/>
        <v>2.1174922802592091</v>
      </c>
    </row>
    <row r="5906" spans="2:6" hidden="1" x14ac:dyDescent="0.35">
      <c r="B5906" s="1">
        <v>36385</v>
      </c>
      <c r="E5906" s="2">
        <v>5622410000000</v>
      </c>
      <c r="F5906">
        <f t="shared" si="100"/>
        <v>1.9370618086616616</v>
      </c>
    </row>
    <row r="5907" spans="2:6" hidden="1" x14ac:dyDescent="0.35">
      <c r="B5907" s="1">
        <v>36384</v>
      </c>
      <c r="E5907" s="2">
        <v>5622360000000</v>
      </c>
      <c r="F5907">
        <f t="shared" si="100"/>
        <v>1.9520518758012659</v>
      </c>
    </row>
    <row r="5908" spans="2:6" hidden="1" x14ac:dyDescent="0.35">
      <c r="B5908" s="1">
        <v>36383</v>
      </c>
      <c r="E5908" s="2">
        <v>5618730000000</v>
      </c>
      <c r="F5908">
        <f t="shared" si="100"/>
        <v>1.9392798049290256</v>
      </c>
    </row>
    <row r="5909" spans="2:6" hidden="1" x14ac:dyDescent="0.35">
      <c r="B5909" s="1">
        <v>36382</v>
      </c>
      <c r="E5909" s="2">
        <v>5616940000000</v>
      </c>
      <c r="F5909">
        <f t="shared" si="100"/>
        <v>1.9277007862870665</v>
      </c>
    </row>
    <row r="5910" spans="2:6" hidden="1" x14ac:dyDescent="0.35">
      <c r="B5910" s="1">
        <v>36378</v>
      </c>
      <c r="E5910" s="2">
        <v>5615530000000</v>
      </c>
      <c r="F5910">
        <f t="shared" si="100"/>
        <v>1.7693325359285237</v>
      </c>
    </row>
    <row r="5911" spans="2:6" hidden="1" x14ac:dyDescent="0.35">
      <c r="B5911" s="1">
        <v>36377</v>
      </c>
      <c r="E5911" s="2">
        <v>5617770000000</v>
      </c>
      <c r="F5911">
        <f t="shared" si="100"/>
        <v>1.8802739889990914</v>
      </c>
    </row>
    <row r="5912" spans="2:6" hidden="1" x14ac:dyDescent="0.35">
      <c r="B5912" s="1">
        <v>36376</v>
      </c>
      <c r="E5912" s="2">
        <v>5615250000000</v>
      </c>
      <c r="F5912">
        <f t="shared" si="100"/>
        <v>1.8779913421170085</v>
      </c>
    </row>
    <row r="5913" spans="2:6" hidden="1" x14ac:dyDescent="0.35">
      <c r="B5913" s="1">
        <v>36375</v>
      </c>
      <c r="E5913" s="2">
        <v>5613220000000</v>
      </c>
      <c r="F5913">
        <f t="shared" si="100"/>
        <v>1.9480708178047061</v>
      </c>
    </row>
    <row r="5914" spans="2:6" hidden="1" x14ac:dyDescent="0.35">
      <c r="B5914" s="1">
        <v>36374</v>
      </c>
      <c r="E5914" s="2">
        <v>5626550000000</v>
      </c>
      <c r="F5914">
        <f t="shared" si="100"/>
        <v>1.7875298042237877</v>
      </c>
    </row>
    <row r="5915" spans="2:6" hidden="1" x14ac:dyDescent="0.35">
      <c r="B5915" s="1">
        <v>36371</v>
      </c>
      <c r="E5915" s="2">
        <v>5638660000000</v>
      </c>
      <c r="F5915">
        <f t="shared" si="100"/>
        <v>1.6986263815542666</v>
      </c>
    </row>
    <row r="5916" spans="2:6" hidden="1" x14ac:dyDescent="0.35">
      <c r="B5916" s="1">
        <v>36370</v>
      </c>
      <c r="E5916" s="2">
        <v>5640580000000</v>
      </c>
      <c r="F5916">
        <f t="shared" si="100"/>
        <v>1.7550948985169457</v>
      </c>
    </row>
    <row r="5917" spans="2:6" hidden="1" x14ac:dyDescent="0.35">
      <c r="B5917" s="1">
        <v>36369</v>
      </c>
      <c r="E5917" s="2">
        <v>5640290000000</v>
      </c>
      <c r="F5917">
        <f t="shared" si="100"/>
        <v>1.775200246846304</v>
      </c>
    </row>
    <row r="5918" spans="2:6" hidden="1" x14ac:dyDescent="0.35">
      <c r="B5918" s="1">
        <v>36368</v>
      </c>
      <c r="E5918" s="2">
        <v>5640530000000</v>
      </c>
      <c r="F5918">
        <f t="shared" si="100"/>
        <v>1.8276710553157536</v>
      </c>
    </row>
    <row r="5919" spans="2:6" hidden="1" x14ac:dyDescent="0.35">
      <c r="B5919" s="1">
        <v>36367</v>
      </c>
      <c r="E5919" s="2">
        <v>5636530000000</v>
      </c>
      <c r="F5919">
        <f t="shared" si="100"/>
        <v>1.790374165446176</v>
      </c>
    </row>
    <row r="5920" spans="2:6" hidden="1" x14ac:dyDescent="0.35">
      <c r="B5920" s="1">
        <v>36364</v>
      </c>
      <c r="E5920" s="2">
        <v>5636000000000</v>
      </c>
      <c r="F5920">
        <f t="shared" si="100"/>
        <v>1.7865011883519835</v>
      </c>
    </row>
    <row r="5921" spans="2:6" hidden="1" x14ac:dyDescent="0.35">
      <c r="B5921" s="1">
        <v>36363</v>
      </c>
      <c r="E5921" s="2">
        <v>5635710000000</v>
      </c>
      <c r="F5921">
        <f t="shared" si="100"/>
        <v>1.787513952253492</v>
      </c>
    </row>
    <row r="5922" spans="2:6" hidden="1" x14ac:dyDescent="0.35">
      <c r="B5922" s="1">
        <v>36362</v>
      </c>
      <c r="E5922" s="2">
        <v>5630350000000</v>
      </c>
      <c r="F5922">
        <f t="shared" si="100"/>
        <v>1.7188146429855418</v>
      </c>
    </row>
    <row r="5923" spans="2:6" hidden="1" x14ac:dyDescent="0.35">
      <c r="B5923" s="1">
        <v>36361</v>
      </c>
      <c r="E5923" s="2">
        <v>5630640000000</v>
      </c>
      <c r="F5923">
        <f t="shared" si="100"/>
        <v>1.7656042436674828</v>
      </c>
    </row>
    <row r="5924" spans="2:6" hidden="1" x14ac:dyDescent="0.35">
      <c r="B5924" s="1">
        <v>36360</v>
      </c>
      <c r="E5924" s="2">
        <v>5628490000000</v>
      </c>
      <c r="F5924">
        <f t="shared" si="100"/>
        <v>1.7324459932328871</v>
      </c>
    </row>
    <row r="5925" spans="2:6" hidden="1" x14ac:dyDescent="0.35">
      <c r="B5925" s="1">
        <v>36357</v>
      </c>
      <c r="E5925" s="2">
        <v>5626180000000</v>
      </c>
      <c r="F5925">
        <f t="shared" si="100"/>
        <v>1.719374877962351</v>
      </c>
    </row>
    <row r="5926" spans="2:6" hidden="1" x14ac:dyDescent="0.35">
      <c r="B5926" s="1">
        <v>36356</v>
      </c>
      <c r="E5926" s="2">
        <v>5625470000000</v>
      </c>
      <c r="F5926">
        <f t="shared" si="100"/>
        <v>1.7315524113336662</v>
      </c>
    </row>
    <row r="5927" spans="2:6" hidden="1" x14ac:dyDescent="0.35">
      <c r="B5927" s="1">
        <v>36355</v>
      </c>
      <c r="E5927" s="2">
        <v>5624310000000</v>
      </c>
      <c r="F5927">
        <f t="shared" si="100"/>
        <v>1.6897945162136017</v>
      </c>
    </row>
    <row r="5928" spans="2:6" hidden="1" x14ac:dyDescent="0.35">
      <c r="B5928" s="1">
        <v>36354</v>
      </c>
      <c r="E5928" s="2">
        <v>5625010000000</v>
      </c>
      <c r="F5928">
        <f t="shared" si="100"/>
        <v>1.7458655075798273</v>
      </c>
    </row>
    <row r="5929" spans="2:6" hidden="1" x14ac:dyDescent="0.35">
      <c r="B5929" s="1">
        <v>36353</v>
      </c>
      <c r="E5929" s="2">
        <v>5621470000000</v>
      </c>
      <c r="F5929">
        <f t="shared" si="100"/>
        <v>1.7355675523068208</v>
      </c>
    </row>
    <row r="5930" spans="2:6" hidden="1" x14ac:dyDescent="0.35">
      <c r="B5930" s="1">
        <v>36350</v>
      </c>
      <c r="E5930" s="2">
        <v>5623340000000</v>
      </c>
      <c r="F5930">
        <f t="shared" si="100"/>
        <v>1.7598338065431436</v>
      </c>
    </row>
    <row r="5931" spans="2:6" hidden="1" x14ac:dyDescent="0.35">
      <c r="B5931" s="1">
        <v>36349</v>
      </c>
      <c r="E5931" s="2">
        <v>5624260000000</v>
      </c>
      <c r="F5931">
        <f t="shared" si="100"/>
        <v>1.7229155362633388</v>
      </c>
    </row>
    <row r="5932" spans="2:6" hidden="1" x14ac:dyDescent="0.35">
      <c r="B5932" s="1">
        <v>36348</v>
      </c>
      <c r="E5932" s="2">
        <v>5627560000000</v>
      </c>
      <c r="F5932">
        <f t="shared" si="100"/>
        <v>1.7619870816546475</v>
      </c>
    </row>
    <row r="5933" spans="2:6" hidden="1" x14ac:dyDescent="0.35">
      <c r="B5933" s="1">
        <v>36347</v>
      </c>
      <c r="E5933" s="2">
        <v>5622050000000</v>
      </c>
      <c r="F5933">
        <f t="shared" si="100"/>
        <v>1.6660277183033387</v>
      </c>
    </row>
    <row r="5934" spans="2:6" hidden="1" x14ac:dyDescent="0.35">
      <c r="B5934" s="1">
        <v>36343</v>
      </c>
      <c r="E5934" s="2">
        <v>5618130000000</v>
      </c>
      <c r="F5934">
        <f t="shared" si="100"/>
        <v>1.6256471294765442</v>
      </c>
    </row>
    <row r="5935" spans="2:6" hidden="1" x14ac:dyDescent="0.35">
      <c r="B5935" s="1">
        <v>36342</v>
      </c>
      <c r="E5935" s="2">
        <v>5632320000000</v>
      </c>
      <c r="F5935">
        <f t="shared" si="100"/>
        <v>1.8856456491222993</v>
      </c>
    </row>
    <row r="5936" spans="2:6" hidden="1" x14ac:dyDescent="0.35">
      <c r="B5936" s="1">
        <v>36341</v>
      </c>
      <c r="E5936" s="2">
        <v>5638780000000</v>
      </c>
      <c r="F5936">
        <f t="shared" si="100"/>
        <v>1.7563994983262503</v>
      </c>
    </row>
    <row r="5937" spans="2:6" hidden="1" x14ac:dyDescent="0.35">
      <c r="B5937" s="1">
        <v>36340</v>
      </c>
      <c r="E5937" s="2">
        <v>5602720000000</v>
      </c>
      <c r="F5937">
        <f t="shared" si="100"/>
        <v>0.98757554619470689</v>
      </c>
    </row>
    <row r="5938" spans="2:6" hidden="1" x14ac:dyDescent="0.35">
      <c r="B5938" s="1">
        <v>36339</v>
      </c>
      <c r="E5938" s="2">
        <v>5600870000000</v>
      </c>
      <c r="F5938">
        <f t="shared" si="100"/>
        <v>1.7888427679356795</v>
      </c>
    </row>
    <row r="5939" spans="2:6" hidden="1" x14ac:dyDescent="0.35">
      <c r="B5939" s="1">
        <v>36336</v>
      </c>
      <c r="E5939" s="2">
        <v>5599470000000</v>
      </c>
      <c r="F5939">
        <f t="shared" si="100"/>
        <v>1.7266092946953633</v>
      </c>
    </row>
    <row r="5940" spans="2:6" hidden="1" x14ac:dyDescent="0.35">
      <c r="B5940" s="1">
        <v>36335</v>
      </c>
      <c r="E5940" s="2">
        <v>5599260000000</v>
      </c>
      <c r="F5940">
        <f t="shared" si="100"/>
        <v>1.72759925656366</v>
      </c>
    </row>
    <row r="5941" spans="2:6" hidden="1" x14ac:dyDescent="0.35">
      <c r="B5941" s="1">
        <v>36334</v>
      </c>
      <c r="E5941" s="2">
        <v>5594430000000</v>
      </c>
      <c r="F5941">
        <f t="shared" si="100"/>
        <v>1.6450183415729605</v>
      </c>
    </row>
    <row r="5942" spans="2:6" hidden="1" x14ac:dyDescent="0.35">
      <c r="B5942" s="1">
        <v>36333</v>
      </c>
      <c r="E5942" s="2">
        <v>5593510000000</v>
      </c>
      <c r="F5942">
        <f t="shared" si="100"/>
        <v>1.6829881492765768</v>
      </c>
    </row>
    <row r="5943" spans="2:6" hidden="1" x14ac:dyDescent="0.35">
      <c r="B5943" s="1">
        <v>36332</v>
      </c>
      <c r="E5943" s="2">
        <v>5589360000000</v>
      </c>
      <c r="F5943">
        <f t="shared" si="100"/>
        <v>1.6864786979729509</v>
      </c>
    </row>
    <row r="5944" spans="2:6" hidden="1" x14ac:dyDescent="0.35">
      <c r="B5944" s="1">
        <v>36329</v>
      </c>
      <c r="E5944" s="2">
        <v>5586890000000</v>
      </c>
      <c r="F5944">
        <f t="shared" si="100"/>
        <v>1.6911237390744052</v>
      </c>
    </row>
    <row r="5945" spans="2:6" hidden="1" x14ac:dyDescent="0.35">
      <c r="B5945" s="1">
        <v>36328</v>
      </c>
      <c r="E5945" s="2">
        <v>5585230000000</v>
      </c>
      <c r="F5945">
        <f t="shared" si="100"/>
        <v>1.6697915718576501</v>
      </c>
    </row>
    <row r="5946" spans="2:6" hidden="1" x14ac:dyDescent="0.35">
      <c r="B5946" s="1">
        <v>36327</v>
      </c>
      <c r="E5946" s="2">
        <v>5581250000000</v>
      </c>
      <c r="F5946">
        <f t="shared" si="100"/>
        <v>1.6302724829379505</v>
      </c>
    </row>
    <row r="5947" spans="2:6" hidden="1" x14ac:dyDescent="0.35">
      <c r="B5947" s="1">
        <v>36326</v>
      </c>
      <c r="E5947" s="2">
        <v>5579690000000</v>
      </c>
      <c r="F5947">
        <f t="shared" si="100"/>
        <v>1.6514727529768409</v>
      </c>
    </row>
    <row r="5948" spans="2:6" hidden="1" x14ac:dyDescent="0.35">
      <c r="B5948" s="1">
        <v>36325</v>
      </c>
      <c r="E5948" s="2">
        <v>5608260000000</v>
      </c>
      <c r="F5948">
        <f t="shared" si="100"/>
        <v>2.2571005037861451</v>
      </c>
    </row>
    <row r="5949" spans="2:6" hidden="1" x14ac:dyDescent="0.35">
      <c r="B5949" s="1">
        <v>36322</v>
      </c>
      <c r="E5949" s="2">
        <v>5606700000000</v>
      </c>
      <c r="F5949">
        <f t="shared" si="100"/>
        <v>1.9579816804054535</v>
      </c>
    </row>
    <row r="5950" spans="2:6" hidden="1" x14ac:dyDescent="0.35">
      <c r="B5950" s="1">
        <v>36321</v>
      </c>
      <c r="E5950" s="2">
        <v>5606860000000</v>
      </c>
      <c r="F5950">
        <f t="shared" si="100"/>
        <v>2.0041115578437974</v>
      </c>
    </row>
    <row r="5951" spans="2:6" hidden="1" x14ac:dyDescent="0.35">
      <c r="B5951" s="1">
        <v>36320</v>
      </c>
      <c r="E5951" s="2">
        <v>5604850000000</v>
      </c>
      <c r="F5951">
        <f t="shared" si="100"/>
        <v>1.9872116805322038</v>
      </c>
    </row>
    <row r="5952" spans="2:6" hidden="1" x14ac:dyDescent="0.35">
      <c r="B5952" s="1">
        <v>36319</v>
      </c>
      <c r="E5952" s="2">
        <v>5607600000000</v>
      </c>
      <c r="F5952">
        <f t="shared" si="100"/>
        <v>2.075699408581305</v>
      </c>
    </row>
    <row r="5953" spans="2:6" hidden="1" x14ac:dyDescent="0.35">
      <c r="B5953" s="1">
        <v>36318</v>
      </c>
      <c r="E5953" s="2">
        <v>5606740000000</v>
      </c>
      <c r="F5953">
        <f t="shared" si="100"/>
        <v>2.0269864521822996</v>
      </c>
    </row>
    <row r="5954" spans="2:6" hidden="1" x14ac:dyDescent="0.35">
      <c r="B5954" s="1">
        <v>36315</v>
      </c>
      <c r="E5954" s="2">
        <v>5605820000000</v>
      </c>
      <c r="F5954">
        <f t="shared" si="100"/>
        <v>1.9902009122284829</v>
      </c>
    </row>
    <row r="5955" spans="2:6" hidden="1" x14ac:dyDescent="0.35">
      <c r="B5955" s="1">
        <v>36314</v>
      </c>
      <c r="E5955" s="2">
        <v>5605300000000</v>
      </c>
      <c r="F5955">
        <f t="shared" si="100"/>
        <v>1.9781427326496341</v>
      </c>
    </row>
    <row r="5956" spans="2:6" hidden="1" x14ac:dyDescent="0.35">
      <c r="B5956" s="1">
        <v>36313</v>
      </c>
      <c r="E5956" s="2">
        <v>5599340000000</v>
      </c>
      <c r="F5956">
        <f t="shared" si="100"/>
        <v>1.876939983770546</v>
      </c>
    </row>
    <row r="5957" spans="2:6" hidden="1" x14ac:dyDescent="0.35">
      <c r="B5957" s="1">
        <v>36312</v>
      </c>
      <c r="E5957" s="2">
        <v>5595740000000</v>
      </c>
      <c r="F5957">
        <f t="shared" si="100"/>
        <v>1.82829961039221</v>
      </c>
    </row>
    <row r="5958" spans="2:6" hidden="1" x14ac:dyDescent="0.35">
      <c r="B5958" s="1">
        <v>36308</v>
      </c>
      <c r="E5958" s="2">
        <v>5604200000000</v>
      </c>
      <c r="F5958">
        <f t="shared" ref="F5958:F6021" si="101">((E5958-E6208)/E6208)*100</f>
        <v>1.9855907728535838</v>
      </c>
    </row>
    <row r="5959" spans="2:6" hidden="1" x14ac:dyDescent="0.35">
      <c r="B5959" s="1">
        <v>36307</v>
      </c>
      <c r="E5959" s="2">
        <v>5601410000000</v>
      </c>
      <c r="F5959">
        <f t="shared" si="101"/>
        <v>1.7261857197858479</v>
      </c>
    </row>
    <row r="5960" spans="2:6" hidden="1" x14ac:dyDescent="0.35">
      <c r="B5960" s="1">
        <v>36306</v>
      </c>
      <c r="E5960" s="2">
        <v>5602150000000</v>
      </c>
      <c r="F5960">
        <f t="shared" si="101"/>
        <v>1.7793652495090122</v>
      </c>
    </row>
    <row r="5961" spans="2:6" hidden="1" x14ac:dyDescent="0.35">
      <c r="B5961" s="1">
        <v>36305</v>
      </c>
      <c r="E5961" s="2">
        <v>5600990000000</v>
      </c>
      <c r="F5961">
        <f t="shared" si="101"/>
        <v>1.6343913538937236</v>
      </c>
    </row>
    <row r="5962" spans="2:6" hidden="1" x14ac:dyDescent="0.35">
      <c r="B5962" s="1">
        <v>36304</v>
      </c>
      <c r="E5962" s="2">
        <v>5597940000000</v>
      </c>
      <c r="F5962">
        <f t="shared" si="101"/>
        <v>1.652829530844828</v>
      </c>
    </row>
    <row r="5963" spans="2:6" hidden="1" x14ac:dyDescent="0.35">
      <c r="B5963" s="1">
        <v>36301</v>
      </c>
      <c r="E5963" s="2">
        <v>5596860000000</v>
      </c>
      <c r="F5963">
        <f t="shared" si="101"/>
        <v>1.6775304658716836</v>
      </c>
    </row>
    <row r="5964" spans="2:6" hidden="1" x14ac:dyDescent="0.35">
      <c r="B5964" s="1">
        <v>36300</v>
      </c>
      <c r="E5964" s="2">
        <v>5596250000000</v>
      </c>
      <c r="F5964">
        <f t="shared" si="101"/>
        <v>1.680118027973502</v>
      </c>
    </row>
    <row r="5965" spans="2:6" hidden="1" x14ac:dyDescent="0.35">
      <c r="B5965" s="1">
        <v>36299</v>
      </c>
      <c r="E5965" s="2">
        <v>5593800000000</v>
      </c>
      <c r="F5965">
        <f t="shared" si="101"/>
        <v>1.6658972690625828</v>
      </c>
    </row>
    <row r="5966" spans="2:6" hidden="1" x14ac:dyDescent="0.35">
      <c r="B5966" s="1">
        <v>36298</v>
      </c>
      <c r="E5966" s="2">
        <v>5593840000000</v>
      </c>
      <c r="F5966">
        <f t="shared" si="101"/>
        <v>1.7574305604822791</v>
      </c>
    </row>
    <row r="5967" spans="2:6" hidden="1" x14ac:dyDescent="0.35">
      <c r="B5967" s="1">
        <v>36297</v>
      </c>
      <c r="E5967" s="2">
        <v>5587730000000</v>
      </c>
      <c r="F5967">
        <f t="shared" si="101"/>
        <v>1.6625578793199123</v>
      </c>
    </row>
    <row r="5968" spans="2:6" hidden="1" x14ac:dyDescent="0.35">
      <c r="B5968" s="1">
        <v>36294</v>
      </c>
      <c r="E5968" s="2">
        <v>5580330000000</v>
      </c>
      <c r="F5968">
        <f t="shared" si="101"/>
        <v>1.5918760433942789</v>
      </c>
    </row>
    <row r="5969" spans="2:6" hidden="1" x14ac:dyDescent="0.35">
      <c r="B5969" s="1">
        <v>36293</v>
      </c>
      <c r="E5969" s="2">
        <v>5579720000000</v>
      </c>
      <c r="F5969">
        <f t="shared" si="101"/>
        <v>1.594272563071724</v>
      </c>
    </row>
    <row r="5970" spans="2:6" hidden="1" x14ac:dyDescent="0.35">
      <c r="B5970" s="1">
        <v>36292</v>
      </c>
      <c r="E5970" s="2">
        <v>5578150000000</v>
      </c>
      <c r="F5970">
        <f t="shared" si="101"/>
        <v>1.5716044167346461</v>
      </c>
    </row>
    <row r="5971" spans="2:6" hidden="1" x14ac:dyDescent="0.35">
      <c r="B5971" s="1">
        <v>36291</v>
      </c>
      <c r="E5971" s="2">
        <v>5575360000000</v>
      </c>
      <c r="F5971">
        <f t="shared" si="101"/>
        <v>1.5960945885122737</v>
      </c>
    </row>
    <row r="5972" spans="2:6" hidden="1" x14ac:dyDescent="0.35">
      <c r="B5972" s="1">
        <v>36290</v>
      </c>
      <c r="E5972" s="2">
        <v>5571920000000</v>
      </c>
      <c r="F5972">
        <f t="shared" si="101"/>
        <v>1.5685752670041397</v>
      </c>
    </row>
    <row r="5973" spans="2:6" hidden="1" x14ac:dyDescent="0.35">
      <c r="B5973" s="1">
        <v>36287</v>
      </c>
      <c r="E5973" s="2">
        <v>5569910000000</v>
      </c>
      <c r="F5973">
        <f t="shared" si="101"/>
        <v>1.5585940562647349</v>
      </c>
    </row>
    <row r="5974" spans="2:6" hidden="1" x14ac:dyDescent="0.35">
      <c r="B5974" s="1">
        <v>36286</v>
      </c>
      <c r="E5974" s="2">
        <v>5573140000000</v>
      </c>
      <c r="F5974">
        <f t="shared" si="101"/>
        <v>1.597481364540398</v>
      </c>
    </row>
    <row r="5975" spans="2:6" hidden="1" x14ac:dyDescent="0.35">
      <c r="B5975" s="1">
        <v>36285</v>
      </c>
      <c r="E5975" s="2">
        <v>5573000000000</v>
      </c>
      <c r="F5975">
        <f t="shared" si="101"/>
        <v>1.5834477126863564</v>
      </c>
    </row>
    <row r="5976" spans="2:6" hidden="1" x14ac:dyDescent="0.35">
      <c r="B5976" s="1">
        <v>36284</v>
      </c>
      <c r="E5976" s="2">
        <v>5563050000000</v>
      </c>
      <c r="F5976">
        <f t="shared" si="101"/>
        <v>1.5662940959530862</v>
      </c>
    </row>
    <row r="5977" spans="2:6" hidden="1" x14ac:dyDescent="0.35">
      <c r="B5977" s="1">
        <v>36283</v>
      </c>
      <c r="E5977" s="2">
        <v>5562740000000</v>
      </c>
      <c r="F5977">
        <f t="shared" si="101"/>
        <v>1.1194002719426448</v>
      </c>
    </row>
    <row r="5978" spans="2:6" hidden="1" x14ac:dyDescent="0.35">
      <c r="B5978" s="1">
        <v>36280</v>
      </c>
      <c r="E5978" s="2">
        <v>5585840000000</v>
      </c>
      <c r="F5978">
        <f t="shared" si="101"/>
        <v>1.5627585278978304</v>
      </c>
    </row>
    <row r="5979" spans="2:6" hidden="1" x14ac:dyDescent="0.35">
      <c r="B5979" s="1">
        <v>36279</v>
      </c>
      <c r="E5979" s="2">
        <v>5597260000000</v>
      </c>
      <c r="F5979">
        <f t="shared" si="101"/>
        <v>1.5291241003018343</v>
      </c>
    </row>
    <row r="5980" spans="2:6" hidden="1" x14ac:dyDescent="0.35">
      <c r="B5980" s="1">
        <v>36278</v>
      </c>
      <c r="E5980" s="2">
        <v>5598230000000</v>
      </c>
      <c r="F5980">
        <f t="shared" si="101"/>
        <v>1.5498504387070793</v>
      </c>
    </row>
    <row r="5981" spans="2:6" hidden="1" x14ac:dyDescent="0.35">
      <c r="B5981" s="1">
        <v>36277</v>
      </c>
      <c r="E5981" s="2">
        <v>5596530000000</v>
      </c>
      <c r="F5981">
        <f t="shared" si="101"/>
        <v>1.6144934009488692</v>
      </c>
    </row>
    <row r="5982" spans="2:6" hidden="1" x14ac:dyDescent="0.35">
      <c r="B5982" s="1">
        <v>36276</v>
      </c>
      <c r="E5982" s="2">
        <v>5591810000000</v>
      </c>
      <c r="F5982">
        <f t="shared" si="101"/>
        <v>1.5715793355118439</v>
      </c>
    </row>
    <row r="5983" spans="2:6" hidden="1" x14ac:dyDescent="0.35">
      <c r="B5983" s="1">
        <v>36273</v>
      </c>
      <c r="E5983" s="2">
        <v>5586140000000</v>
      </c>
      <c r="F5983">
        <f t="shared" si="101"/>
        <v>1.544765104087138</v>
      </c>
    </row>
    <row r="5984" spans="2:6" hidden="1" x14ac:dyDescent="0.35">
      <c r="B5984" s="1">
        <v>36272</v>
      </c>
      <c r="E5984" s="2">
        <v>5592390000000</v>
      </c>
      <c r="F5984">
        <f t="shared" si="101"/>
        <v>1.2804050933681537</v>
      </c>
    </row>
    <row r="5985" spans="2:6" hidden="1" x14ac:dyDescent="0.35">
      <c r="B5985" s="1">
        <v>36271</v>
      </c>
      <c r="E5985" s="2">
        <v>5630290000000</v>
      </c>
      <c r="F5985">
        <f t="shared" si="101"/>
        <v>2.0168581875636438</v>
      </c>
    </row>
    <row r="5986" spans="2:6" hidden="1" x14ac:dyDescent="0.35">
      <c r="B5986" s="1">
        <v>36270</v>
      </c>
      <c r="E5986" s="2">
        <v>5628410000000</v>
      </c>
      <c r="F5986">
        <f t="shared" si="101"/>
        <v>2.0693469706037031</v>
      </c>
    </row>
    <row r="5987" spans="2:6" hidden="1" x14ac:dyDescent="0.35">
      <c r="B5987" s="1">
        <v>36269</v>
      </c>
      <c r="E5987" s="2">
        <v>5624240000000</v>
      </c>
      <c r="F5987">
        <f t="shared" si="101"/>
        <v>2.0209221035294029</v>
      </c>
    </row>
    <row r="5988" spans="2:6" hidden="1" x14ac:dyDescent="0.35">
      <c r="B5988" s="1">
        <v>36266</v>
      </c>
      <c r="E5988" s="2">
        <v>5640540000000</v>
      </c>
      <c r="F5988">
        <f t="shared" si="101"/>
        <v>2.3622733137702188</v>
      </c>
    </row>
    <row r="5989" spans="2:6" hidden="1" x14ac:dyDescent="0.35">
      <c r="B5989" s="1">
        <v>36265</v>
      </c>
      <c r="E5989" s="2">
        <v>5638880000000</v>
      </c>
      <c r="F5989">
        <f t="shared" si="101"/>
        <v>1.577831458994216</v>
      </c>
    </row>
    <row r="5990" spans="2:6" hidden="1" x14ac:dyDescent="0.35">
      <c r="B5990" s="1">
        <v>36264</v>
      </c>
      <c r="E5990" s="2">
        <v>5666830000000</v>
      </c>
      <c r="F5990">
        <f t="shared" si="101"/>
        <v>2.1490335477800349</v>
      </c>
    </row>
    <row r="5991" spans="2:6" hidden="1" x14ac:dyDescent="0.35">
      <c r="B5991" s="1">
        <v>36263</v>
      </c>
      <c r="E5991" s="2">
        <v>5666220000000</v>
      </c>
      <c r="F5991">
        <f t="shared" si="101"/>
        <v>2.1835336889600621</v>
      </c>
    </row>
    <row r="5992" spans="2:6" hidden="1" x14ac:dyDescent="0.35">
      <c r="B5992" s="1">
        <v>36262</v>
      </c>
      <c r="E5992" s="2">
        <v>5663870000000</v>
      </c>
      <c r="F5992">
        <f t="shared" si="101"/>
        <v>2.1759797952464708</v>
      </c>
    </row>
    <row r="5993" spans="2:6" hidden="1" x14ac:dyDescent="0.35">
      <c r="B5993" s="1">
        <v>36259</v>
      </c>
      <c r="E5993" s="2">
        <v>5661250000000</v>
      </c>
      <c r="F5993">
        <f t="shared" si="101"/>
        <v>2.1342425964513483</v>
      </c>
    </row>
    <row r="5994" spans="2:6" hidden="1" x14ac:dyDescent="0.35">
      <c r="B5994" s="1">
        <v>36258</v>
      </c>
      <c r="E5994" s="2">
        <v>5660860000000</v>
      </c>
      <c r="F5994">
        <f t="shared" si="101"/>
        <v>2.0498814706651163</v>
      </c>
    </row>
    <row r="5995" spans="2:6" hidden="1" x14ac:dyDescent="0.35">
      <c r="B5995" s="1">
        <v>36257</v>
      </c>
      <c r="E5995" s="2">
        <v>5663110000000</v>
      </c>
      <c r="F5995">
        <f t="shared" si="101"/>
        <v>2.0540156745291602</v>
      </c>
    </row>
    <row r="5996" spans="2:6" hidden="1" x14ac:dyDescent="0.35">
      <c r="B5996" s="1">
        <v>36256</v>
      </c>
      <c r="E5996" s="2">
        <v>5665190000000</v>
      </c>
      <c r="F5996">
        <f t="shared" si="101"/>
        <v>2.1415654450356176</v>
      </c>
    </row>
    <row r="5997" spans="2:6" hidden="1" x14ac:dyDescent="0.35">
      <c r="B5997" s="1">
        <v>36255</v>
      </c>
      <c r="E5997" s="2">
        <v>5662950000000</v>
      </c>
      <c r="F5997">
        <f t="shared" si="101"/>
        <v>2.1343250472080091</v>
      </c>
    </row>
    <row r="5998" spans="2:6" hidden="1" x14ac:dyDescent="0.35">
      <c r="B5998" s="1">
        <v>36252</v>
      </c>
      <c r="E5998" s="2">
        <v>5660860000000</v>
      </c>
      <c r="F5998">
        <f t="shared" si="101"/>
        <v>2.1799284849163101</v>
      </c>
    </row>
    <row r="5999" spans="2:6" hidden="1" x14ac:dyDescent="0.35">
      <c r="B5999" s="1">
        <v>36251</v>
      </c>
      <c r="E5999" s="2">
        <v>5675650000000</v>
      </c>
      <c r="F5999">
        <f t="shared" si="101"/>
        <v>2.4383860808042521</v>
      </c>
    </row>
    <row r="6000" spans="2:6" hidden="1" x14ac:dyDescent="0.35">
      <c r="B6000" s="1">
        <v>36250</v>
      </c>
      <c r="E6000" s="2">
        <v>5651620000000</v>
      </c>
      <c r="F6000">
        <f t="shared" si="101"/>
        <v>1.9700744980089959</v>
      </c>
    </row>
    <row r="6001" spans="2:6" hidden="1" x14ac:dyDescent="0.35">
      <c r="B6001" s="1">
        <v>36249</v>
      </c>
      <c r="E6001" s="2">
        <v>5647150000000</v>
      </c>
      <c r="F6001">
        <f t="shared" si="101"/>
        <v>1.8256730197082529</v>
      </c>
    </row>
    <row r="6002" spans="2:6" hidden="1" x14ac:dyDescent="0.35">
      <c r="B6002" s="1">
        <v>36248</v>
      </c>
      <c r="E6002" s="2">
        <v>5647520000000</v>
      </c>
      <c r="F6002">
        <f t="shared" si="101"/>
        <v>1.8101317623050561</v>
      </c>
    </row>
    <row r="6003" spans="2:6" hidden="1" x14ac:dyDescent="0.35">
      <c r="B6003" s="1">
        <v>36245</v>
      </c>
      <c r="E6003" s="2">
        <v>5646620000000</v>
      </c>
      <c r="F6003">
        <f t="shared" si="101"/>
        <v>1.8113433438631414</v>
      </c>
    </row>
    <row r="6004" spans="2:6" hidden="1" x14ac:dyDescent="0.35">
      <c r="B6004" s="1">
        <v>36244</v>
      </c>
      <c r="E6004" s="2">
        <v>5647290000000</v>
      </c>
      <c r="F6004">
        <f t="shared" si="101"/>
        <v>1.8568486059657237</v>
      </c>
    </row>
    <row r="6005" spans="2:6" hidden="1" x14ac:dyDescent="0.35">
      <c r="B6005" s="1">
        <v>36243</v>
      </c>
      <c r="E6005" s="2">
        <v>5645340000000</v>
      </c>
      <c r="F6005">
        <f t="shared" si="101"/>
        <v>1.8532751658962727</v>
      </c>
    </row>
    <row r="6006" spans="2:6" hidden="1" x14ac:dyDescent="0.35">
      <c r="B6006" s="1">
        <v>36242</v>
      </c>
      <c r="E6006" s="2">
        <v>5645200000000</v>
      </c>
      <c r="F6006">
        <f t="shared" si="101"/>
        <v>1.9020439255356212</v>
      </c>
    </row>
    <row r="6007" spans="2:6" hidden="1" x14ac:dyDescent="0.35">
      <c r="B6007" s="1">
        <v>36241</v>
      </c>
      <c r="E6007" s="2">
        <v>5642230000000</v>
      </c>
      <c r="F6007">
        <f t="shared" si="101"/>
        <v>1.8716022366784206</v>
      </c>
    </row>
    <row r="6008" spans="2:6" hidden="1" x14ac:dyDescent="0.35">
      <c r="B6008" s="1">
        <v>36238</v>
      </c>
      <c r="E6008" s="2">
        <v>5640190000000</v>
      </c>
      <c r="F6008">
        <f t="shared" si="101"/>
        <v>1.8520558433842638</v>
      </c>
    </row>
    <row r="6009" spans="2:6" hidden="1" x14ac:dyDescent="0.35">
      <c r="B6009" s="1">
        <v>36236</v>
      </c>
      <c r="E6009" s="2">
        <v>5641690000000</v>
      </c>
      <c r="F6009">
        <f t="shared" si="101"/>
        <v>1.8874228397848727</v>
      </c>
    </row>
    <row r="6010" spans="2:6" hidden="1" x14ac:dyDescent="0.35">
      <c r="B6010" s="1">
        <v>36235</v>
      </c>
      <c r="E6010" s="2">
        <v>5639340000000</v>
      </c>
      <c r="F6010">
        <f t="shared" si="101"/>
        <v>1.8545476875950484</v>
      </c>
    </row>
    <row r="6011" spans="2:6" hidden="1" x14ac:dyDescent="0.35">
      <c r="B6011" s="1">
        <v>36234</v>
      </c>
      <c r="E6011" s="2">
        <v>5634980000000</v>
      </c>
      <c r="F6011">
        <f t="shared" si="101"/>
        <v>1.8898970429222883</v>
      </c>
    </row>
    <row r="6012" spans="2:6" hidden="1" x14ac:dyDescent="0.35">
      <c r="B6012" s="1">
        <v>36231</v>
      </c>
      <c r="E6012" s="2">
        <v>5653580000000</v>
      </c>
      <c r="F6012">
        <f t="shared" si="101"/>
        <v>2.2380475313843853</v>
      </c>
    </row>
    <row r="6013" spans="2:6" hidden="1" x14ac:dyDescent="0.35">
      <c r="B6013" s="1">
        <v>36230</v>
      </c>
      <c r="E6013" s="2">
        <v>5653120000000</v>
      </c>
      <c r="F6013">
        <f t="shared" si="101"/>
        <v>2.2310231023102309</v>
      </c>
    </row>
    <row r="6014" spans="2:6" hidden="1" x14ac:dyDescent="0.35">
      <c r="B6014" s="1">
        <v>36229</v>
      </c>
      <c r="E6014" s="2">
        <v>5652340000000</v>
      </c>
      <c r="F6014">
        <f t="shared" si="101"/>
        <v>2.2313378441192482</v>
      </c>
    </row>
    <row r="6015" spans="2:6" hidden="1" x14ac:dyDescent="0.35">
      <c r="B6015" s="1">
        <v>36228</v>
      </c>
      <c r="E6015" s="2">
        <v>5650750000000</v>
      </c>
      <c r="F6015">
        <f t="shared" si="101"/>
        <v>2.264357186420372</v>
      </c>
    </row>
    <row r="6016" spans="2:6" hidden="1" x14ac:dyDescent="0.35">
      <c r="B6016" s="1">
        <v>36227</v>
      </c>
      <c r="E6016" s="2">
        <v>5651490000000</v>
      </c>
      <c r="F6016">
        <f t="shared" si="101"/>
        <v>2.3260824693736399</v>
      </c>
    </row>
    <row r="6017" spans="2:6" hidden="1" x14ac:dyDescent="0.35">
      <c r="B6017" s="1">
        <v>36224</v>
      </c>
      <c r="E6017" s="2">
        <v>5652550000000</v>
      </c>
      <c r="F6017">
        <f t="shared" si="101"/>
        <v>2.2432726240067433</v>
      </c>
    </row>
    <row r="6018" spans="2:6" hidden="1" x14ac:dyDescent="0.35">
      <c r="B6018" s="1">
        <v>36223</v>
      </c>
      <c r="E6018" s="2">
        <v>5653050000000</v>
      </c>
      <c r="F6018">
        <f t="shared" si="101"/>
        <v>2.2360432668223194</v>
      </c>
    </row>
    <row r="6019" spans="2:6" hidden="1" x14ac:dyDescent="0.35">
      <c r="B6019" s="1">
        <v>36222</v>
      </c>
      <c r="E6019" s="2">
        <v>5653400000000</v>
      </c>
      <c r="F6019">
        <f t="shared" si="101"/>
        <v>2.2575376361784834</v>
      </c>
    </row>
    <row r="6020" spans="2:6" hidden="1" x14ac:dyDescent="0.35">
      <c r="B6020" s="1">
        <v>36221</v>
      </c>
      <c r="E6020" s="2">
        <v>5649290000000</v>
      </c>
      <c r="F6020">
        <f t="shared" si="101"/>
        <v>2.4388961320376659</v>
      </c>
    </row>
    <row r="6021" spans="2:6" hidden="1" x14ac:dyDescent="0.35">
      <c r="B6021" s="1">
        <v>36220</v>
      </c>
      <c r="E6021" s="2">
        <v>5643050000000</v>
      </c>
      <c r="F6021">
        <f t="shared" si="101"/>
        <v>2.2167599222558132</v>
      </c>
    </row>
    <row r="6022" spans="2:6" hidden="1" x14ac:dyDescent="0.35">
      <c r="B6022" s="1">
        <v>36217</v>
      </c>
      <c r="E6022" s="2">
        <v>5621950000000</v>
      </c>
      <c r="F6022">
        <f t="shared" ref="F6022:F6085" si="102">((E6022-E6272)/E6272)*100</f>
        <v>1.7547511312217194</v>
      </c>
    </row>
    <row r="6023" spans="2:6" hidden="1" x14ac:dyDescent="0.35">
      <c r="B6023" s="1">
        <v>36216</v>
      </c>
      <c r="E6023" s="2">
        <v>5620930000000</v>
      </c>
      <c r="F6023">
        <f t="shared" si="102"/>
        <v>1.754154122986298</v>
      </c>
    </row>
    <row r="6024" spans="2:6" hidden="1" x14ac:dyDescent="0.35">
      <c r="B6024" s="1">
        <v>36215</v>
      </c>
      <c r="E6024" s="2">
        <v>5620230000000</v>
      </c>
      <c r="F6024">
        <f t="shared" si="102"/>
        <v>1.7696695337256676</v>
      </c>
    </row>
    <row r="6025" spans="2:6" hidden="1" x14ac:dyDescent="0.35">
      <c r="B6025" s="1">
        <v>36214</v>
      </c>
      <c r="E6025" s="2">
        <v>5619950000000</v>
      </c>
      <c r="F6025">
        <f t="shared" si="102"/>
        <v>1.8200956972473907</v>
      </c>
    </row>
    <row r="6026" spans="2:6" hidden="1" x14ac:dyDescent="0.35">
      <c r="B6026" s="1">
        <v>36213</v>
      </c>
      <c r="E6026" s="2">
        <v>5617210000000</v>
      </c>
      <c r="F6026">
        <f t="shared" si="102"/>
        <v>1.7916619853071758</v>
      </c>
    </row>
    <row r="6027" spans="2:6" hidden="1" x14ac:dyDescent="0.35">
      <c r="B6027" s="1">
        <v>36210</v>
      </c>
      <c r="E6027" s="2">
        <v>5615450000000</v>
      </c>
      <c r="F6027">
        <f t="shared" si="102"/>
        <v>1.8101352343621104</v>
      </c>
    </row>
    <row r="6028" spans="2:6" hidden="1" x14ac:dyDescent="0.35">
      <c r="B6028" s="1">
        <v>36209</v>
      </c>
      <c r="E6028" s="2">
        <v>5613960000000</v>
      </c>
      <c r="F6028">
        <f t="shared" si="102"/>
        <v>1.771127539311055</v>
      </c>
    </row>
    <row r="6029" spans="2:6" hidden="1" x14ac:dyDescent="0.35">
      <c r="B6029" s="1">
        <v>36208</v>
      </c>
      <c r="E6029" s="2">
        <v>5613890000000</v>
      </c>
      <c r="F6029">
        <f t="shared" si="102"/>
        <v>1.8823375685323682</v>
      </c>
    </row>
    <row r="6030" spans="2:6" hidden="1" x14ac:dyDescent="0.35">
      <c r="B6030" s="1">
        <v>36207</v>
      </c>
      <c r="E6030" s="2">
        <v>5608540000000</v>
      </c>
      <c r="F6030">
        <f t="shared" si="102"/>
        <v>2.4448872904219234</v>
      </c>
    </row>
    <row r="6031" spans="2:6" hidden="1" x14ac:dyDescent="0.35">
      <c r="B6031" s="1">
        <v>36203</v>
      </c>
      <c r="E6031" s="2">
        <v>5588060000000</v>
      </c>
      <c r="F6031">
        <f t="shared" si="102"/>
        <v>2.075090511210238</v>
      </c>
    </row>
    <row r="6032" spans="2:6" hidden="1" x14ac:dyDescent="0.35">
      <c r="B6032" s="1">
        <v>36202</v>
      </c>
      <c r="E6032" s="2">
        <v>5587510000000</v>
      </c>
      <c r="F6032">
        <f t="shared" si="102"/>
        <v>2.0801476163072175</v>
      </c>
    </row>
    <row r="6033" spans="2:6" hidden="1" x14ac:dyDescent="0.35">
      <c r="B6033" s="1">
        <v>36201</v>
      </c>
      <c r="E6033" s="2">
        <v>5585850000000</v>
      </c>
      <c r="F6033">
        <f t="shared" si="102"/>
        <v>2.0826442052014933</v>
      </c>
    </row>
    <row r="6034" spans="2:6" hidden="1" x14ac:dyDescent="0.35">
      <c r="B6034" s="1">
        <v>36200</v>
      </c>
      <c r="E6034" s="2">
        <v>5585070000000</v>
      </c>
      <c r="F6034">
        <f t="shared" si="102"/>
        <v>2.1228860278992205</v>
      </c>
    </row>
    <row r="6035" spans="2:6" hidden="1" x14ac:dyDescent="0.35">
      <c r="B6035" s="1">
        <v>36199</v>
      </c>
      <c r="E6035" s="2">
        <v>5585150000000</v>
      </c>
      <c r="F6035">
        <f t="shared" si="102"/>
        <v>2.0668670790654327</v>
      </c>
    </row>
    <row r="6036" spans="2:6" hidden="1" x14ac:dyDescent="0.35">
      <c r="B6036" s="1">
        <v>36196</v>
      </c>
      <c r="E6036" s="2">
        <v>5585490000000</v>
      </c>
      <c r="F6036">
        <f t="shared" si="102"/>
        <v>2.0244179547223027</v>
      </c>
    </row>
    <row r="6037" spans="2:6" hidden="1" x14ac:dyDescent="0.35">
      <c r="B6037" s="1">
        <v>36195</v>
      </c>
      <c r="E6037" s="2">
        <v>5584640000000</v>
      </c>
      <c r="F6037">
        <f t="shared" si="102"/>
        <v>1.9874685206389557</v>
      </c>
    </row>
    <row r="6038" spans="2:6" hidden="1" x14ac:dyDescent="0.35">
      <c r="B6038" s="1">
        <v>36194</v>
      </c>
      <c r="E6038" s="2">
        <v>5584670000000</v>
      </c>
      <c r="F6038">
        <f t="shared" si="102"/>
        <v>2.0064586598280858</v>
      </c>
    </row>
    <row r="6039" spans="2:6" hidden="1" x14ac:dyDescent="0.35">
      <c r="B6039" s="1">
        <v>36193</v>
      </c>
      <c r="E6039" s="2">
        <v>5594820000000</v>
      </c>
      <c r="F6039">
        <f t="shared" si="102"/>
        <v>2.0284156911804132</v>
      </c>
    </row>
    <row r="6040" spans="2:6" hidden="1" x14ac:dyDescent="0.35">
      <c r="B6040" s="1">
        <v>36192</v>
      </c>
      <c r="E6040" s="2">
        <v>5588100000000</v>
      </c>
      <c r="F6040">
        <f t="shared" si="102"/>
        <v>1.7857728330837916</v>
      </c>
    </row>
    <row r="6041" spans="2:6" hidden="1" x14ac:dyDescent="0.35">
      <c r="B6041" s="1">
        <v>36189</v>
      </c>
      <c r="E6041" s="2">
        <v>5610120000000</v>
      </c>
      <c r="F6041">
        <f t="shared" si="102"/>
        <v>2.1130208608252961</v>
      </c>
    </row>
    <row r="6042" spans="2:6" hidden="1" x14ac:dyDescent="0.35">
      <c r="B6042" s="1">
        <v>36188</v>
      </c>
      <c r="E6042" s="2">
        <v>5609330000000</v>
      </c>
      <c r="F6042">
        <f t="shared" si="102"/>
        <v>2.1259667623111991</v>
      </c>
    </row>
    <row r="6043" spans="2:6" hidden="1" x14ac:dyDescent="0.35">
      <c r="B6043" s="1">
        <v>36187</v>
      </c>
      <c r="E6043" s="2">
        <v>5608640000000</v>
      </c>
      <c r="F6043">
        <f t="shared" si="102"/>
        <v>2.158600980304656</v>
      </c>
    </row>
    <row r="6044" spans="2:6" hidden="1" x14ac:dyDescent="0.35">
      <c r="B6044" s="1">
        <v>36186</v>
      </c>
      <c r="E6044" s="2">
        <v>5608460000000</v>
      </c>
      <c r="F6044">
        <f t="shared" si="102"/>
        <v>2.2083801081774577</v>
      </c>
    </row>
    <row r="6045" spans="2:6" hidden="1" x14ac:dyDescent="0.35">
      <c r="B6045" s="1">
        <v>36185</v>
      </c>
      <c r="E6045" s="2">
        <v>5605640000000</v>
      </c>
      <c r="F6045">
        <f t="shared" si="102"/>
        <v>2.1921868818807777</v>
      </c>
    </row>
    <row r="6046" spans="2:6" hidden="1" x14ac:dyDescent="0.35">
      <c r="B6046" s="1">
        <v>36182</v>
      </c>
      <c r="E6046" s="2">
        <v>5603020000000</v>
      </c>
      <c r="F6046">
        <f t="shared" si="102"/>
        <v>2.2157925845927071</v>
      </c>
    </row>
    <row r="6047" spans="2:6" hidden="1" x14ac:dyDescent="0.35">
      <c r="B6047" s="1">
        <v>36181</v>
      </c>
      <c r="E6047" s="2">
        <v>5600290000000</v>
      </c>
      <c r="F6047">
        <f t="shared" si="102"/>
        <v>1.7953220200962645</v>
      </c>
    </row>
    <row r="6048" spans="2:6" hidden="1" x14ac:dyDescent="0.35">
      <c r="B6048" s="1">
        <v>36180</v>
      </c>
      <c r="E6048" s="2">
        <v>5623810000000</v>
      </c>
      <c r="F6048">
        <f t="shared" si="102"/>
        <v>2.3342607537398576</v>
      </c>
    </row>
    <row r="6049" spans="2:6" hidden="1" x14ac:dyDescent="0.35">
      <c r="B6049" s="1">
        <v>36179</v>
      </c>
      <c r="E6049" s="2">
        <v>5619060000000</v>
      </c>
      <c r="F6049">
        <f t="shared" si="102"/>
        <v>2.2967831200276718</v>
      </c>
    </row>
    <row r="6050" spans="2:6" hidden="1" x14ac:dyDescent="0.35">
      <c r="B6050" s="1">
        <v>36175</v>
      </c>
      <c r="E6050" s="2">
        <v>5616950000000</v>
      </c>
      <c r="F6050">
        <f t="shared" si="102"/>
        <v>2.2784796297038139</v>
      </c>
    </row>
    <row r="6051" spans="2:6" hidden="1" x14ac:dyDescent="0.35">
      <c r="B6051" s="1">
        <v>36174</v>
      </c>
      <c r="E6051" s="2">
        <v>5617730000000</v>
      </c>
      <c r="F6051">
        <f t="shared" si="102"/>
        <v>2.3506434116577481</v>
      </c>
    </row>
    <row r="6052" spans="2:6" hidden="1" x14ac:dyDescent="0.35">
      <c r="B6052" s="1">
        <v>36173</v>
      </c>
      <c r="E6052" s="2">
        <v>5618300000000</v>
      </c>
      <c r="F6052">
        <f t="shared" si="102"/>
        <v>2.3975942042192555</v>
      </c>
    </row>
    <row r="6053" spans="2:6" hidden="1" x14ac:dyDescent="0.35">
      <c r="B6053" s="1">
        <v>36172</v>
      </c>
      <c r="E6053" s="2">
        <v>5618010000000</v>
      </c>
      <c r="F6053">
        <f t="shared" si="102"/>
        <v>2.4881330701507949</v>
      </c>
    </row>
    <row r="6054" spans="2:6" hidden="1" x14ac:dyDescent="0.35">
      <c r="B6054" s="1">
        <v>36171</v>
      </c>
      <c r="E6054" s="2">
        <v>5614990000000</v>
      </c>
      <c r="F6054">
        <f t="shared" si="102"/>
        <v>2.4625732658885702</v>
      </c>
    </row>
    <row r="6055" spans="2:6" hidden="1" x14ac:dyDescent="0.35">
      <c r="B6055" s="1">
        <v>36168</v>
      </c>
      <c r="E6055" s="2">
        <v>5612920000000</v>
      </c>
      <c r="F6055">
        <f t="shared" si="102"/>
        <v>2.431154990236692</v>
      </c>
    </row>
    <row r="6056" spans="2:6" hidden="1" x14ac:dyDescent="0.35">
      <c r="B6056" s="1">
        <v>36167</v>
      </c>
      <c r="E6056" s="2">
        <v>5612200000000</v>
      </c>
      <c r="F6056">
        <f t="shared" si="102"/>
        <v>2.3255813953488373</v>
      </c>
    </row>
    <row r="6057" spans="2:6" hidden="1" x14ac:dyDescent="0.35">
      <c r="B6057" s="1">
        <v>36166</v>
      </c>
      <c r="E6057" s="2">
        <v>5615430000000</v>
      </c>
      <c r="F6057">
        <f t="shared" si="102"/>
        <v>2.352748184129704</v>
      </c>
    </row>
    <row r="6058" spans="2:6" hidden="1" x14ac:dyDescent="0.35">
      <c r="B6058" s="1">
        <v>36165</v>
      </c>
      <c r="E6058" s="2">
        <v>5609530000000</v>
      </c>
      <c r="F6058">
        <f t="shared" si="102"/>
        <v>2.3278340435467864</v>
      </c>
    </row>
    <row r="6059" spans="2:6" hidden="1" x14ac:dyDescent="0.35">
      <c r="B6059" s="1">
        <v>36164</v>
      </c>
      <c r="E6059" s="2">
        <v>5606630000000</v>
      </c>
      <c r="F6059">
        <f t="shared" si="102"/>
        <v>1.8944495028523971</v>
      </c>
    </row>
    <row r="6060" spans="2:6" hidden="1" x14ac:dyDescent="0.35">
      <c r="B6060" s="1">
        <v>36160</v>
      </c>
      <c r="E6060" s="2">
        <v>5614220000000</v>
      </c>
      <c r="F6060">
        <f t="shared" si="102"/>
        <v>2.8527983878354859</v>
      </c>
    </row>
    <row r="6061" spans="2:6" hidden="1" x14ac:dyDescent="0.35">
      <c r="B6061" s="1">
        <v>36159</v>
      </c>
      <c r="E6061" s="2">
        <v>5595990000000</v>
      </c>
      <c r="F6061">
        <f t="shared" si="102"/>
        <v>2.5494468440699523</v>
      </c>
    </row>
    <row r="6062" spans="2:6" hidden="1" x14ac:dyDescent="0.35">
      <c r="B6062" s="1">
        <v>36158</v>
      </c>
      <c r="E6062" s="2">
        <v>5597060000000</v>
      </c>
      <c r="F6062">
        <f t="shared" si="102"/>
        <v>2.6486252530884125</v>
      </c>
    </row>
    <row r="6063" spans="2:6" hidden="1" x14ac:dyDescent="0.35">
      <c r="B6063" s="1">
        <v>36157</v>
      </c>
      <c r="E6063" s="2">
        <v>5592660000000</v>
      </c>
      <c r="F6063">
        <f t="shared" si="102"/>
        <v>2.5686828302094415</v>
      </c>
    </row>
    <row r="6064" spans="2:6" hidden="1" x14ac:dyDescent="0.35">
      <c r="B6064" s="1">
        <v>36153</v>
      </c>
      <c r="E6064" s="2">
        <v>5591920000000</v>
      </c>
      <c r="F6064">
        <f t="shared" si="102"/>
        <v>2.62098328164284</v>
      </c>
    </row>
    <row r="6065" spans="2:6" hidden="1" x14ac:dyDescent="0.35">
      <c r="B6065" s="1">
        <v>36152</v>
      </c>
      <c r="E6065" s="2">
        <v>5589800000000</v>
      </c>
      <c r="F6065">
        <f t="shared" si="102"/>
        <v>2.6184238788214795</v>
      </c>
    </row>
    <row r="6066" spans="2:6" hidden="1" x14ac:dyDescent="0.35">
      <c r="B6066" s="1">
        <v>36151</v>
      </c>
      <c r="E6066" s="2">
        <v>5589440000000</v>
      </c>
      <c r="F6066">
        <f t="shared" si="102"/>
        <v>2.6553483468812789</v>
      </c>
    </row>
    <row r="6067" spans="2:6" hidden="1" x14ac:dyDescent="0.35">
      <c r="B6067" s="1">
        <v>36150</v>
      </c>
      <c r="E6067" s="2">
        <v>5585850000000</v>
      </c>
      <c r="F6067">
        <f t="shared" si="102"/>
        <v>2.6372943891575651</v>
      </c>
    </row>
    <row r="6068" spans="2:6" hidden="1" x14ac:dyDescent="0.35">
      <c r="B6068" s="1">
        <v>36147</v>
      </c>
      <c r="E6068" s="2">
        <v>5583950000000</v>
      </c>
      <c r="F6068">
        <f t="shared" si="102"/>
        <v>1.9962883539799734</v>
      </c>
    </row>
    <row r="6069" spans="2:6" hidden="1" x14ac:dyDescent="0.35">
      <c r="B6069" s="1">
        <v>36146</v>
      </c>
      <c r="E6069" s="2">
        <v>5588010000000</v>
      </c>
      <c r="F6069">
        <f t="shared" si="102"/>
        <v>2.0958105713189483</v>
      </c>
    </row>
    <row r="6070" spans="2:6" hidden="1" x14ac:dyDescent="0.35">
      <c r="B6070" s="1">
        <v>36145</v>
      </c>
      <c r="E6070" s="2">
        <v>5581030000000</v>
      </c>
      <c r="F6070">
        <f t="shared" si="102"/>
        <v>1.9813251470964441</v>
      </c>
    </row>
    <row r="6071" spans="2:6" hidden="1" x14ac:dyDescent="0.35">
      <c r="B6071" s="1">
        <v>36144</v>
      </c>
      <c r="E6071" s="2">
        <v>5580240000000</v>
      </c>
      <c r="F6071">
        <f t="shared" si="102"/>
        <v>1.9318729815434525</v>
      </c>
    </row>
    <row r="6072" spans="2:6" hidden="1" x14ac:dyDescent="0.35">
      <c r="B6072" s="1">
        <v>36143</v>
      </c>
      <c r="E6072" s="2">
        <v>5600860000000</v>
      </c>
      <c r="F6072">
        <f t="shared" si="102"/>
        <v>2.3423667058309747</v>
      </c>
    </row>
    <row r="6073" spans="2:6" hidden="1" x14ac:dyDescent="0.35">
      <c r="B6073" s="1">
        <v>36140</v>
      </c>
      <c r="E6073" s="2">
        <v>5599910000000</v>
      </c>
      <c r="F6073">
        <f t="shared" si="102"/>
        <v>2.2633432980823489</v>
      </c>
    </row>
    <row r="6074" spans="2:6" hidden="1" x14ac:dyDescent="0.35">
      <c r="B6074" s="1">
        <v>36139</v>
      </c>
      <c r="E6074" s="2">
        <v>5598800000000</v>
      </c>
      <c r="F6074">
        <f t="shared" si="102"/>
        <v>2.2313113975824415</v>
      </c>
    </row>
    <row r="6075" spans="2:6" hidden="1" x14ac:dyDescent="0.35">
      <c r="B6075" s="1">
        <v>36138</v>
      </c>
      <c r="E6075" s="2">
        <v>5594900000000</v>
      </c>
      <c r="F6075">
        <f t="shared" si="102"/>
        <v>2.1546899791670087</v>
      </c>
    </row>
    <row r="6076" spans="2:6" hidden="1" x14ac:dyDescent="0.35">
      <c r="B6076" s="1">
        <v>36137</v>
      </c>
      <c r="E6076" s="2">
        <v>5598890000000</v>
      </c>
      <c r="F6076">
        <f t="shared" si="102"/>
        <v>2.2620839299804203</v>
      </c>
    </row>
    <row r="6077" spans="2:6" hidden="1" x14ac:dyDescent="0.35">
      <c r="B6077" s="1">
        <v>36136</v>
      </c>
      <c r="E6077" s="2">
        <v>5599620000000</v>
      </c>
      <c r="F6077">
        <f t="shared" si="102"/>
        <v>2.0087988559665533</v>
      </c>
    </row>
    <row r="6078" spans="2:6" hidden="1" x14ac:dyDescent="0.35">
      <c r="B6078" s="1">
        <v>36133</v>
      </c>
      <c r="E6078" s="2">
        <v>5598760000000</v>
      </c>
      <c r="F6078">
        <f t="shared" si="102"/>
        <v>1.9853290757171977</v>
      </c>
    </row>
    <row r="6079" spans="2:6" hidden="1" x14ac:dyDescent="0.35">
      <c r="B6079" s="1">
        <v>36132</v>
      </c>
      <c r="E6079" s="2">
        <v>5598900000000</v>
      </c>
      <c r="F6079">
        <f t="shared" si="102"/>
        <v>2.494773570191593</v>
      </c>
    </row>
    <row r="6080" spans="2:6" hidden="1" x14ac:dyDescent="0.35">
      <c r="B6080" s="1">
        <v>36131</v>
      </c>
      <c r="E6080" s="2">
        <v>5607930000000</v>
      </c>
      <c r="F6080">
        <f t="shared" si="102"/>
        <v>2.7752222120406853</v>
      </c>
    </row>
    <row r="6081" spans="2:6" hidden="1" x14ac:dyDescent="0.35">
      <c r="B6081" s="1">
        <v>36130</v>
      </c>
      <c r="E6081" s="2">
        <v>5608160000000</v>
      </c>
      <c r="F6081">
        <f t="shared" si="102"/>
        <v>2.7485553686787076</v>
      </c>
    </row>
    <row r="6082" spans="2:6" hidden="1" x14ac:dyDescent="0.35">
      <c r="B6082" s="1">
        <v>36129</v>
      </c>
      <c r="E6082" s="2">
        <v>5591980000000</v>
      </c>
      <c r="F6082">
        <f t="shared" si="102"/>
        <v>2.5103390625916582</v>
      </c>
    </row>
    <row r="6083" spans="2:6" hidden="1" x14ac:dyDescent="0.35">
      <c r="B6083" s="1">
        <v>36126</v>
      </c>
      <c r="E6083" s="2">
        <v>5603960000000</v>
      </c>
      <c r="F6083">
        <f t="shared" si="102"/>
        <v>2.7523675935348426</v>
      </c>
    </row>
    <row r="6084" spans="2:6" hidden="1" x14ac:dyDescent="0.35">
      <c r="B6084" s="1">
        <v>36124</v>
      </c>
      <c r="E6084" s="2">
        <v>5597000000000</v>
      </c>
      <c r="F6084">
        <f t="shared" si="102"/>
        <v>2.6271975825674954</v>
      </c>
    </row>
    <row r="6085" spans="2:6" hidden="1" x14ac:dyDescent="0.35">
      <c r="B6085" s="1">
        <v>36123</v>
      </c>
      <c r="E6085" s="2">
        <v>5597310000000</v>
      </c>
      <c r="F6085">
        <f t="shared" si="102"/>
        <v>2.6567873157938173</v>
      </c>
    </row>
    <row r="6086" spans="2:6" hidden="1" x14ac:dyDescent="0.35">
      <c r="B6086" s="1">
        <v>36122</v>
      </c>
      <c r="E6086" s="2">
        <v>5594940000000</v>
      </c>
      <c r="F6086">
        <f t="shared" ref="F6086:F6149" si="103">((E6086-E6336)/E6336)*100</f>
        <v>2.6176493244953432</v>
      </c>
    </row>
    <row r="6087" spans="2:6" hidden="1" x14ac:dyDescent="0.35">
      <c r="B6087" s="1">
        <v>36119</v>
      </c>
      <c r="E6087" s="2">
        <v>5593160000000</v>
      </c>
      <c r="F6087">
        <f t="shared" si="103"/>
        <v>2.6742640633834363</v>
      </c>
    </row>
    <row r="6088" spans="2:6" hidden="1" x14ac:dyDescent="0.35">
      <c r="B6088" s="1">
        <v>36118</v>
      </c>
      <c r="E6088" s="2">
        <v>5591110000000</v>
      </c>
      <c r="F6088">
        <f t="shared" si="103"/>
        <v>2.946369881552322</v>
      </c>
    </row>
    <row r="6089" spans="2:6" hidden="1" x14ac:dyDescent="0.35">
      <c r="B6089" s="1">
        <v>36117</v>
      </c>
      <c r="E6089" s="2">
        <v>5586310000000</v>
      </c>
      <c r="F6089">
        <f t="shared" si="103"/>
        <v>2.873900833294968</v>
      </c>
    </row>
    <row r="6090" spans="2:6" hidden="1" x14ac:dyDescent="0.35">
      <c r="B6090" s="1">
        <v>36116</v>
      </c>
      <c r="E6090" s="2">
        <v>5586020000000</v>
      </c>
      <c r="F6090">
        <f t="shared" si="103"/>
        <v>2.8770857121809277</v>
      </c>
    </row>
    <row r="6091" spans="2:6" hidden="1" x14ac:dyDescent="0.35">
      <c r="B6091" s="1">
        <v>36115</v>
      </c>
      <c r="E6091" s="2">
        <v>5581710000000</v>
      </c>
      <c r="F6091">
        <f t="shared" si="103"/>
        <v>2.830471972542727</v>
      </c>
    </row>
    <row r="6092" spans="2:6" hidden="1" x14ac:dyDescent="0.35">
      <c r="B6092" s="1">
        <v>36112</v>
      </c>
      <c r="E6092" s="2">
        <v>5562540000000</v>
      </c>
      <c r="F6092">
        <f t="shared" si="103"/>
        <v>2.5026120702522516</v>
      </c>
    </row>
    <row r="6093" spans="2:6" hidden="1" x14ac:dyDescent="0.35">
      <c r="B6093" s="1">
        <v>36111</v>
      </c>
      <c r="E6093" s="2">
        <v>5560600000000</v>
      </c>
      <c r="F6093">
        <f t="shared" si="103"/>
        <v>2.3847927115785441</v>
      </c>
    </row>
    <row r="6094" spans="2:6" hidden="1" x14ac:dyDescent="0.35">
      <c r="B6094" s="1">
        <v>36109</v>
      </c>
      <c r="E6094" s="2">
        <v>5558620000000</v>
      </c>
      <c r="F6094">
        <f t="shared" si="103"/>
        <v>2.3044460108845088</v>
      </c>
    </row>
    <row r="6095" spans="2:6" hidden="1" x14ac:dyDescent="0.35">
      <c r="B6095" s="1">
        <v>36108</v>
      </c>
      <c r="E6095" s="2">
        <v>5556810000000</v>
      </c>
      <c r="F6095">
        <f t="shared" si="103"/>
        <v>2.2907128932675791</v>
      </c>
    </row>
    <row r="6096" spans="2:6" hidden="1" x14ac:dyDescent="0.35">
      <c r="B6096" s="1">
        <v>36105</v>
      </c>
      <c r="E6096" s="2">
        <v>5558820000000</v>
      </c>
      <c r="F6096">
        <f t="shared" si="103"/>
        <v>2.4274563853858799</v>
      </c>
    </row>
    <row r="6097" spans="2:6" hidden="1" x14ac:dyDescent="0.35">
      <c r="B6097" s="1">
        <v>36104</v>
      </c>
      <c r="E6097" s="2">
        <v>5561270000000</v>
      </c>
      <c r="F6097">
        <f t="shared" si="103"/>
        <v>2.4697681874547421</v>
      </c>
    </row>
    <row r="6098" spans="2:6" hidden="1" x14ac:dyDescent="0.35">
      <c r="B6098" s="1">
        <v>36103</v>
      </c>
      <c r="E6098" s="2">
        <v>5555730000000</v>
      </c>
      <c r="F6098">
        <f t="shared" si="103"/>
        <v>2.2990791530638739</v>
      </c>
    </row>
    <row r="6099" spans="2:6" hidden="1" x14ac:dyDescent="0.35">
      <c r="B6099" s="1">
        <v>36102</v>
      </c>
      <c r="E6099" s="2">
        <v>5553890000000</v>
      </c>
      <c r="F6099">
        <f t="shared" si="103"/>
        <v>2.2932636875665362</v>
      </c>
    </row>
    <row r="6100" spans="2:6" hidden="1" x14ac:dyDescent="0.35">
      <c r="B6100" s="1">
        <v>36101</v>
      </c>
      <c r="E6100" s="2">
        <v>5539040000000</v>
      </c>
      <c r="F6100">
        <f t="shared" si="103"/>
        <v>2.0208792261277657</v>
      </c>
    </row>
    <row r="6101" spans="2:6" hidden="1" x14ac:dyDescent="0.35">
      <c r="B6101" s="1">
        <v>36098</v>
      </c>
      <c r="E6101" s="2">
        <v>5559250000000</v>
      </c>
      <c r="F6101">
        <f t="shared" si="103"/>
        <v>2.4197158759080382</v>
      </c>
    </row>
    <row r="6102" spans="2:6" hidden="1" x14ac:dyDescent="0.35">
      <c r="B6102" s="1">
        <v>36097</v>
      </c>
      <c r="E6102" s="2">
        <v>5559430000000</v>
      </c>
      <c r="F6102">
        <f t="shared" si="103"/>
        <v>2.4690948433960558</v>
      </c>
    </row>
    <row r="6103" spans="2:6" hidden="1" x14ac:dyDescent="0.35">
      <c r="B6103" s="1">
        <v>36096</v>
      </c>
      <c r="E6103" s="2">
        <v>5557840000000</v>
      </c>
      <c r="F6103">
        <f t="shared" si="103"/>
        <v>2.4505520839093808</v>
      </c>
    </row>
    <row r="6104" spans="2:6" hidden="1" x14ac:dyDescent="0.35">
      <c r="B6104" s="1">
        <v>36095</v>
      </c>
      <c r="E6104" s="2">
        <v>5557420000000</v>
      </c>
      <c r="F6104">
        <f t="shared" si="103"/>
        <v>2.5006270933852717</v>
      </c>
    </row>
    <row r="6105" spans="2:6" hidden="1" x14ac:dyDescent="0.35">
      <c r="B6105" s="1">
        <v>36094</v>
      </c>
      <c r="E6105" s="2">
        <v>5555570000000</v>
      </c>
      <c r="F6105">
        <f t="shared" si="103"/>
        <v>2.4941055793136275</v>
      </c>
    </row>
    <row r="6106" spans="2:6" hidden="1" x14ac:dyDescent="0.35">
      <c r="B6106" s="1">
        <v>36091</v>
      </c>
      <c r="E6106" s="2">
        <v>5554200000000</v>
      </c>
      <c r="F6106">
        <f t="shared" si="103"/>
        <v>2.505139836780192</v>
      </c>
    </row>
    <row r="6107" spans="2:6" hidden="1" x14ac:dyDescent="0.35">
      <c r="B6107" s="1">
        <v>36090</v>
      </c>
      <c r="E6107" s="2">
        <v>5548920000000</v>
      </c>
      <c r="F6107">
        <f t="shared" si="103"/>
        <v>2.4152556450094682</v>
      </c>
    </row>
    <row r="6108" spans="2:6" hidden="1" x14ac:dyDescent="0.35">
      <c r="B6108" s="1">
        <v>36089</v>
      </c>
      <c r="E6108" s="2">
        <v>5543590000000</v>
      </c>
      <c r="F6108">
        <f t="shared" si="103"/>
        <v>2.3525849447118534</v>
      </c>
    </row>
    <row r="6109" spans="2:6" hidden="1" x14ac:dyDescent="0.35">
      <c r="B6109" s="1">
        <v>36088</v>
      </c>
      <c r="E6109" s="2">
        <v>5543690000000</v>
      </c>
      <c r="F6109">
        <f t="shared" si="103"/>
        <v>2.3780591403012421</v>
      </c>
    </row>
    <row r="6110" spans="2:6" hidden="1" x14ac:dyDescent="0.35">
      <c r="B6110" s="1">
        <v>36087</v>
      </c>
      <c r="E6110" s="2">
        <v>5541770000000</v>
      </c>
      <c r="F6110">
        <f t="shared" si="103"/>
        <v>2.384577013320524</v>
      </c>
    </row>
    <row r="6111" spans="2:6" hidden="1" x14ac:dyDescent="0.35">
      <c r="B6111" s="1">
        <v>36084</v>
      </c>
      <c r="E6111" s="2">
        <v>5539380000000</v>
      </c>
      <c r="F6111">
        <f t="shared" si="103"/>
        <v>2.3782505036316928</v>
      </c>
    </row>
    <row r="6112" spans="2:6" hidden="1" x14ac:dyDescent="0.35">
      <c r="B6112" s="1">
        <v>36083</v>
      </c>
      <c r="E6112" s="2">
        <v>5537590000000</v>
      </c>
      <c r="F6112">
        <f t="shared" si="103"/>
        <v>2.375630651366496</v>
      </c>
    </row>
    <row r="6113" spans="2:6" hidden="1" x14ac:dyDescent="0.35">
      <c r="B6113" s="1">
        <v>36082</v>
      </c>
      <c r="E6113" s="2">
        <v>5536800000000</v>
      </c>
      <c r="F6113">
        <f t="shared" si="103"/>
        <v>2.2789617673083424</v>
      </c>
    </row>
    <row r="6114" spans="2:6" hidden="1" x14ac:dyDescent="0.35">
      <c r="B6114" s="1">
        <v>36081</v>
      </c>
      <c r="E6114" s="2">
        <v>5537720000000</v>
      </c>
      <c r="F6114">
        <f t="shared" si="103"/>
        <v>2.2959565377219251</v>
      </c>
    </row>
    <row r="6115" spans="2:6" hidden="1" x14ac:dyDescent="0.35">
      <c r="B6115" s="1">
        <v>36077</v>
      </c>
      <c r="E6115" s="2">
        <v>5535720000000</v>
      </c>
      <c r="F6115">
        <f t="shared" si="103"/>
        <v>2.2590113846489195</v>
      </c>
    </row>
    <row r="6116" spans="2:6" hidden="1" x14ac:dyDescent="0.35">
      <c r="B6116" s="1">
        <v>36076</v>
      </c>
      <c r="E6116" s="2">
        <v>5534500000000</v>
      </c>
      <c r="F6116">
        <f t="shared" si="103"/>
        <v>2.2657560773705256</v>
      </c>
    </row>
    <row r="6117" spans="2:6" hidden="1" x14ac:dyDescent="0.35">
      <c r="B6117" s="1">
        <v>36075</v>
      </c>
      <c r="E6117" s="2">
        <v>5533660000000</v>
      </c>
      <c r="F6117">
        <f t="shared" si="103"/>
        <v>2.7152344924620131</v>
      </c>
    </row>
    <row r="6118" spans="2:6" hidden="1" x14ac:dyDescent="0.35">
      <c r="B6118" s="1">
        <v>36074</v>
      </c>
      <c r="E6118" s="2">
        <v>5536220000000</v>
      </c>
      <c r="F6118">
        <f t="shared" si="103"/>
        <v>2.1346699849276174</v>
      </c>
    </row>
    <row r="6119" spans="2:6" hidden="1" x14ac:dyDescent="0.35">
      <c r="B6119" s="1">
        <v>36073</v>
      </c>
      <c r="E6119" s="2">
        <v>5527220000000</v>
      </c>
      <c r="F6119">
        <f t="shared" si="103"/>
        <v>2.1072758005966952</v>
      </c>
    </row>
    <row r="6120" spans="2:6" hidden="1" x14ac:dyDescent="0.35">
      <c r="B6120" s="1">
        <v>36070</v>
      </c>
      <c r="E6120" s="2">
        <v>5525140000000</v>
      </c>
      <c r="F6120">
        <f t="shared" si="103"/>
        <v>2.5391958903702823</v>
      </c>
    </row>
    <row r="6121" spans="2:6" hidden="1" x14ac:dyDescent="0.35">
      <c r="B6121" s="1">
        <v>36069</v>
      </c>
      <c r="E6121" s="2">
        <v>5540570000000</v>
      </c>
      <c r="F6121">
        <f t="shared" si="103"/>
        <v>2.8434972101466762</v>
      </c>
    </row>
    <row r="6122" spans="2:6" hidden="1" x14ac:dyDescent="0.35">
      <c r="B6122" s="1">
        <v>36068</v>
      </c>
      <c r="C6122" s="2">
        <v>3733860000000</v>
      </c>
      <c r="D6122" s="2">
        <v>1792330000000</v>
      </c>
      <c r="E6122" s="2">
        <v>5526190000000</v>
      </c>
      <c r="F6122">
        <f t="shared" si="103"/>
        <v>2.5704846223806079</v>
      </c>
    </row>
    <row r="6123" spans="2:6" hidden="1" x14ac:dyDescent="0.35">
      <c r="B6123" s="1">
        <v>36067</v>
      </c>
      <c r="E6123" s="2">
        <v>5523790000000</v>
      </c>
      <c r="F6123">
        <f t="shared" si="103"/>
        <v>2.5922046275969408</v>
      </c>
    </row>
    <row r="6124" spans="2:6" hidden="1" x14ac:dyDescent="0.35">
      <c r="B6124" s="1">
        <v>36066</v>
      </c>
      <c r="E6124" s="2">
        <v>5525130000000</v>
      </c>
      <c r="F6124">
        <f t="shared" si="103"/>
        <v>2.6470233063639661</v>
      </c>
    </row>
    <row r="6125" spans="2:6" hidden="1" x14ac:dyDescent="0.35">
      <c r="B6125" s="1">
        <v>36063</v>
      </c>
      <c r="E6125" s="2">
        <v>5523820000000</v>
      </c>
      <c r="F6125">
        <f t="shared" si="103"/>
        <v>2.6961404030638807</v>
      </c>
    </row>
    <row r="6126" spans="2:6" hidden="1" x14ac:dyDescent="0.35">
      <c r="B6126" s="1">
        <v>36062</v>
      </c>
      <c r="E6126" s="2">
        <v>5523270000000</v>
      </c>
      <c r="F6126">
        <f t="shared" si="103"/>
        <v>2.7235378466494198</v>
      </c>
    </row>
    <row r="6127" spans="2:6" hidden="1" x14ac:dyDescent="0.35">
      <c r="B6127" s="1">
        <v>36061</v>
      </c>
      <c r="E6127" s="2">
        <v>5517880000000</v>
      </c>
      <c r="F6127">
        <f t="shared" si="103"/>
        <v>2.6679740775403804</v>
      </c>
    </row>
    <row r="6128" spans="2:6" hidden="1" x14ac:dyDescent="0.35">
      <c r="B6128" s="1">
        <v>36060</v>
      </c>
      <c r="E6128" s="2">
        <v>5515820000000</v>
      </c>
      <c r="F6128">
        <f t="shared" si="103"/>
        <v>2.2415656296977322</v>
      </c>
    </row>
    <row r="6129" spans="2:6" hidden="1" x14ac:dyDescent="0.35">
      <c r="B6129" s="1">
        <v>36059</v>
      </c>
      <c r="E6129" s="2">
        <v>5510750000000</v>
      </c>
      <c r="F6129">
        <f t="shared" si="103"/>
        <v>2.2048009317732067</v>
      </c>
    </row>
    <row r="6130" spans="2:6" hidden="1" x14ac:dyDescent="0.35">
      <c r="B6130" s="1">
        <v>36056</v>
      </c>
      <c r="E6130" s="2">
        <v>5516030000000</v>
      </c>
      <c r="F6130">
        <f t="shared" si="103"/>
        <v>2.357589005711656</v>
      </c>
    </row>
    <row r="6131" spans="2:6" hidden="1" x14ac:dyDescent="0.35">
      <c r="B6131" s="1">
        <v>36055</v>
      </c>
      <c r="E6131" s="2">
        <v>5514090000000</v>
      </c>
      <c r="F6131">
        <f t="shared" si="103"/>
        <v>1.8284125072944444</v>
      </c>
    </row>
    <row r="6132" spans="2:6" hidden="1" x14ac:dyDescent="0.35">
      <c r="B6132" s="1">
        <v>36054</v>
      </c>
      <c r="E6132" s="2">
        <v>5510130000000</v>
      </c>
      <c r="F6132">
        <f t="shared" si="103"/>
        <v>1.7646798089602518</v>
      </c>
    </row>
    <row r="6133" spans="2:6" hidden="1" x14ac:dyDescent="0.35">
      <c r="B6133" s="1">
        <v>36053</v>
      </c>
      <c r="E6133" s="2">
        <v>5511720000000</v>
      </c>
      <c r="F6133">
        <f t="shared" si="103"/>
        <v>1.8781503518412748</v>
      </c>
    </row>
    <row r="6134" spans="2:6" hidden="1" x14ac:dyDescent="0.35">
      <c r="B6134" s="1">
        <v>36052</v>
      </c>
      <c r="E6134" s="2">
        <v>5548260000000</v>
      </c>
      <c r="F6134">
        <f t="shared" si="103"/>
        <v>2.5852186582452608</v>
      </c>
    </row>
    <row r="6135" spans="2:6" hidden="1" x14ac:dyDescent="0.35">
      <c r="B6135" s="1">
        <v>36049</v>
      </c>
      <c r="E6135" s="2">
        <v>5547280000000</v>
      </c>
      <c r="F6135">
        <f t="shared" si="103"/>
        <v>2.5125108106709639</v>
      </c>
    </row>
    <row r="6136" spans="2:6" hidden="1" x14ac:dyDescent="0.35">
      <c r="B6136" s="1">
        <v>36048</v>
      </c>
      <c r="E6136" s="2">
        <v>5545660000000</v>
      </c>
      <c r="F6136">
        <f t="shared" si="103"/>
        <v>2.4237084974780356</v>
      </c>
    </row>
    <row r="6137" spans="2:6" hidden="1" x14ac:dyDescent="0.35">
      <c r="B6137" s="1">
        <v>36047</v>
      </c>
      <c r="E6137" s="2">
        <v>5548480000000</v>
      </c>
      <c r="F6137">
        <f t="shared" si="103"/>
        <v>2.486770043499543</v>
      </c>
    </row>
    <row r="6138" spans="2:6" hidden="1" x14ac:dyDescent="0.35">
      <c r="B6138" s="1">
        <v>36046</v>
      </c>
      <c r="E6138" s="2">
        <v>5548700000000</v>
      </c>
      <c r="F6138">
        <f t="shared" si="103"/>
        <v>2.4951880627011129</v>
      </c>
    </row>
    <row r="6139" spans="2:6" hidden="1" x14ac:dyDescent="0.35">
      <c r="B6139" s="1">
        <v>36042</v>
      </c>
      <c r="E6139" s="2">
        <v>5547400000000</v>
      </c>
      <c r="F6139">
        <f t="shared" si="103"/>
        <v>2.2680974933494582</v>
      </c>
    </row>
    <row r="6140" spans="2:6" hidden="1" x14ac:dyDescent="0.35">
      <c r="B6140" s="1">
        <v>36041</v>
      </c>
      <c r="E6140" s="2">
        <v>5547710000000</v>
      </c>
      <c r="F6140">
        <f t="shared" si="103"/>
        <v>2.6513483408025285</v>
      </c>
    </row>
    <row r="6141" spans="2:6" hidden="1" x14ac:dyDescent="0.35">
      <c r="B6141" s="1">
        <v>36040</v>
      </c>
      <c r="E6141" s="2">
        <v>5566130000000</v>
      </c>
      <c r="F6141">
        <f t="shared" si="103"/>
        <v>2.9681742167497891</v>
      </c>
    </row>
    <row r="6142" spans="2:6" hidden="1" x14ac:dyDescent="0.35">
      <c r="B6142" s="1">
        <v>36039</v>
      </c>
      <c r="E6142" s="2">
        <v>5559260000000</v>
      </c>
      <c r="F6142">
        <f t="shared" si="103"/>
        <v>2.827579956310958</v>
      </c>
    </row>
    <row r="6143" spans="2:6" hidden="1" x14ac:dyDescent="0.35">
      <c r="B6143" s="1">
        <v>36038</v>
      </c>
      <c r="E6143" s="2">
        <v>5564550000000</v>
      </c>
      <c r="F6143">
        <f t="shared" si="103"/>
        <v>2.9659934940213835</v>
      </c>
    </row>
    <row r="6144" spans="2:6" hidden="1" x14ac:dyDescent="0.35">
      <c r="B6144" s="1">
        <v>36035</v>
      </c>
      <c r="E6144" s="2">
        <v>5538050000000</v>
      </c>
      <c r="F6144">
        <f t="shared" si="103"/>
        <v>2.5540125885858305</v>
      </c>
    </row>
    <row r="6145" spans="2:6" hidden="1" x14ac:dyDescent="0.35">
      <c r="B6145" s="1">
        <v>36034</v>
      </c>
      <c r="E6145" s="2">
        <v>5540060000000</v>
      </c>
      <c r="F6145">
        <f t="shared" si="103"/>
        <v>2.5946536542005019</v>
      </c>
    </row>
    <row r="6146" spans="2:6" hidden="1" x14ac:dyDescent="0.35">
      <c r="B6146" s="1">
        <v>36033</v>
      </c>
      <c r="E6146" s="2">
        <v>5538740000000</v>
      </c>
      <c r="F6146">
        <f t="shared" si="103"/>
        <v>2.5724883931531179</v>
      </c>
    </row>
    <row r="6147" spans="2:6" hidden="1" x14ac:dyDescent="0.35">
      <c r="B6147" s="1">
        <v>36032</v>
      </c>
      <c r="E6147" s="2">
        <v>5538200000000</v>
      </c>
      <c r="F6147">
        <f t="shared" si="103"/>
        <v>2.5547012725360356</v>
      </c>
    </row>
    <row r="6148" spans="2:6" hidden="1" x14ac:dyDescent="0.35">
      <c r="B6148" s="1">
        <v>36031</v>
      </c>
      <c r="E6148" s="2">
        <v>5535880000000</v>
      </c>
      <c r="F6148">
        <f t="shared" si="103"/>
        <v>2.5290174892069941</v>
      </c>
    </row>
    <row r="6149" spans="2:6" hidden="1" x14ac:dyDescent="0.35">
      <c r="B6149" s="1">
        <v>36028</v>
      </c>
      <c r="E6149" s="2">
        <v>5535170000000</v>
      </c>
      <c r="F6149">
        <f t="shared" si="103"/>
        <v>2.5863570822259536</v>
      </c>
    </row>
    <row r="6150" spans="2:6" hidden="1" x14ac:dyDescent="0.35">
      <c r="B6150" s="1">
        <v>36027</v>
      </c>
      <c r="E6150" s="2">
        <v>5535400000000</v>
      </c>
      <c r="F6150">
        <f t="shared" ref="F6150:F6213" si="104">((E6150-E6400)/E6400)*100</f>
        <v>2.6181970534855226</v>
      </c>
    </row>
    <row r="6151" spans="2:6" hidden="1" x14ac:dyDescent="0.35">
      <c r="B6151" s="1">
        <v>36026</v>
      </c>
      <c r="E6151" s="2">
        <v>5535380000000</v>
      </c>
      <c r="F6151">
        <f t="shared" si="104"/>
        <v>2.8867654138329057</v>
      </c>
    </row>
    <row r="6152" spans="2:6" hidden="1" x14ac:dyDescent="0.35">
      <c r="B6152" s="1">
        <v>36025</v>
      </c>
      <c r="E6152" s="2">
        <v>5535160000000</v>
      </c>
      <c r="F6152">
        <f t="shared" si="104"/>
        <v>2.8983594367244505</v>
      </c>
    </row>
    <row r="6153" spans="2:6" hidden="1" x14ac:dyDescent="0.35">
      <c r="B6153" s="1">
        <v>36024</v>
      </c>
      <c r="E6153" s="2">
        <v>5530590000000</v>
      </c>
      <c r="F6153">
        <f t="shared" si="104"/>
        <v>2.9025469849793191</v>
      </c>
    </row>
    <row r="6154" spans="2:6" hidden="1" x14ac:dyDescent="0.35">
      <c r="B6154" s="1">
        <v>36021</v>
      </c>
      <c r="E6154" s="2">
        <v>5518100000000</v>
      </c>
      <c r="F6154">
        <f t="shared" si="104"/>
        <v>2.7141126037499839</v>
      </c>
    </row>
    <row r="6155" spans="2:6" hidden="1" x14ac:dyDescent="0.35">
      <c r="B6155" s="1">
        <v>36020</v>
      </c>
      <c r="E6155" s="2">
        <v>5518320000000</v>
      </c>
      <c r="F6155">
        <f t="shared" si="104"/>
        <v>2.7488088122755179</v>
      </c>
    </row>
    <row r="6156" spans="2:6" hidden="1" x14ac:dyDescent="0.35">
      <c r="B6156" s="1">
        <v>36019</v>
      </c>
      <c r="E6156" s="2">
        <v>5515570000000</v>
      </c>
      <c r="F6156">
        <f t="shared" si="104"/>
        <v>2.7060192728457708</v>
      </c>
    </row>
    <row r="6157" spans="2:6" hidden="1" x14ac:dyDescent="0.35">
      <c r="B6157" s="1">
        <v>36018</v>
      </c>
      <c r="E6157" s="2">
        <v>5514710000000</v>
      </c>
      <c r="F6157">
        <f t="shared" si="104"/>
        <v>2.6506288728684679</v>
      </c>
    </row>
    <row r="6158" spans="2:6" hidden="1" x14ac:dyDescent="0.35">
      <c r="B6158" s="1">
        <v>36017</v>
      </c>
      <c r="E6158" s="2">
        <v>5511840000000</v>
      </c>
      <c r="F6158">
        <f t="shared" si="104"/>
        <v>2.5645606082597383</v>
      </c>
    </row>
    <row r="6159" spans="2:6" hidden="1" x14ac:dyDescent="0.35">
      <c r="B6159" s="1">
        <v>36014</v>
      </c>
      <c r="E6159" s="2">
        <v>5510710000000</v>
      </c>
      <c r="F6159">
        <f t="shared" si="104"/>
        <v>2.5904951261830829</v>
      </c>
    </row>
    <row r="6160" spans="2:6" hidden="1" x14ac:dyDescent="0.35">
      <c r="B6160" s="1">
        <v>36013</v>
      </c>
      <c r="E6160" s="2">
        <v>5517900000000</v>
      </c>
      <c r="F6160">
        <f t="shared" si="104"/>
        <v>2.7545726427286508</v>
      </c>
    </row>
    <row r="6161" spans="2:6" hidden="1" x14ac:dyDescent="0.35">
      <c r="B6161" s="1">
        <v>36012</v>
      </c>
      <c r="E6161" s="2">
        <v>5514090000000</v>
      </c>
      <c r="F6161">
        <f t="shared" si="104"/>
        <v>2.6215144335902241</v>
      </c>
    </row>
    <row r="6162" spans="2:6" hidden="1" x14ac:dyDescent="0.35">
      <c r="B6162" s="1">
        <v>36011</v>
      </c>
      <c r="E6162" s="2">
        <v>5511740000000</v>
      </c>
      <c r="F6162">
        <f t="shared" si="104"/>
        <v>2.592862833275011</v>
      </c>
    </row>
    <row r="6163" spans="2:6" hidden="1" x14ac:dyDescent="0.35">
      <c r="B6163" s="1">
        <v>36010</v>
      </c>
      <c r="E6163" s="2">
        <v>5505960000000</v>
      </c>
      <c r="F6163">
        <f t="shared" si="104"/>
        <v>2.4721158803155703</v>
      </c>
    </row>
    <row r="6164" spans="2:6" hidden="1" x14ac:dyDescent="0.35">
      <c r="B6164" s="1">
        <v>36007</v>
      </c>
      <c r="E6164" s="2">
        <v>5527740000000</v>
      </c>
      <c r="F6164">
        <f t="shared" si="104"/>
        <v>2.938005240252739</v>
      </c>
    </row>
    <row r="6165" spans="2:6" hidden="1" x14ac:dyDescent="0.35">
      <c r="B6165" s="1">
        <v>36006</v>
      </c>
      <c r="E6165" s="2">
        <v>5544480000000</v>
      </c>
      <c r="F6165">
        <f t="shared" si="104"/>
        <v>3.2578149006900023</v>
      </c>
    </row>
    <row r="6166" spans="2:6" hidden="1" x14ac:dyDescent="0.35">
      <c r="B6166" s="1">
        <v>36005</v>
      </c>
      <c r="E6166" s="2">
        <v>5543290000000</v>
      </c>
      <c r="F6166">
        <f t="shared" si="104"/>
        <v>3.2485360075099461</v>
      </c>
    </row>
    <row r="6167" spans="2:6" hidden="1" x14ac:dyDescent="0.35">
      <c r="B6167" s="1">
        <v>36004</v>
      </c>
      <c r="E6167" s="2">
        <v>5541910000000</v>
      </c>
      <c r="F6167">
        <f t="shared" si="104"/>
        <v>3.2470629440981296</v>
      </c>
    </row>
    <row r="6168" spans="2:6" hidden="1" x14ac:dyDescent="0.35">
      <c r="B6168" s="1">
        <v>36003</v>
      </c>
      <c r="E6168" s="2">
        <v>5539290000000</v>
      </c>
      <c r="F6168">
        <f t="shared" si="104"/>
        <v>3.228060759550285</v>
      </c>
    </row>
    <row r="6169" spans="2:6" hidden="1" x14ac:dyDescent="0.35">
      <c r="B6169" s="1">
        <v>36000</v>
      </c>
      <c r="E6169" s="2">
        <v>5537390000000</v>
      </c>
      <c r="F6169">
        <f t="shared" si="104"/>
        <v>3.2386346687348988</v>
      </c>
    </row>
    <row r="6170" spans="2:6" hidden="1" x14ac:dyDescent="0.35">
      <c r="B6170" s="1">
        <v>35999</v>
      </c>
      <c r="E6170" s="2">
        <v>5537080000000</v>
      </c>
      <c r="F6170">
        <f t="shared" si="104"/>
        <v>3.2428642815056792</v>
      </c>
    </row>
    <row r="6171" spans="2:6" hidden="1" x14ac:dyDescent="0.35">
      <c r="B6171" s="1">
        <v>35998</v>
      </c>
      <c r="E6171" s="2">
        <v>5536740000000</v>
      </c>
      <c r="F6171">
        <f t="shared" si="104"/>
        <v>3.2394121957632001</v>
      </c>
    </row>
    <row r="6172" spans="2:6" hidden="1" x14ac:dyDescent="0.35">
      <c r="B6172" s="1">
        <v>35997</v>
      </c>
      <c r="E6172" s="2">
        <v>5535210000000</v>
      </c>
      <c r="F6172">
        <f t="shared" si="104"/>
        <v>3.3083548745322369</v>
      </c>
    </row>
    <row r="6173" spans="2:6" hidden="1" x14ac:dyDescent="0.35">
      <c r="B6173" s="1">
        <v>35996</v>
      </c>
      <c r="E6173" s="2">
        <v>5532950000000</v>
      </c>
      <c r="F6173">
        <f t="shared" si="104"/>
        <v>3.2817884169538223</v>
      </c>
    </row>
    <row r="6174" spans="2:6" hidden="1" x14ac:dyDescent="0.35">
      <c r="B6174" s="1">
        <v>35993</v>
      </c>
      <c r="E6174" s="2">
        <v>5532640000000</v>
      </c>
      <c r="F6174">
        <f t="shared" si="104"/>
        <v>3.3097496167412643</v>
      </c>
    </row>
    <row r="6175" spans="2:6" hidden="1" x14ac:dyDescent="0.35">
      <c r="B6175" s="1">
        <v>35992</v>
      </c>
      <c r="E6175" s="2">
        <v>5531080000000</v>
      </c>
      <c r="F6175">
        <f t="shared" si="104"/>
        <v>3.2864060174525549</v>
      </c>
    </row>
    <row r="6176" spans="2:6" hidden="1" x14ac:dyDescent="0.35">
      <c r="B6176" s="1">
        <v>35991</v>
      </c>
      <c r="E6176" s="2">
        <v>5529720000000</v>
      </c>
      <c r="F6176">
        <f t="shared" si="104"/>
        <v>3.2675661795602036</v>
      </c>
    </row>
    <row r="6177" spans="2:6" hidden="1" x14ac:dyDescent="0.35">
      <c r="B6177" s="1">
        <v>35990</v>
      </c>
      <c r="E6177" s="2">
        <v>5530850000000</v>
      </c>
      <c r="F6177">
        <f t="shared" si="104"/>
        <v>3.2059846539678749</v>
      </c>
    </row>
    <row r="6178" spans="2:6" hidden="1" x14ac:dyDescent="0.35">
      <c r="B6178" s="1">
        <v>35989</v>
      </c>
      <c r="E6178" s="2">
        <v>5528490000000</v>
      </c>
      <c r="F6178">
        <f t="shared" si="104"/>
        <v>3.2471025021383402</v>
      </c>
    </row>
    <row r="6179" spans="2:6" hidden="1" x14ac:dyDescent="0.35">
      <c r="B6179" s="1">
        <v>35986</v>
      </c>
      <c r="E6179" s="2">
        <v>5525570000000</v>
      </c>
      <c r="F6179">
        <f t="shared" si="104"/>
        <v>3.1675230399259138</v>
      </c>
    </row>
    <row r="6180" spans="2:6" hidden="1" x14ac:dyDescent="0.35">
      <c r="B6180" s="1">
        <v>35985</v>
      </c>
      <c r="E6180" s="2">
        <v>5526090000000</v>
      </c>
      <c r="F6180">
        <f t="shared" si="104"/>
        <v>3.174920276921009</v>
      </c>
    </row>
    <row r="6181" spans="2:6" hidden="1" x14ac:dyDescent="0.35">
      <c r="B6181" s="1">
        <v>35984</v>
      </c>
      <c r="E6181" s="2">
        <v>5529000000000</v>
      </c>
      <c r="F6181">
        <f t="shared" si="104"/>
        <v>2.9601269264288534</v>
      </c>
    </row>
    <row r="6182" spans="2:6" hidden="1" x14ac:dyDescent="0.35">
      <c r="B6182" s="1">
        <v>35983</v>
      </c>
      <c r="E6182" s="2">
        <v>5530120000000</v>
      </c>
      <c r="F6182">
        <f t="shared" si="104"/>
        <v>3.0197353959187931</v>
      </c>
    </row>
    <row r="6183" spans="2:6" hidden="1" x14ac:dyDescent="0.35">
      <c r="B6183" s="1">
        <v>35982</v>
      </c>
      <c r="E6183" s="2">
        <v>5529920000000</v>
      </c>
      <c r="F6183">
        <f t="shared" si="104"/>
        <v>2.8602252541316742</v>
      </c>
    </row>
    <row r="6184" spans="2:6" hidden="1" x14ac:dyDescent="0.35">
      <c r="B6184" s="1">
        <v>35979</v>
      </c>
      <c r="E6184" s="2">
        <v>5528260000000</v>
      </c>
      <c r="F6184">
        <f t="shared" si="104"/>
        <v>3.5541685710646398</v>
      </c>
    </row>
    <row r="6185" spans="2:6" hidden="1" x14ac:dyDescent="0.35">
      <c r="B6185" s="1">
        <v>35978</v>
      </c>
      <c r="E6185" s="2">
        <v>5528080000000</v>
      </c>
      <c r="F6185">
        <f t="shared" si="104"/>
        <v>3.5568102416353047</v>
      </c>
    </row>
    <row r="6186" spans="2:6" hidden="1" x14ac:dyDescent="0.35">
      <c r="B6186" s="1">
        <v>35977</v>
      </c>
      <c r="E6186" s="2">
        <v>5541450000000</v>
      </c>
      <c r="F6186">
        <f t="shared" si="104"/>
        <v>3.779468278760366</v>
      </c>
    </row>
    <row r="6187" spans="2:6" hidden="1" x14ac:dyDescent="0.35">
      <c r="B6187" s="1">
        <v>35976</v>
      </c>
      <c r="E6187" s="2">
        <v>5547930000000</v>
      </c>
      <c r="F6187">
        <f t="shared" si="104"/>
        <v>3.9607912213111067</v>
      </c>
    </row>
    <row r="6188" spans="2:6" hidden="1" x14ac:dyDescent="0.35">
      <c r="B6188" s="1">
        <v>35975</v>
      </c>
      <c r="E6188" s="2">
        <v>5502440000000</v>
      </c>
      <c r="F6188">
        <f t="shared" si="104"/>
        <v>3.1814550759641311</v>
      </c>
    </row>
    <row r="6189" spans="2:6" hidden="1" x14ac:dyDescent="0.35">
      <c r="B6189" s="1">
        <v>35972</v>
      </c>
      <c r="E6189" s="2">
        <v>5504430000000</v>
      </c>
      <c r="F6189">
        <f t="shared" si="104"/>
        <v>3.2418096665347487</v>
      </c>
    </row>
    <row r="6190" spans="2:6" hidden="1" x14ac:dyDescent="0.35">
      <c r="B6190" s="1">
        <v>35971</v>
      </c>
      <c r="E6190" s="2">
        <v>5504170000000</v>
      </c>
      <c r="F6190">
        <f t="shared" si="104"/>
        <v>3.2673423364265051</v>
      </c>
    </row>
    <row r="6191" spans="2:6" hidden="1" x14ac:dyDescent="0.35">
      <c r="B6191" s="1">
        <v>35970</v>
      </c>
      <c r="E6191" s="2">
        <v>5503890000000</v>
      </c>
      <c r="F6191">
        <f t="shared" si="104"/>
        <v>3.2185166917654211</v>
      </c>
    </row>
    <row r="6192" spans="2:6" hidden="1" x14ac:dyDescent="0.35">
      <c r="B6192" s="1">
        <v>35969</v>
      </c>
      <c r="E6192" s="2">
        <v>5500930000000</v>
      </c>
      <c r="F6192">
        <f t="shared" si="104"/>
        <v>3.2195295861596631</v>
      </c>
    </row>
    <row r="6193" spans="2:6" hidden="1" x14ac:dyDescent="0.35">
      <c r="B6193" s="1">
        <v>35968</v>
      </c>
      <c r="E6193" s="2">
        <v>5496660000000</v>
      </c>
      <c r="F6193">
        <f t="shared" si="104"/>
        <v>2.6375198164099478</v>
      </c>
    </row>
    <row r="6194" spans="2:6" hidden="1" x14ac:dyDescent="0.35">
      <c r="B6194" s="1">
        <v>35965</v>
      </c>
      <c r="E6194" s="2">
        <v>5493980000000</v>
      </c>
      <c r="F6194">
        <f t="shared" si="104"/>
        <v>2.6129605833308429</v>
      </c>
    </row>
    <row r="6195" spans="2:6" hidden="1" x14ac:dyDescent="0.35">
      <c r="B6195" s="1">
        <v>35964</v>
      </c>
      <c r="E6195" s="2">
        <v>5493500000000</v>
      </c>
      <c r="F6195">
        <f t="shared" si="104"/>
        <v>2.6275722278786069</v>
      </c>
    </row>
    <row r="6196" spans="2:6" hidden="1" x14ac:dyDescent="0.35">
      <c r="B6196" s="1">
        <v>35963</v>
      </c>
      <c r="E6196" s="2">
        <v>5491720000000</v>
      </c>
      <c r="F6196">
        <f t="shared" si="104"/>
        <v>2.5450851660560705</v>
      </c>
    </row>
    <row r="6197" spans="2:6" hidden="1" x14ac:dyDescent="0.35">
      <c r="B6197" s="1">
        <v>35962</v>
      </c>
      <c r="E6197" s="2">
        <v>5489040000000</v>
      </c>
      <c r="F6197">
        <f t="shared" si="104"/>
        <v>2.5611130107231541</v>
      </c>
    </row>
    <row r="6198" spans="2:6" hidden="1" x14ac:dyDescent="0.35">
      <c r="B6198" s="1">
        <v>35961</v>
      </c>
      <c r="E6198" s="2">
        <v>5484470000000</v>
      </c>
      <c r="F6198">
        <f t="shared" si="104"/>
        <v>2.5383738104586162</v>
      </c>
    </row>
    <row r="6199" spans="2:6" hidden="1" x14ac:dyDescent="0.35">
      <c r="B6199" s="1">
        <v>35958</v>
      </c>
      <c r="E6199" s="2">
        <v>5499030000000</v>
      </c>
      <c r="F6199">
        <f t="shared" si="104"/>
        <v>2.7322251241411006</v>
      </c>
    </row>
    <row r="6200" spans="2:6" hidden="1" x14ac:dyDescent="0.35">
      <c r="B6200" s="1">
        <v>35957</v>
      </c>
      <c r="E6200" s="2">
        <v>5496700000000</v>
      </c>
      <c r="F6200">
        <f t="shared" si="104"/>
        <v>2.627726868759289</v>
      </c>
    </row>
    <row r="6201" spans="2:6" hidden="1" x14ac:dyDescent="0.35">
      <c r="B6201" s="1">
        <v>35956</v>
      </c>
      <c r="E6201" s="2">
        <v>5495640000000</v>
      </c>
      <c r="F6201">
        <f t="shared" si="104"/>
        <v>2.5552791623357116</v>
      </c>
    </row>
    <row r="6202" spans="2:6" hidden="1" x14ac:dyDescent="0.35">
      <c r="B6202" s="1">
        <v>35955</v>
      </c>
      <c r="E6202" s="2">
        <v>5493570000000</v>
      </c>
      <c r="F6202">
        <f t="shared" si="104"/>
        <v>2.5484175059034353</v>
      </c>
    </row>
    <row r="6203" spans="2:6" hidden="1" x14ac:dyDescent="0.35">
      <c r="B6203" s="1">
        <v>35954</v>
      </c>
      <c r="E6203" s="2">
        <v>5495350000000</v>
      </c>
      <c r="F6203">
        <f t="shared" si="104"/>
        <v>2.9712673184954226</v>
      </c>
    </row>
    <row r="6204" spans="2:6" hidden="1" x14ac:dyDescent="0.35">
      <c r="B6204" s="1">
        <v>35951</v>
      </c>
      <c r="E6204" s="2">
        <v>5496430000000</v>
      </c>
      <c r="F6204">
        <f t="shared" si="104"/>
        <v>2.8338846315033228</v>
      </c>
    </row>
    <row r="6205" spans="2:6" hidden="1" x14ac:dyDescent="0.35">
      <c r="B6205" s="1">
        <v>35950</v>
      </c>
      <c r="E6205" s="2">
        <v>5496570000000</v>
      </c>
      <c r="F6205">
        <f t="shared" si="104"/>
        <v>2.8113058263050688</v>
      </c>
    </row>
    <row r="6206" spans="2:6" hidden="1" x14ac:dyDescent="0.35">
      <c r="B6206" s="1">
        <v>35949</v>
      </c>
      <c r="E6206" s="2">
        <v>5496180000000</v>
      </c>
      <c r="F6206">
        <f t="shared" si="104"/>
        <v>2.7388656475364792</v>
      </c>
    </row>
    <row r="6207" spans="2:6" hidden="1" x14ac:dyDescent="0.35">
      <c r="B6207" s="1">
        <v>35948</v>
      </c>
      <c r="E6207" s="2">
        <v>5495270000000</v>
      </c>
      <c r="F6207">
        <f t="shared" si="104"/>
        <v>2.7610413604556792</v>
      </c>
    </row>
    <row r="6208" spans="2:6" hidden="1" x14ac:dyDescent="0.35">
      <c r="B6208" s="1">
        <v>35947</v>
      </c>
      <c r="E6208" s="2">
        <v>5495090000000</v>
      </c>
      <c r="F6208">
        <f t="shared" si="104"/>
        <v>2.7928519451755491</v>
      </c>
    </row>
    <row r="6209" spans="2:6" hidden="1" x14ac:dyDescent="0.35">
      <c r="B6209" s="1">
        <v>35944</v>
      </c>
      <c r="E6209" s="2">
        <v>5506360000000</v>
      </c>
      <c r="F6209">
        <f t="shared" si="104"/>
        <v>3.0223655801317908</v>
      </c>
    </row>
    <row r="6210" spans="2:6" hidden="1" x14ac:dyDescent="0.35">
      <c r="B6210" s="1">
        <v>35943</v>
      </c>
      <c r="E6210" s="2">
        <v>5504210000000</v>
      </c>
      <c r="F6210">
        <f t="shared" si="104"/>
        <v>2.9197503393753999</v>
      </c>
    </row>
    <row r="6211" spans="2:6" hidden="1" x14ac:dyDescent="0.35">
      <c r="B6211" s="1">
        <v>35942</v>
      </c>
      <c r="E6211" s="2">
        <v>5510920000000</v>
      </c>
      <c r="F6211">
        <f t="shared" si="104"/>
        <v>3.0777892289534767</v>
      </c>
    </row>
    <row r="6212" spans="2:6" hidden="1" x14ac:dyDescent="0.35">
      <c r="B6212" s="1">
        <v>35941</v>
      </c>
      <c r="E6212" s="2">
        <v>5506920000000</v>
      </c>
      <c r="F6212">
        <f t="shared" si="104"/>
        <v>3.0399760499209458</v>
      </c>
    </row>
    <row r="6213" spans="2:6" hidden="1" x14ac:dyDescent="0.35">
      <c r="B6213" s="1">
        <v>35937</v>
      </c>
      <c r="E6213" s="2">
        <v>5504520000000</v>
      </c>
      <c r="F6213">
        <f t="shared" si="104"/>
        <v>3.010489085175863</v>
      </c>
    </row>
    <row r="6214" spans="2:6" hidden="1" x14ac:dyDescent="0.35">
      <c r="B6214" s="1">
        <v>35936</v>
      </c>
      <c r="E6214" s="2">
        <v>5503780000000</v>
      </c>
      <c r="F6214">
        <f t="shared" ref="F6214:F6277" si="105">((E6214-E6464)/E6464)*100</f>
        <v>2.9887388988896082</v>
      </c>
    </row>
    <row r="6215" spans="2:6" hidden="1" x14ac:dyDescent="0.35">
      <c r="B6215" s="1">
        <v>35935</v>
      </c>
      <c r="E6215" s="2">
        <v>5502140000000</v>
      </c>
      <c r="F6215">
        <f t="shared" si="105"/>
        <v>3.0405747053249383</v>
      </c>
    </row>
    <row r="6216" spans="2:6" hidden="1" x14ac:dyDescent="0.35">
      <c r="B6216" s="1">
        <v>35933</v>
      </c>
      <c r="E6216" s="2">
        <v>5497230000000</v>
      </c>
      <c r="F6216">
        <f t="shared" si="105"/>
        <v>2.9927924923512736</v>
      </c>
    </row>
    <row r="6217" spans="2:6" hidden="1" x14ac:dyDescent="0.35">
      <c r="B6217" s="1">
        <v>35930</v>
      </c>
      <c r="E6217" s="2">
        <v>5496350000000</v>
      </c>
      <c r="F6217">
        <f t="shared" si="105"/>
        <v>3.0351826995898352</v>
      </c>
    </row>
    <row r="6218" spans="2:6" hidden="1" x14ac:dyDescent="0.35">
      <c r="B6218" s="1">
        <v>35929</v>
      </c>
      <c r="E6218" s="2">
        <v>5492890000000</v>
      </c>
      <c r="F6218">
        <f t="shared" si="105"/>
        <v>3.0186011095398673</v>
      </c>
    </row>
    <row r="6219" spans="2:6" hidden="1" x14ac:dyDescent="0.35">
      <c r="B6219" s="1">
        <v>35928</v>
      </c>
      <c r="E6219" s="2">
        <v>5492160000000</v>
      </c>
      <c r="F6219">
        <f t="shared" si="105"/>
        <v>3.0342824768029537</v>
      </c>
    </row>
    <row r="6220" spans="2:6" hidden="1" x14ac:dyDescent="0.35">
      <c r="B6220" s="1">
        <v>35927</v>
      </c>
      <c r="E6220" s="2">
        <v>5491840000000</v>
      </c>
      <c r="F6220">
        <f t="shared" si="105"/>
        <v>2.9189967166909043</v>
      </c>
    </row>
    <row r="6221" spans="2:6" hidden="1" x14ac:dyDescent="0.35">
      <c r="B6221" s="1">
        <v>35926</v>
      </c>
      <c r="E6221" s="2">
        <v>5487770000000</v>
      </c>
      <c r="F6221">
        <f t="shared" si="105"/>
        <v>2.8244173257410958</v>
      </c>
    </row>
    <row r="6222" spans="2:6" hidden="1" x14ac:dyDescent="0.35">
      <c r="B6222" s="1">
        <v>35923</v>
      </c>
      <c r="E6222" s="2">
        <v>5485870000000</v>
      </c>
      <c r="F6222">
        <f t="shared" si="105"/>
        <v>2.876715668348814</v>
      </c>
    </row>
    <row r="6223" spans="2:6" hidden="1" x14ac:dyDescent="0.35">
      <c r="B6223" s="1">
        <v>35922</v>
      </c>
      <c r="E6223" s="2">
        <v>5484430000000</v>
      </c>
      <c r="F6223">
        <f t="shared" si="105"/>
        <v>2.8634072051255122</v>
      </c>
    </row>
    <row r="6224" spans="2:6" hidden="1" x14ac:dyDescent="0.35">
      <c r="B6224" s="1">
        <v>35921</v>
      </c>
      <c r="E6224" s="2">
        <v>5485510000000</v>
      </c>
      <c r="F6224">
        <f t="shared" si="105"/>
        <v>2.7547321788159485</v>
      </c>
    </row>
    <row r="6225" spans="2:6" hidden="1" x14ac:dyDescent="0.35">
      <c r="B6225" s="1">
        <v>35920</v>
      </c>
      <c r="E6225" s="2">
        <v>5486130000000</v>
      </c>
      <c r="F6225">
        <f t="shared" si="105"/>
        <v>2.4684486465183779</v>
      </c>
    </row>
    <row r="6226" spans="2:6" hidden="1" x14ac:dyDescent="0.35">
      <c r="B6226" s="1">
        <v>35919</v>
      </c>
      <c r="E6226" s="2">
        <v>5477260000000</v>
      </c>
      <c r="F6226">
        <f t="shared" si="105"/>
        <v>2.4142973071011604</v>
      </c>
    </row>
    <row r="6227" spans="2:6" hidden="1" x14ac:dyDescent="0.35">
      <c r="B6227" s="1">
        <v>35916</v>
      </c>
      <c r="E6227" s="2">
        <v>5501160000000</v>
      </c>
      <c r="F6227">
        <f t="shared" si="105"/>
        <v>2.8806107201433293</v>
      </c>
    </row>
    <row r="6228" spans="2:6" hidden="1" x14ac:dyDescent="0.35">
      <c r="B6228" s="1">
        <v>35915</v>
      </c>
      <c r="E6228" s="2">
        <v>5499890000000</v>
      </c>
      <c r="F6228">
        <f t="shared" si="105"/>
        <v>2.8903410228252753</v>
      </c>
    </row>
    <row r="6229" spans="2:6" hidden="1" x14ac:dyDescent="0.35">
      <c r="B6229" s="1">
        <v>35914</v>
      </c>
      <c r="E6229" s="2">
        <v>5512960000000</v>
      </c>
      <c r="F6229">
        <f t="shared" si="105"/>
        <v>3.1767361254075253</v>
      </c>
    </row>
    <row r="6230" spans="2:6" hidden="1" x14ac:dyDescent="0.35">
      <c r="B6230" s="1">
        <v>35913</v>
      </c>
      <c r="E6230" s="2">
        <v>5512790000000</v>
      </c>
      <c r="F6230">
        <f t="shared" si="105"/>
        <v>3.1374588641164132</v>
      </c>
    </row>
    <row r="6231" spans="2:6" hidden="1" x14ac:dyDescent="0.35">
      <c r="B6231" s="1">
        <v>35912</v>
      </c>
      <c r="E6231" s="2">
        <v>5507610000000</v>
      </c>
      <c r="F6231">
        <f t="shared" si="105"/>
        <v>3.1333563034148018</v>
      </c>
    </row>
    <row r="6232" spans="2:6" hidden="1" x14ac:dyDescent="0.35">
      <c r="B6232" s="1">
        <v>35909</v>
      </c>
      <c r="E6232" s="2">
        <v>5505290000000</v>
      </c>
      <c r="F6232">
        <f t="shared" si="105"/>
        <v>2.8501344173907524</v>
      </c>
    </row>
    <row r="6233" spans="2:6" hidden="1" x14ac:dyDescent="0.35">
      <c r="B6233" s="1">
        <v>35908</v>
      </c>
      <c r="E6233" s="2">
        <v>5501160000000</v>
      </c>
      <c r="F6233">
        <f t="shared" si="105"/>
        <v>2.7998647065308999</v>
      </c>
    </row>
    <row r="6234" spans="2:6" hidden="1" x14ac:dyDescent="0.35">
      <c r="B6234" s="1">
        <v>35907</v>
      </c>
      <c r="E6234" s="2">
        <v>5521690000000</v>
      </c>
      <c r="F6234">
        <f t="shared" si="105"/>
        <v>3.1966209712838625</v>
      </c>
    </row>
    <row r="6235" spans="2:6" hidden="1" x14ac:dyDescent="0.35">
      <c r="B6235" s="1">
        <v>35906</v>
      </c>
      <c r="E6235" s="2">
        <v>5518980000000</v>
      </c>
      <c r="F6235">
        <f t="shared" si="105"/>
        <v>2.4686131874742392</v>
      </c>
    </row>
    <row r="6236" spans="2:6" hidden="1" x14ac:dyDescent="0.35">
      <c r="B6236" s="1">
        <v>35905</v>
      </c>
      <c r="E6236" s="2">
        <v>5514300000000</v>
      </c>
      <c r="F6236">
        <f t="shared" si="105"/>
        <v>2.4366864630800298</v>
      </c>
    </row>
    <row r="6237" spans="2:6" hidden="1" x14ac:dyDescent="0.35">
      <c r="B6237" s="1">
        <v>35902</v>
      </c>
      <c r="E6237" s="2">
        <v>5512830000000</v>
      </c>
      <c r="F6237">
        <f t="shared" si="105"/>
        <v>2.4956308333023465</v>
      </c>
    </row>
    <row r="6238" spans="2:6" hidden="1" x14ac:dyDescent="0.35">
      <c r="B6238" s="1">
        <v>35901</v>
      </c>
      <c r="E6238" s="2">
        <v>5510370000000</v>
      </c>
      <c r="F6238">
        <f t="shared" si="105"/>
        <v>2.4577041718496373</v>
      </c>
    </row>
    <row r="6239" spans="2:6" hidden="1" x14ac:dyDescent="0.35">
      <c r="B6239" s="1">
        <v>35900</v>
      </c>
      <c r="E6239" s="2">
        <v>5551290000000</v>
      </c>
      <c r="F6239">
        <f t="shared" si="105"/>
        <v>3.1861305456627282</v>
      </c>
    </row>
    <row r="6240" spans="2:6" hidden="1" x14ac:dyDescent="0.35">
      <c r="B6240" s="1">
        <v>35899</v>
      </c>
      <c r="E6240" s="2">
        <v>5547610000000</v>
      </c>
      <c r="F6240">
        <f t="shared" si="105"/>
        <v>3.0972226093905353</v>
      </c>
    </row>
    <row r="6241" spans="2:6" hidden="1" x14ac:dyDescent="0.35">
      <c r="B6241" s="1">
        <v>35898</v>
      </c>
      <c r="E6241" s="2">
        <v>5545140000000</v>
      </c>
      <c r="F6241">
        <f t="shared" si="105"/>
        <v>2.9904552824690342</v>
      </c>
    </row>
    <row r="6242" spans="2:6" hidden="1" x14ac:dyDescent="0.35">
      <c r="B6242" s="1">
        <v>35895</v>
      </c>
      <c r="E6242" s="2">
        <v>5543250000000</v>
      </c>
      <c r="F6242">
        <f t="shared" si="105"/>
        <v>2.9350867843103026</v>
      </c>
    </row>
    <row r="6243" spans="2:6" hidden="1" x14ac:dyDescent="0.35">
      <c r="B6243" s="1">
        <v>35894</v>
      </c>
      <c r="E6243" s="2">
        <v>5542950000000</v>
      </c>
      <c r="F6243">
        <f t="shared" si="105"/>
        <v>2.9379265518362043</v>
      </c>
    </row>
    <row r="6244" spans="2:6" hidden="1" x14ac:dyDescent="0.35">
      <c r="B6244" s="1">
        <v>35893</v>
      </c>
      <c r="E6244" s="2">
        <v>5547150000000</v>
      </c>
      <c r="F6244">
        <f t="shared" si="105"/>
        <v>3.002343346715044</v>
      </c>
    </row>
    <row r="6245" spans="2:6" hidden="1" x14ac:dyDescent="0.35">
      <c r="B6245" s="1">
        <v>35892</v>
      </c>
      <c r="E6245" s="2">
        <v>5549130000000</v>
      </c>
      <c r="F6245">
        <f t="shared" si="105"/>
        <v>3.2067937456176732</v>
      </c>
    </row>
    <row r="6246" spans="2:6" hidden="1" x14ac:dyDescent="0.35">
      <c r="B6246" s="1">
        <v>35891</v>
      </c>
      <c r="E6246" s="2">
        <v>5546410000000</v>
      </c>
      <c r="F6246">
        <f t="shared" si="105"/>
        <v>3.1867195523076695</v>
      </c>
    </row>
    <row r="6247" spans="2:6" hidden="1" x14ac:dyDescent="0.35">
      <c r="B6247" s="1">
        <v>35888</v>
      </c>
      <c r="E6247" s="2">
        <v>5544610000000</v>
      </c>
      <c r="F6247">
        <f t="shared" si="105"/>
        <v>3.0426193436401783</v>
      </c>
    </row>
    <row r="6248" spans="2:6" hidden="1" x14ac:dyDescent="0.35">
      <c r="B6248" s="1">
        <v>35887</v>
      </c>
      <c r="E6248" s="2">
        <v>5540090000000</v>
      </c>
      <c r="F6248">
        <f t="shared" si="105"/>
        <v>3.0283137291366407</v>
      </c>
    </row>
    <row r="6249" spans="2:6" hidden="1" x14ac:dyDescent="0.35">
      <c r="B6249" s="1">
        <v>35886</v>
      </c>
      <c r="E6249" s="2">
        <v>5540550000000</v>
      </c>
      <c r="F6249">
        <f t="shared" si="105"/>
        <v>3.013113345939102</v>
      </c>
    </row>
    <row r="6250" spans="2:6" hidden="1" x14ac:dyDescent="0.35">
      <c r="B6250" s="1">
        <v>35885</v>
      </c>
      <c r="E6250" s="2">
        <v>5542430000000</v>
      </c>
      <c r="F6250">
        <f t="shared" si="105"/>
        <v>3.0603308013425439</v>
      </c>
    </row>
    <row r="6251" spans="2:6" hidden="1" x14ac:dyDescent="0.35">
      <c r="B6251" s="1">
        <v>35884</v>
      </c>
      <c r="E6251" s="2">
        <v>5545900000000</v>
      </c>
      <c r="F6251">
        <f t="shared" si="105"/>
        <v>3.1837582189410547</v>
      </c>
    </row>
    <row r="6252" spans="2:6" hidden="1" x14ac:dyDescent="0.35">
      <c r="B6252" s="1">
        <v>35881</v>
      </c>
      <c r="E6252" s="2">
        <v>5547110000000</v>
      </c>
      <c r="F6252">
        <f t="shared" si="105"/>
        <v>3.2894822594009812</v>
      </c>
    </row>
    <row r="6253" spans="2:6" hidden="1" x14ac:dyDescent="0.35">
      <c r="B6253" s="1">
        <v>35880</v>
      </c>
      <c r="E6253" s="2">
        <v>5546160000000</v>
      </c>
      <c r="F6253">
        <f t="shared" si="105"/>
        <v>3.2854477125521906</v>
      </c>
    </row>
    <row r="6254" spans="2:6" hidden="1" x14ac:dyDescent="0.35">
      <c r="B6254" s="1">
        <v>35879</v>
      </c>
      <c r="E6254" s="2">
        <v>5544340000000</v>
      </c>
      <c r="F6254">
        <f t="shared" si="105"/>
        <v>3.2609768589654045</v>
      </c>
    </row>
    <row r="6255" spans="2:6" hidden="1" x14ac:dyDescent="0.35">
      <c r="B6255" s="1">
        <v>35878</v>
      </c>
      <c r="E6255" s="2">
        <v>5542620000000</v>
      </c>
      <c r="F6255">
        <f t="shared" si="105"/>
        <v>3.2318265631111358</v>
      </c>
    </row>
    <row r="6256" spans="2:6" hidden="1" x14ac:dyDescent="0.35">
      <c r="B6256" s="1">
        <v>35877</v>
      </c>
      <c r="E6256" s="2">
        <v>5539830000000</v>
      </c>
      <c r="F6256">
        <f t="shared" si="105"/>
        <v>3.2073506754327297</v>
      </c>
    </row>
    <row r="6257" spans="2:6" hidden="1" x14ac:dyDescent="0.35">
      <c r="B6257" s="1">
        <v>35874</v>
      </c>
      <c r="E6257" s="2">
        <v>5538570000000</v>
      </c>
      <c r="F6257">
        <f t="shared" si="105"/>
        <v>3.2677581568098804</v>
      </c>
    </row>
    <row r="6258" spans="2:6" hidden="1" x14ac:dyDescent="0.35">
      <c r="B6258" s="1">
        <v>35873</v>
      </c>
      <c r="E6258" s="2">
        <v>5537630000000</v>
      </c>
      <c r="F6258">
        <f t="shared" si="105"/>
        <v>3.2610134725653812</v>
      </c>
    </row>
    <row r="6259" spans="2:6" hidden="1" x14ac:dyDescent="0.35">
      <c r="B6259" s="1">
        <v>35872</v>
      </c>
      <c r="E6259" s="2">
        <v>5537180000000</v>
      </c>
      <c r="F6259">
        <f t="shared" si="105"/>
        <v>3.2662941716212486</v>
      </c>
    </row>
    <row r="6260" spans="2:6" hidden="1" x14ac:dyDescent="0.35">
      <c r="B6260" s="1">
        <v>35871</v>
      </c>
      <c r="E6260" s="2">
        <v>5536660000000</v>
      </c>
      <c r="F6260">
        <f t="shared" si="105"/>
        <v>3.2673813946895258</v>
      </c>
    </row>
    <row r="6261" spans="2:6" hidden="1" x14ac:dyDescent="0.35">
      <c r="B6261" s="1">
        <v>35870</v>
      </c>
      <c r="E6261" s="2">
        <v>5530460000000</v>
      </c>
      <c r="F6261">
        <f t="shared" si="105"/>
        <v>3.231069034001822</v>
      </c>
    </row>
    <row r="6262" spans="2:6" hidden="1" x14ac:dyDescent="0.35">
      <c r="B6262" s="1">
        <v>35867</v>
      </c>
      <c r="E6262" s="2">
        <v>5529820000000</v>
      </c>
      <c r="F6262">
        <f t="shared" si="105"/>
        <v>3.2775342573207107</v>
      </c>
    </row>
    <row r="6263" spans="2:6" hidden="1" x14ac:dyDescent="0.35">
      <c r="B6263" s="1">
        <v>35866</v>
      </c>
      <c r="E6263" s="2">
        <v>5529750000000</v>
      </c>
      <c r="F6263">
        <f t="shared" si="105"/>
        <v>3.2939752419485901</v>
      </c>
    </row>
    <row r="6264" spans="2:6" hidden="1" x14ac:dyDescent="0.35">
      <c r="B6264" s="1">
        <v>35865</v>
      </c>
      <c r="E6264" s="2">
        <v>5528970000000</v>
      </c>
      <c r="F6264">
        <f t="shared" si="105"/>
        <v>3.1776422969046534</v>
      </c>
    </row>
    <row r="6265" spans="2:6" hidden="1" x14ac:dyDescent="0.35">
      <c r="B6265" s="1">
        <v>35864</v>
      </c>
      <c r="E6265" s="2">
        <v>5525630000000</v>
      </c>
      <c r="F6265">
        <f t="shared" si="105"/>
        <v>3.0993447174373823</v>
      </c>
    </row>
    <row r="6266" spans="2:6" hidden="1" x14ac:dyDescent="0.35">
      <c r="B6266" s="1">
        <v>35863</v>
      </c>
      <c r="E6266" s="2">
        <v>5523020000000</v>
      </c>
      <c r="F6266">
        <f t="shared" si="105"/>
        <v>2.9726414074181795</v>
      </c>
    </row>
    <row r="6267" spans="2:6" hidden="1" x14ac:dyDescent="0.35">
      <c r="B6267" s="1">
        <v>35859</v>
      </c>
      <c r="E6267" s="2">
        <v>5528530000000</v>
      </c>
      <c r="F6267">
        <f t="shared" si="105"/>
        <v>3.1642333587113916</v>
      </c>
    </row>
    <row r="6268" spans="2:6" hidden="1" x14ac:dyDescent="0.35">
      <c r="B6268" s="1">
        <v>35858</v>
      </c>
      <c r="E6268" s="2">
        <v>5529410000000</v>
      </c>
      <c r="F6268">
        <f t="shared" si="105"/>
        <v>3.3546170611259187</v>
      </c>
    </row>
    <row r="6269" spans="2:6" hidden="1" x14ac:dyDescent="0.35">
      <c r="B6269" s="1">
        <v>35857</v>
      </c>
      <c r="E6269" s="2">
        <v>5528590000000</v>
      </c>
      <c r="F6269">
        <f t="shared" si="105"/>
        <v>3.3497214640894306</v>
      </c>
    </row>
    <row r="6270" spans="2:6" hidden="1" x14ac:dyDescent="0.35">
      <c r="B6270" s="1">
        <v>35856</v>
      </c>
      <c r="E6270" s="2">
        <v>5514790000000</v>
      </c>
      <c r="F6270">
        <f t="shared" si="105"/>
        <v>3.1652259151936457</v>
      </c>
    </row>
    <row r="6271" spans="2:6" hidden="1" x14ac:dyDescent="0.35">
      <c r="B6271" s="1">
        <v>35853</v>
      </c>
      <c r="E6271" s="2">
        <v>5520670000000</v>
      </c>
      <c r="F6271">
        <f t="shared" si="105"/>
        <v>3.3266391287177637</v>
      </c>
    </row>
    <row r="6272" spans="2:6" hidden="1" x14ac:dyDescent="0.35">
      <c r="B6272" s="1">
        <v>35852</v>
      </c>
      <c r="E6272" s="2">
        <v>5525000000000</v>
      </c>
      <c r="F6272">
        <f t="shared" si="105"/>
        <v>3.4452414252788341</v>
      </c>
    </row>
    <row r="6273" spans="2:6" hidden="1" x14ac:dyDescent="0.35">
      <c r="B6273" s="1">
        <v>35851</v>
      </c>
      <c r="E6273" s="2">
        <v>5524030000000</v>
      </c>
      <c r="F6273">
        <f t="shared" si="105"/>
        <v>3.4369569776499493</v>
      </c>
    </row>
    <row r="6274" spans="2:6" hidden="1" x14ac:dyDescent="0.35">
      <c r="B6274" s="1">
        <v>35850</v>
      </c>
      <c r="E6274" s="2">
        <v>5522500000000</v>
      </c>
      <c r="F6274">
        <f t="shared" si="105"/>
        <v>3.4042417740029847</v>
      </c>
    </row>
    <row r="6275" spans="2:6" hidden="1" x14ac:dyDescent="0.35">
      <c r="B6275" s="1">
        <v>35849</v>
      </c>
      <c r="E6275" s="2">
        <v>5519490000000</v>
      </c>
      <c r="F6275">
        <f t="shared" si="105"/>
        <v>3.3676238419228155</v>
      </c>
    </row>
    <row r="6276" spans="2:6" hidden="1" x14ac:dyDescent="0.35">
      <c r="B6276" s="1">
        <v>35846</v>
      </c>
      <c r="E6276" s="2">
        <v>5518340000000</v>
      </c>
      <c r="F6276">
        <f t="shared" si="105"/>
        <v>3.4136779493945104</v>
      </c>
    </row>
    <row r="6277" spans="2:6" hidden="1" x14ac:dyDescent="0.35">
      <c r="B6277" s="1">
        <v>35845</v>
      </c>
      <c r="E6277" s="2">
        <v>5515610000000</v>
      </c>
      <c r="F6277">
        <f t="shared" si="105"/>
        <v>3.8676290857458149</v>
      </c>
    </row>
    <row r="6278" spans="2:6" hidden="1" x14ac:dyDescent="0.35">
      <c r="B6278" s="1">
        <v>35844</v>
      </c>
      <c r="E6278" s="2">
        <v>5516260000000</v>
      </c>
      <c r="F6278">
        <f t="shared" ref="F6278:F6341" si="106">((E6278-E6528)/E6528)*100</f>
        <v>3.8908256068644564</v>
      </c>
    </row>
    <row r="6279" spans="2:6" hidden="1" x14ac:dyDescent="0.35">
      <c r="B6279" s="1">
        <v>35843</v>
      </c>
      <c r="E6279" s="2">
        <v>5510170000000</v>
      </c>
      <c r="F6279">
        <f t="shared" si="106"/>
        <v>3.7896168378859971</v>
      </c>
    </row>
    <row r="6280" spans="2:6" hidden="1" x14ac:dyDescent="0.35">
      <c r="B6280" s="1">
        <v>35839</v>
      </c>
      <c r="E6280" s="2">
        <v>5474690000000</v>
      </c>
      <c r="F6280">
        <f t="shared" si="106"/>
        <v>3.1897328412616437</v>
      </c>
    </row>
    <row r="6281" spans="2:6" hidden="1" x14ac:dyDescent="0.35">
      <c r="B6281" s="1">
        <v>35838</v>
      </c>
      <c r="E6281" s="2">
        <v>5474460000000</v>
      </c>
      <c r="F6281">
        <f t="shared" si="106"/>
        <v>3.2470875791403335</v>
      </c>
    </row>
    <row r="6282" spans="2:6" hidden="1" x14ac:dyDescent="0.35">
      <c r="B6282" s="1">
        <v>35837</v>
      </c>
      <c r="E6282" s="2">
        <v>5473650000000</v>
      </c>
      <c r="F6282">
        <f t="shared" si="106"/>
        <v>3.241157265160389</v>
      </c>
    </row>
    <row r="6283" spans="2:6" hidden="1" x14ac:dyDescent="0.35">
      <c r="B6283" s="1">
        <v>35836</v>
      </c>
      <c r="E6283" s="2">
        <v>5471890000000</v>
      </c>
      <c r="F6283">
        <f t="shared" si="106"/>
        <v>3.1054741967334203</v>
      </c>
    </row>
    <row r="6284" spans="2:6" hidden="1" x14ac:dyDescent="0.35">
      <c r="B6284" s="1">
        <v>35835</v>
      </c>
      <c r="E6284" s="2">
        <v>5468970000000</v>
      </c>
      <c r="F6284">
        <f t="shared" si="106"/>
        <v>3.1305157874092959</v>
      </c>
    </row>
    <row r="6285" spans="2:6" hidden="1" x14ac:dyDescent="0.35">
      <c r="B6285" s="1">
        <v>35832</v>
      </c>
      <c r="E6285" s="2">
        <v>5472050000000</v>
      </c>
      <c r="F6285">
        <f t="shared" si="106"/>
        <v>3.2306444310292788</v>
      </c>
    </row>
    <row r="6286" spans="2:6" hidden="1" x14ac:dyDescent="0.35">
      <c r="B6286" s="1">
        <v>35831</v>
      </c>
      <c r="E6286" s="2">
        <v>5474660000000</v>
      </c>
      <c r="F6286">
        <f t="shared" si="106"/>
        <v>3.3465599975837113</v>
      </c>
    </row>
    <row r="6287" spans="2:6" hidden="1" x14ac:dyDescent="0.35">
      <c r="B6287" s="1">
        <v>35830</v>
      </c>
      <c r="E6287" s="2">
        <v>5475810000000</v>
      </c>
      <c r="F6287">
        <f t="shared" si="106"/>
        <v>3.0100831483502013</v>
      </c>
    </row>
    <row r="6288" spans="2:6" hidden="1" x14ac:dyDescent="0.35">
      <c r="B6288" s="1">
        <v>35829</v>
      </c>
      <c r="E6288" s="2">
        <v>5474820000000</v>
      </c>
      <c r="F6288">
        <f t="shared" si="106"/>
        <v>2.9182755029532403</v>
      </c>
    </row>
    <row r="6289" spans="2:6" hidden="1" x14ac:dyDescent="0.35">
      <c r="B6289" s="1">
        <v>35828</v>
      </c>
      <c r="E6289" s="2">
        <v>5483590000000</v>
      </c>
      <c r="F6289">
        <f t="shared" si="106"/>
        <v>3.1294725221404538</v>
      </c>
    </row>
    <row r="6290" spans="2:6" hidden="1" x14ac:dyDescent="0.35">
      <c r="B6290" s="1">
        <v>35825</v>
      </c>
      <c r="E6290" s="2">
        <v>5490060000000</v>
      </c>
      <c r="F6290">
        <f t="shared" si="106"/>
        <v>3.3327749534631157</v>
      </c>
    </row>
    <row r="6291" spans="2:6" hidden="1" x14ac:dyDescent="0.35">
      <c r="B6291" s="1">
        <v>35824</v>
      </c>
      <c r="E6291" s="2">
        <v>5494030000000</v>
      </c>
      <c r="F6291">
        <f t="shared" si="106"/>
        <v>3.4234597160858935</v>
      </c>
    </row>
    <row r="6292" spans="2:6" hidden="1" x14ac:dyDescent="0.35">
      <c r="B6292" s="1">
        <v>35823</v>
      </c>
      <c r="E6292" s="2">
        <v>5492560000000</v>
      </c>
      <c r="F6292">
        <f t="shared" si="106"/>
        <v>3.4086352091966319</v>
      </c>
    </row>
    <row r="6293" spans="2:6" hidden="1" x14ac:dyDescent="0.35">
      <c r="B6293" s="1">
        <v>35822</v>
      </c>
      <c r="E6293" s="2">
        <v>5490130000000</v>
      </c>
      <c r="F6293">
        <f t="shared" si="106"/>
        <v>3.3321475826684663</v>
      </c>
    </row>
    <row r="6294" spans="2:6" hidden="1" x14ac:dyDescent="0.35">
      <c r="B6294" s="1">
        <v>35821</v>
      </c>
      <c r="E6294" s="2">
        <v>5487280000000</v>
      </c>
      <c r="F6294">
        <f t="shared" si="106"/>
        <v>3.3333521647675166</v>
      </c>
    </row>
    <row r="6295" spans="2:6" hidden="1" x14ac:dyDescent="0.35">
      <c r="B6295" s="1">
        <v>35818</v>
      </c>
      <c r="E6295" s="2">
        <v>5485390000000</v>
      </c>
      <c r="F6295">
        <f t="shared" si="106"/>
        <v>3.3074878949559023</v>
      </c>
    </row>
    <row r="6296" spans="2:6" hidden="1" x14ac:dyDescent="0.35">
      <c r="B6296" s="1">
        <v>35817</v>
      </c>
      <c r="E6296" s="2">
        <v>5481560000000</v>
      </c>
      <c r="F6296">
        <f t="shared" si="106"/>
        <v>3.2306907143301049</v>
      </c>
    </row>
    <row r="6297" spans="2:6" hidden="1" x14ac:dyDescent="0.35">
      <c r="B6297" s="1">
        <v>35816</v>
      </c>
      <c r="E6297" s="2">
        <v>5501520000000</v>
      </c>
      <c r="F6297">
        <f t="shared" si="106"/>
        <v>3.6227816724993311</v>
      </c>
    </row>
    <row r="6298" spans="2:6" hidden="1" x14ac:dyDescent="0.35">
      <c r="B6298" s="1">
        <v>35815</v>
      </c>
      <c r="E6298" s="2">
        <v>5495530000000</v>
      </c>
      <c r="F6298">
        <f t="shared" si="106"/>
        <v>3.459292365271152</v>
      </c>
    </row>
    <row r="6299" spans="2:6" hidden="1" x14ac:dyDescent="0.35">
      <c r="B6299" s="1">
        <v>35811</v>
      </c>
      <c r="E6299" s="2">
        <v>5492900000000</v>
      </c>
      <c r="F6299">
        <f t="shared" si="106"/>
        <v>3.4639291768694664</v>
      </c>
    </row>
    <row r="6300" spans="2:6" hidden="1" x14ac:dyDescent="0.35">
      <c r="B6300" s="1">
        <v>35810</v>
      </c>
      <c r="E6300" s="2">
        <v>5491820000000</v>
      </c>
      <c r="F6300">
        <f t="shared" si="106"/>
        <v>3.4806203011060655</v>
      </c>
    </row>
    <row r="6301" spans="2:6" hidden="1" x14ac:dyDescent="0.35">
      <c r="B6301" s="1">
        <v>35809</v>
      </c>
      <c r="E6301" s="2">
        <v>5488710000000</v>
      </c>
      <c r="F6301">
        <f t="shared" si="106"/>
        <v>3.4370270978246733</v>
      </c>
    </row>
    <row r="6302" spans="2:6" hidden="1" x14ac:dyDescent="0.35">
      <c r="B6302" s="1">
        <v>35808</v>
      </c>
      <c r="E6302" s="2">
        <v>5486750000000</v>
      </c>
      <c r="F6302">
        <f t="shared" si="106"/>
        <v>3.3097532089241701</v>
      </c>
    </row>
    <row r="6303" spans="2:6" hidden="1" x14ac:dyDescent="0.35">
      <c r="B6303" s="1">
        <v>35807</v>
      </c>
      <c r="E6303" s="2">
        <v>5481620000000</v>
      </c>
      <c r="F6303">
        <f t="shared" si="106"/>
        <v>3.1779972067354572</v>
      </c>
    </row>
    <row r="6304" spans="2:6" hidden="1" x14ac:dyDescent="0.35">
      <c r="B6304" s="1">
        <v>35804</v>
      </c>
      <c r="E6304" s="2">
        <v>5480040000000</v>
      </c>
      <c r="F6304">
        <f t="shared" si="106"/>
        <v>3.2520386476342642</v>
      </c>
    </row>
    <row r="6305" spans="2:6" hidden="1" x14ac:dyDescent="0.35">
      <c r="B6305" s="1">
        <v>35803</v>
      </c>
      <c r="E6305" s="2">
        <v>5479700000000</v>
      </c>
      <c r="F6305">
        <f t="shared" si="106"/>
        <v>3.2802705035754269</v>
      </c>
    </row>
    <row r="6306" spans="2:6" hidden="1" x14ac:dyDescent="0.35">
      <c r="B6306" s="1">
        <v>35802</v>
      </c>
      <c r="E6306" s="2">
        <v>5484650000000</v>
      </c>
      <c r="F6306">
        <f t="shared" si="106"/>
        <v>3.1527058389849953</v>
      </c>
    </row>
    <row r="6307" spans="2:6" hidden="1" x14ac:dyDescent="0.35">
      <c r="B6307" s="1">
        <v>35801</v>
      </c>
      <c r="E6307" s="2">
        <v>5486350000000</v>
      </c>
      <c r="F6307">
        <f t="shared" si="106"/>
        <v>3.0654666298465014</v>
      </c>
    </row>
    <row r="6308" spans="2:6" hidden="1" x14ac:dyDescent="0.35">
      <c r="B6308" s="1">
        <v>35800</v>
      </c>
      <c r="E6308" s="2">
        <v>5481920000000</v>
      </c>
      <c r="F6308">
        <f t="shared" si="106"/>
        <v>4.0107920835286013</v>
      </c>
    </row>
    <row r="6309" spans="2:6" hidden="1" x14ac:dyDescent="0.35">
      <c r="B6309" s="1">
        <v>35795</v>
      </c>
      <c r="E6309" s="2">
        <v>5502390000000</v>
      </c>
      <c r="F6309">
        <f t="shared" si="106"/>
        <v>4.4181973102169625</v>
      </c>
    </row>
    <row r="6310" spans="2:6" hidden="1" x14ac:dyDescent="0.35">
      <c r="B6310" s="1">
        <v>35794</v>
      </c>
      <c r="E6310" s="2">
        <v>5458500000000</v>
      </c>
      <c r="F6310">
        <f t="shared" si="106"/>
        <v>3.5921825241686625</v>
      </c>
    </row>
    <row r="6311" spans="2:6" hidden="1" x14ac:dyDescent="0.35">
      <c r="B6311" s="1">
        <v>35793</v>
      </c>
      <c r="E6311" s="2">
        <v>5456870000000</v>
      </c>
      <c r="F6311">
        <f t="shared" si="106"/>
        <v>3.6426796933759791</v>
      </c>
    </row>
    <row r="6312" spans="2:6" hidden="1" x14ac:dyDescent="0.35">
      <c r="B6312" s="1">
        <v>35790</v>
      </c>
      <c r="E6312" s="2">
        <v>5452640000000</v>
      </c>
      <c r="F6312">
        <f t="shared" si="106"/>
        <v>3.6028743953091573</v>
      </c>
    </row>
    <row r="6313" spans="2:6" hidden="1" x14ac:dyDescent="0.35">
      <c r="B6313" s="1">
        <v>35787</v>
      </c>
      <c r="E6313" s="2">
        <v>5452600000000</v>
      </c>
      <c r="F6313">
        <f t="shared" si="106"/>
        <v>3.6223938091862582</v>
      </c>
    </row>
    <row r="6314" spans="2:6" hidden="1" x14ac:dyDescent="0.35">
      <c r="B6314" s="1">
        <v>35786</v>
      </c>
      <c r="E6314" s="2">
        <v>5449100000000</v>
      </c>
      <c r="F6314">
        <f t="shared" si="106"/>
        <v>3.5976174316095269</v>
      </c>
    </row>
    <row r="6315" spans="2:6" hidden="1" x14ac:dyDescent="0.35">
      <c r="B6315" s="1">
        <v>35782</v>
      </c>
      <c r="E6315" s="2">
        <v>5447170000000</v>
      </c>
      <c r="F6315">
        <f t="shared" si="106"/>
        <v>2.9989203130524884</v>
      </c>
    </row>
    <row r="6316" spans="2:6" hidden="1" x14ac:dyDescent="0.35">
      <c r="B6316" s="1">
        <v>35781</v>
      </c>
      <c r="E6316" s="2">
        <v>5444860000000</v>
      </c>
      <c r="F6316">
        <f t="shared" si="106"/>
        <v>2.9663388804841153</v>
      </c>
    </row>
    <row r="6317" spans="2:6" hidden="1" x14ac:dyDescent="0.35">
      <c r="B6317" s="1">
        <v>35780</v>
      </c>
      <c r="E6317" s="2">
        <v>5442320000000</v>
      </c>
      <c r="F6317">
        <f t="shared" si="106"/>
        <v>2.7958370322799992</v>
      </c>
    </row>
    <row r="6318" spans="2:6" hidden="1" x14ac:dyDescent="0.35">
      <c r="B6318" s="1">
        <v>35779</v>
      </c>
      <c r="E6318" s="2">
        <v>5474660000000</v>
      </c>
      <c r="F6318">
        <f t="shared" si="106"/>
        <v>3.4064873420710158</v>
      </c>
    </row>
    <row r="6319" spans="2:6" hidden="1" x14ac:dyDescent="0.35">
      <c r="B6319" s="1">
        <v>35776</v>
      </c>
      <c r="E6319" s="2">
        <v>5473300000000</v>
      </c>
      <c r="F6319">
        <f t="shared" si="106"/>
        <v>3.381775734474695</v>
      </c>
    </row>
    <row r="6320" spans="2:6" hidden="1" x14ac:dyDescent="0.35">
      <c r="B6320" s="1">
        <v>35775</v>
      </c>
      <c r="E6320" s="2">
        <v>5472600000000</v>
      </c>
      <c r="F6320">
        <f t="shared" si="106"/>
        <v>3.4197337687371023</v>
      </c>
    </row>
    <row r="6321" spans="2:6" hidden="1" x14ac:dyDescent="0.35">
      <c r="B6321" s="1">
        <v>35774</v>
      </c>
      <c r="E6321" s="2">
        <v>5474480000000</v>
      </c>
      <c r="F6321">
        <f t="shared" si="106"/>
        <v>3.481466079428388</v>
      </c>
    </row>
    <row r="6322" spans="2:6" hidden="1" x14ac:dyDescent="0.35">
      <c r="B6322" s="1">
        <v>35773</v>
      </c>
      <c r="E6322" s="2">
        <v>5472670000000</v>
      </c>
      <c r="F6322">
        <f t="shared" si="106"/>
        <v>3.4779616278388192</v>
      </c>
    </row>
    <row r="6323" spans="2:6" hidden="1" x14ac:dyDescent="0.35">
      <c r="B6323" s="1">
        <v>35772</v>
      </c>
      <c r="E6323" s="2">
        <v>5475970000000</v>
      </c>
      <c r="F6323">
        <f t="shared" si="106"/>
        <v>3.4398275741565247</v>
      </c>
    </row>
    <row r="6324" spans="2:6" hidden="1" x14ac:dyDescent="0.35">
      <c r="B6324" s="1">
        <v>35769</v>
      </c>
      <c r="E6324" s="2">
        <v>5476600000000</v>
      </c>
      <c r="F6324">
        <f t="shared" si="106"/>
        <v>3.4095350668330804</v>
      </c>
    </row>
    <row r="6325" spans="2:6" hidden="1" x14ac:dyDescent="0.35">
      <c r="B6325" s="1">
        <v>35768</v>
      </c>
      <c r="E6325" s="2">
        <v>5476890000000</v>
      </c>
      <c r="F6325">
        <f t="shared" si="106"/>
        <v>3.4701060415135618</v>
      </c>
    </row>
    <row r="6326" spans="2:6" hidden="1" x14ac:dyDescent="0.35">
      <c r="B6326" s="1">
        <v>35767</v>
      </c>
      <c r="E6326" s="2">
        <v>5475040000000</v>
      </c>
      <c r="F6326">
        <f t="shared" si="106"/>
        <v>3.457046270943994</v>
      </c>
    </row>
    <row r="6327" spans="2:6" hidden="1" x14ac:dyDescent="0.35">
      <c r="B6327" s="1">
        <v>35766</v>
      </c>
      <c r="E6327" s="2">
        <v>5489350000000</v>
      </c>
      <c r="F6327">
        <f t="shared" si="106"/>
        <v>3.6933562279106056</v>
      </c>
    </row>
    <row r="6328" spans="2:6" hidden="1" x14ac:dyDescent="0.35">
      <c r="B6328" s="1">
        <v>35765</v>
      </c>
      <c r="E6328" s="2">
        <v>5489770000000</v>
      </c>
      <c r="F6328">
        <f t="shared" si="106"/>
        <v>3.6480350416780736</v>
      </c>
    </row>
    <row r="6329" spans="2:6" hidden="1" x14ac:dyDescent="0.35">
      <c r="B6329" s="1">
        <v>35762</v>
      </c>
      <c r="E6329" s="2">
        <v>5462620000000</v>
      </c>
      <c r="F6329">
        <f t="shared" si="106"/>
        <v>3.0863906308088023</v>
      </c>
    </row>
    <row r="6330" spans="2:6" hidden="1" x14ac:dyDescent="0.35">
      <c r="B6330" s="1">
        <v>35760</v>
      </c>
      <c r="E6330" s="2">
        <v>5456500000000</v>
      </c>
      <c r="F6330">
        <f t="shared" si="106"/>
        <v>3.1302921253175278</v>
      </c>
    </row>
    <row r="6331" spans="2:6" hidden="1" x14ac:dyDescent="0.35">
      <c r="B6331" s="1">
        <v>35759</v>
      </c>
      <c r="E6331" s="2">
        <v>5458140000000</v>
      </c>
      <c r="F6331">
        <f t="shared" si="106"/>
        <v>3.2317245005456505</v>
      </c>
    </row>
    <row r="6332" spans="2:6" hidden="1" x14ac:dyDescent="0.35">
      <c r="B6332" s="1">
        <v>35758</v>
      </c>
      <c r="E6332" s="2">
        <v>5455040000000</v>
      </c>
      <c r="F6332">
        <f t="shared" si="106"/>
        <v>3.1769959542809154</v>
      </c>
    </row>
    <row r="6333" spans="2:6" hidden="1" x14ac:dyDescent="0.35">
      <c r="B6333" s="1">
        <v>35755</v>
      </c>
      <c r="E6333" s="2">
        <v>5453850000000</v>
      </c>
      <c r="F6333">
        <f t="shared" si="106"/>
        <v>3.1884480250050613</v>
      </c>
    </row>
    <row r="6334" spans="2:6" hidden="1" x14ac:dyDescent="0.35">
      <c r="B6334" s="1">
        <v>35754</v>
      </c>
      <c r="E6334" s="2">
        <v>5453720000000</v>
      </c>
      <c r="F6334">
        <f t="shared" si="106"/>
        <v>3.2778285924217374</v>
      </c>
    </row>
    <row r="6335" spans="2:6" hidden="1" x14ac:dyDescent="0.35">
      <c r="B6335" s="1">
        <v>35753</v>
      </c>
      <c r="E6335" s="2">
        <v>5452450000000</v>
      </c>
      <c r="F6335">
        <f t="shared" si="106"/>
        <v>3.2793996196479851</v>
      </c>
    </row>
    <row r="6336" spans="2:6" hidden="1" x14ac:dyDescent="0.35">
      <c r="B6336" s="1">
        <v>35752</v>
      </c>
      <c r="E6336" s="2">
        <v>5452220000000</v>
      </c>
      <c r="F6336">
        <f t="shared" si="106"/>
        <v>3.3198598454054649</v>
      </c>
    </row>
    <row r="6337" spans="2:6" hidden="1" x14ac:dyDescent="0.35">
      <c r="B6337" s="1">
        <v>35751</v>
      </c>
      <c r="E6337" s="2">
        <v>5447480000000</v>
      </c>
      <c r="F6337">
        <f t="shared" si="106"/>
        <v>3.2386446549760355</v>
      </c>
    </row>
    <row r="6338" spans="2:6" hidden="1" x14ac:dyDescent="0.35">
      <c r="B6338" s="1">
        <v>35748</v>
      </c>
      <c r="E6338" s="2">
        <v>5431090000000</v>
      </c>
      <c r="F6338">
        <f t="shared" si="106"/>
        <v>3.3619186821050389</v>
      </c>
    </row>
    <row r="6339" spans="2:6" hidden="1" x14ac:dyDescent="0.35">
      <c r="B6339" s="1">
        <v>35747</v>
      </c>
      <c r="E6339" s="2">
        <v>5430250000000</v>
      </c>
      <c r="F6339">
        <f t="shared" si="106"/>
        <v>3.4457468229520871</v>
      </c>
    </row>
    <row r="6340" spans="2:6" hidden="1" x14ac:dyDescent="0.35">
      <c r="B6340" s="1">
        <v>35746</v>
      </c>
      <c r="E6340" s="2">
        <v>5429800000000</v>
      </c>
      <c r="F6340">
        <f t="shared" si="106"/>
        <v>3.487840207364489</v>
      </c>
    </row>
    <row r="6341" spans="2:6" hidden="1" x14ac:dyDescent="0.35">
      <c r="B6341" s="1">
        <v>35744</v>
      </c>
      <c r="E6341" s="2">
        <v>5428070000000</v>
      </c>
      <c r="F6341">
        <f t="shared" si="106"/>
        <v>3.481690763787213</v>
      </c>
    </row>
    <row r="6342" spans="2:6" hidden="1" x14ac:dyDescent="0.35">
      <c r="B6342" s="1">
        <v>35741</v>
      </c>
      <c r="E6342" s="2">
        <v>5426730000000</v>
      </c>
      <c r="F6342">
        <f t="shared" ref="F6342:F6405" si="107">((E6342-E6592)/E6592)*100</f>
        <v>3.4977771759549756</v>
      </c>
    </row>
    <row r="6343" spans="2:6" hidden="1" x14ac:dyDescent="0.35">
      <c r="B6343" s="1">
        <v>35740</v>
      </c>
      <c r="E6343" s="2">
        <v>5431080000000</v>
      </c>
      <c r="F6343">
        <f t="shared" si="107"/>
        <v>3.5329552494876806</v>
      </c>
    </row>
    <row r="6344" spans="2:6" hidden="1" x14ac:dyDescent="0.35">
      <c r="B6344" s="1">
        <v>35739</v>
      </c>
      <c r="E6344" s="2">
        <v>5433410000000</v>
      </c>
      <c r="F6344">
        <f t="shared" si="107"/>
        <v>3.5432245573113188</v>
      </c>
    </row>
    <row r="6345" spans="2:6" hidden="1" x14ac:dyDescent="0.35">
      <c r="B6345" s="1">
        <v>35738</v>
      </c>
      <c r="E6345" s="2">
        <v>5432370000000</v>
      </c>
      <c r="F6345">
        <f t="shared" si="107"/>
        <v>3.5648513549066037</v>
      </c>
    </row>
    <row r="6346" spans="2:6" hidden="1" x14ac:dyDescent="0.35">
      <c r="B6346" s="1">
        <v>35737</v>
      </c>
      <c r="E6346" s="2">
        <v>5427080000000</v>
      </c>
      <c r="F6346">
        <f t="shared" si="107"/>
        <v>3.4622255012420244</v>
      </c>
    </row>
    <row r="6347" spans="2:6" hidden="1" x14ac:dyDescent="0.35">
      <c r="B6347" s="1">
        <v>35734</v>
      </c>
      <c r="E6347" s="2">
        <v>5427230000000</v>
      </c>
      <c r="F6347">
        <f t="shared" si="107"/>
        <v>3.4286073652836113</v>
      </c>
    </row>
    <row r="6348" spans="2:6" hidden="1" x14ac:dyDescent="0.35">
      <c r="B6348" s="1">
        <v>35733</v>
      </c>
      <c r="E6348" s="2">
        <v>5430870000000</v>
      </c>
      <c r="F6348">
        <f t="shared" si="107"/>
        <v>3.6868814149560114</v>
      </c>
    </row>
    <row r="6349" spans="2:6" hidden="1" x14ac:dyDescent="0.35">
      <c r="B6349" s="1">
        <v>35732</v>
      </c>
      <c r="E6349" s="2">
        <v>5429380000000</v>
      </c>
      <c r="F6349">
        <f t="shared" si="107"/>
        <v>3.6819903104513068</v>
      </c>
    </row>
    <row r="6350" spans="2:6" hidden="1" x14ac:dyDescent="0.35">
      <c r="B6350" s="1">
        <v>35731</v>
      </c>
      <c r="E6350" s="2">
        <v>5429320000000</v>
      </c>
      <c r="F6350">
        <f t="shared" si="107"/>
        <v>3.7329430601038602</v>
      </c>
    </row>
    <row r="6351" spans="2:6" hidden="1" x14ac:dyDescent="0.35">
      <c r="B6351" s="1">
        <v>35730</v>
      </c>
      <c r="E6351" s="2">
        <v>5427910000000</v>
      </c>
      <c r="F6351">
        <f t="shared" si="107"/>
        <v>3.7022389585279694</v>
      </c>
    </row>
    <row r="6352" spans="2:6" hidden="1" x14ac:dyDescent="0.35">
      <c r="B6352" s="1">
        <v>35727</v>
      </c>
      <c r="E6352" s="2">
        <v>5425470000000</v>
      </c>
      <c r="F6352">
        <f t="shared" si="107"/>
        <v>3.6968301143911084</v>
      </c>
    </row>
    <row r="6353" spans="2:6" hidden="1" x14ac:dyDescent="0.35">
      <c r="B6353" s="1">
        <v>35726</v>
      </c>
      <c r="E6353" s="2">
        <v>5424900000000</v>
      </c>
      <c r="F6353">
        <f t="shared" si="107"/>
        <v>3.7341145245734868</v>
      </c>
    </row>
    <row r="6354" spans="2:6" hidden="1" x14ac:dyDescent="0.35">
      <c r="B6354" s="1">
        <v>35725</v>
      </c>
      <c r="E6354" s="2">
        <v>5421840000000</v>
      </c>
      <c r="F6354">
        <f t="shared" si="107"/>
        <v>3.692653707571202</v>
      </c>
    </row>
    <row r="6355" spans="2:6" hidden="1" x14ac:dyDescent="0.35">
      <c r="B6355" s="1">
        <v>35724</v>
      </c>
      <c r="E6355" s="2">
        <v>5420380000000</v>
      </c>
      <c r="F6355">
        <f t="shared" si="107"/>
        <v>3.6938834462981776</v>
      </c>
    </row>
    <row r="6356" spans="2:6" hidden="1" x14ac:dyDescent="0.35">
      <c r="B6356" s="1">
        <v>35723</v>
      </c>
      <c r="E6356" s="2">
        <v>5418460000000</v>
      </c>
      <c r="F6356">
        <f t="shared" si="107"/>
        <v>3.6884940036856237</v>
      </c>
    </row>
    <row r="6357" spans="2:6" hidden="1" x14ac:dyDescent="0.35">
      <c r="B6357" s="1">
        <v>35720</v>
      </c>
      <c r="E6357" s="2">
        <v>5418060000000</v>
      </c>
      <c r="F6357">
        <f t="shared" si="107"/>
        <v>3.6633828174775522</v>
      </c>
    </row>
    <row r="6358" spans="2:6" hidden="1" x14ac:dyDescent="0.35">
      <c r="B6358" s="1">
        <v>35719</v>
      </c>
      <c r="E6358" s="2">
        <v>5416170000000</v>
      </c>
      <c r="F6358">
        <f t="shared" si="107"/>
        <v>3.6970593922731267</v>
      </c>
    </row>
    <row r="6359" spans="2:6" hidden="1" x14ac:dyDescent="0.35">
      <c r="B6359" s="1">
        <v>35718</v>
      </c>
      <c r="E6359" s="2">
        <v>5414920000000</v>
      </c>
      <c r="F6359">
        <f t="shared" si="107"/>
        <v>3.7052925911384769</v>
      </c>
    </row>
    <row r="6360" spans="2:6" hidden="1" x14ac:dyDescent="0.35">
      <c r="B6360" s="1">
        <v>35717</v>
      </c>
      <c r="E6360" s="2">
        <v>5412700000000</v>
      </c>
      <c r="F6360">
        <f t="shared" si="107"/>
        <v>3.7331038672571966</v>
      </c>
    </row>
    <row r="6361" spans="2:6" hidden="1" x14ac:dyDescent="0.35">
      <c r="B6361" s="1">
        <v>35713</v>
      </c>
      <c r="E6361" s="2">
        <v>5410700000000</v>
      </c>
      <c r="F6361">
        <f t="shared" si="107"/>
        <v>3.703519138586326</v>
      </c>
    </row>
    <row r="6362" spans="2:6" hidden="1" x14ac:dyDescent="0.35">
      <c r="B6362" s="1">
        <v>35712</v>
      </c>
      <c r="E6362" s="2">
        <v>5409090000000</v>
      </c>
      <c r="F6362">
        <f t="shared" si="107"/>
        <v>3.6702768902884286</v>
      </c>
    </row>
    <row r="6363" spans="2:6" hidden="1" x14ac:dyDescent="0.35">
      <c r="B6363" s="1">
        <v>35711</v>
      </c>
      <c r="E6363" s="2">
        <v>5413430000000</v>
      </c>
      <c r="F6363">
        <f t="shared" si="107"/>
        <v>3.675168006312326</v>
      </c>
    </row>
    <row r="6364" spans="2:6" hidden="1" x14ac:dyDescent="0.35">
      <c r="B6364" s="1">
        <v>35710</v>
      </c>
      <c r="E6364" s="2">
        <v>5413430000000</v>
      </c>
      <c r="F6364">
        <f t="shared" si="107"/>
        <v>3.6690132213932256</v>
      </c>
    </row>
    <row r="6365" spans="2:6" hidden="1" x14ac:dyDescent="0.35">
      <c r="B6365" s="1">
        <v>35709</v>
      </c>
      <c r="E6365" s="2">
        <v>5413430000000</v>
      </c>
      <c r="F6365">
        <f t="shared" si="107"/>
        <v>3.6648442661406917</v>
      </c>
    </row>
    <row r="6366" spans="2:6" hidden="1" x14ac:dyDescent="0.35">
      <c r="B6366" s="1">
        <v>35706</v>
      </c>
      <c r="E6366" s="2">
        <v>5411880000000</v>
      </c>
      <c r="F6366">
        <f t="shared" si="107"/>
        <v>3.6323841147104949</v>
      </c>
    </row>
    <row r="6367" spans="2:6" hidden="1" x14ac:dyDescent="0.35">
      <c r="B6367" s="1">
        <v>35705</v>
      </c>
      <c r="E6367" s="2">
        <v>5387380000000</v>
      </c>
      <c r="F6367">
        <f t="shared" si="107"/>
        <v>2.9007680245095511</v>
      </c>
    </row>
    <row r="6368" spans="2:6" hidden="1" x14ac:dyDescent="0.35">
      <c r="B6368" s="1">
        <v>35704</v>
      </c>
      <c r="E6368" s="2">
        <v>5420510000000</v>
      </c>
      <c r="F6368">
        <f t="shared" si="107"/>
        <v>3.5489891551235693</v>
      </c>
    </row>
    <row r="6369" spans="2:6" hidden="1" x14ac:dyDescent="0.35">
      <c r="B6369" s="1">
        <v>35703</v>
      </c>
      <c r="C6369" s="2">
        <v>3789670000000</v>
      </c>
      <c r="D6369" s="2">
        <v>1623480000000</v>
      </c>
      <c r="E6369" s="2">
        <v>5413150000000</v>
      </c>
      <c r="F6369">
        <f t="shared" si="107"/>
        <v>3.6047243823220367</v>
      </c>
    </row>
    <row r="6370" spans="2:6" hidden="1" x14ac:dyDescent="0.35">
      <c r="B6370" s="1">
        <v>35702</v>
      </c>
      <c r="E6370" s="2">
        <v>5388320000000</v>
      </c>
      <c r="F6370">
        <f t="shared" si="107"/>
        <v>3.6400740901738198</v>
      </c>
    </row>
    <row r="6371" spans="2:6" hidden="1" x14ac:dyDescent="0.35">
      <c r="B6371" s="1">
        <v>35699</v>
      </c>
      <c r="E6371" s="2">
        <v>5387380000000</v>
      </c>
      <c r="F6371">
        <f t="shared" si="107"/>
        <v>3.6367448776818709</v>
      </c>
    </row>
    <row r="6372" spans="2:6" hidden="1" x14ac:dyDescent="0.35">
      <c r="B6372" s="1">
        <v>35698</v>
      </c>
      <c r="E6372" s="2">
        <v>5387700000000</v>
      </c>
      <c r="F6372">
        <f t="shared" si="107"/>
        <v>3.6339294988439597</v>
      </c>
    </row>
    <row r="6373" spans="2:6" hidden="1" x14ac:dyDescent="0.35">
      <c r="B6373" s="1">
        <v>35697</v>
      </c>
      <c r="E6373" s="2">
        <v>5384220000000</v>
      </c>
      <c r="F6373">
        <f t="shared" si="107"/>
        <v>3.6253933427639362</v>
      </c>
    </row>
    <row r="6374" spans="2:6" hidden="1" x14ac:dyDescent="0.35">
      <c r="B6374" s="1">
        <v>35696</v>
      </c>
      <c r="E6374" s="2">
        <v>5382650000000</v>
      </c>
      <c r="F6374">
        <f t="shared" si="107"/>
        <v>3.6638092908687874</v>
      </c>
    </row>
    <row r="6375" spans="2:6" hidden="1" x14ac:dyDescent="0.35">
      <c r="B6375" s="1">
        <v>35695</v>
      </c>
      <c r="E6375" s="2">
        <v>5378800000000</v>
      </c>
      <c r="F6375">
        <f t="shared" si="107"/>
        <v>3.6130096084943095</v>
      </c>
    </row>
    <row r="6376" spans="2:6" hidden="1" x14ac:dyDescent="0.35">
      <c r="B6376" s="1">
        <v>35692</v>
      </c>
      <c r="E6376" s="2">
        <v>5376830000000</v>
      </c>
      <c r="F6376">
        <f t="shared" si="107"/>
        <v>3.5906258790165033</v>
      </c>
    </row>
    <row r="6377" spans="2:6" hidden="1" x14ac:dyDescent="0.35">
      <c r="B6377" s="1">
        <v>35691</v>
      </c>
      <c r="E6377" s="2">
        <v>5374490000000</v>
      </c>
      <c r="F6377">
        <f t="shared" si="107"/>
        <v>3.4777602784826702</v>
      </c>
    </row>
    <row r="6378" spans="2:6" hidden="1" x14ac:dyDescent="0.35">
      <c r="B6378" s="1">
        <v>35690</v>
      </c>
      <c r="E6378" s="2">
        <v>5394890000000</v>
      </c>
      <c r="F6378">
        <f t="shared" si="107"/>
        <v>3.9315636673274499</v>
      </c>
    </row>
    <row r="6379" spans="2:6" hidden="1" x14ac:dyDescent="0.35">
      <c r="B6379" s="1">
        <v>35689</v>
      </c>
      <c r="E6379" s="2">
        <v>5391870000000</v>
      </c>
      <c r="F6379">
        <f t="shared" si="107"/>
        <v>3.3453893083243731</v>
      </c>
    </row>
    <row r="6380" spans="2:6" hidden="1" x14ac:dyDescent="0.35">
      <c r="B6380" s="1">
        <v>35688</v>
      </c>
      <c r="E6380" s="2">
        <v>5388980000000</v>
      </c>
      <c r="F6380">
        <f t="shared" si="107"/>
        <v>3.2905909186744102</v>
      </c>
    </row>
    <row r="6381" spans="2:6" hidden="1" x14ac:dyDescent="0.35">
      <c r="B6381" s="1">
        <v>35685</v>
      </c>
      <c r="E6381" s="2">
        <v>5415080000000</v>
      </c>
      <c r="F6381">
        <f t="shared" si="107"/>
        <v>3.7988077210604003</v>
      </c>
    </row>
    <row r="6382" spans="2:6" hidden="1" x14ac:dyDescent="0.35">
      <c r="B6382" s="1">
        <v>35684</v>
      </c>
      <c r="E6382" s="2">
        <v>5414580000000</v>
      </c>
      <c r="F6382">
        <f t="shared" si="107"/>
        <v>3.7420942009131548</v>
      </c>
    </row>
    <row r="6383" spans="2:6" hidden="1" x14ac:dyDescent="0.35">
      <c r="B6383" s="1">
        <v>35683</v>
      </c>
      <c r="E6383" s="2">
        <v>5410110000000</v>
      </c>
      <c r="F6383">
        <f t="shared" si="107"/>
        <v>3.697378483902316</v>
      </c>
    </row>
    <row r="6384" spans="2:6" hidden="1" x14ac:dyDescent="0.35">
      <c r="B6384" s="1">
        <v>35682</v>
      </c>
      <c r="E6384" s="2">
        <v>5408440000000</v>
      </c>
      <c r="F6384">
        <f t="shared" si="107"/>
        <v>3.7264055050305513</v>
      </c>
    </row>
    <row r="6385" spans="2:6" hidden="1" x14ac:dyDescent="0.35">
      <c r="B6385" s="1">
        <v>35681</v>
      </c>
      <c r="E6385" s="2">
        <v>5411320000000</v>
      </c>
      <c r="F6385">
        <f t="shared" si="107"/>
        <v>3.6575881449243162</v>
      </c>
    </row>
    <row r="6386" spans="2:6" hidden="1" x14ac:dyDescent="0.35">
      <c r="B6386" s="1">
        <v>35678</v>
      </c>
      <c r="E6386" s="2">
        <v>5414430000000</v>
      </c>
      <c r="F6386">
        <f t="shared" si="107"/>
        <v>3.6143494668514</v>
      </c>
    </row>
    <row r="6387" spans="2:6" hidden="1" x14ac:dyDescent="0.35">
      <c r="B6387" s="1">
        <v>35677</v>
      </c>
      <c r="E6387" s="2">
        <v>5413850000000</v>
      </c>
      <c r="F6387">
        <f t="shared" si="107"/>
        <v>3.5350927519602218</v>
      </c>
    </row>
    <row r="6388" spans="2:6" hidden="1" x14ac:dyDescent="0.35">
      <c r="B6388" s="1">
        <v>35676</v>
      </c>
      <c r="E6388" s="2">
        <v>5413620000000</v>
      </c>
      <c r="F6388">
        <f t="shared" si="107"/>
        <v>3.5770453788844114</v>
      </c>
    </row>
    <row r="6389" spans="2:6" hidden="1" x14ac:dyDescent="0.35">
      <c r="B6389" s="1">
        <v>35675</v>
      </c>
      <c r="E6389" s="2">
        <v>5424370000000</v>
      </c>
      <c r="F6389">
        <f t="shared" si="107"/>
        <v>4.1485705508515256</v>
      </c>
    </row>
    <row r="6390" spans="2:6" hidden="1" x14ac:dyDescent="0.35">
      <c r="B6390" s="1">
        <v>35671</v>
      </c>
      <c r="E6390" s="2">
        <v>5404420000000</v>
      </c>
      <c r="F6390">
        <f t="shared" si="107"/>
        <v>3.6622300992233612</v>
      </c>
    </row>
    <row r="6391" spans="2:6" hidden="1" x14ac:dyDescent="0.35">
      <c r="B6391" s="1">
        <v>35670</v>
      </c>
      <c r="E6391" s="2">
        <v>5405680000000</v>
      </c>
      <c r="F6391">
        <f t="shared" si="107"/>
        <v>3.6712854197631493</v>
      </c>
    </row>
    <row r="6392" spans="2:6" hidden="1" x14ac:dyDescent="0.35">
      <c r="B6392" s="1">
        <v>35669</v>
      </c>
      <c r="E6392" s="2">
        <v>5406390000000</v>
      </c>
      <c r="F6392">
        <f t="shared" si="107"/>
        <v>3.7292642775737619</v>
      </c>
    </row>
    <row r="6393" spans="2:6" hidden="1" x14ac:dyDescent="0.35">
      <c r="B6393" s="1">
        <v>35668</v>
      </c>
      <c r="E6393" s="2">
        <v>5404260000000</v>
      </c>
      <c r="F6393">
        <f t="shared" si="107"/>
        <v>3.7283997535513369</v>
      </c>
    </row>
    <row r="6394" spans="2:6" hidden="1" x14ac:dyDescent="0.35">
      <c r="B6394" s="1">
        <v>35667</v>
      </c>
      <c r="E6394" s="2">
        <v>5400130000000</v>
      </c>
      <c r="F6394">
        <f t="shared" si="107"/>
        <v>3.6839558700986514</v>
      </c>
    </row>
    <row r="6395" spans="2:6" hidden="1" x14ac:dyDescent="0.35">
      <c r="B6395" s="1">
        <v>35664</v>
      </c>
      <c r="E6395" s="2">
        <v>5399950000000</v>
      </c>
      <c r="F6395">
        <f t="shared" si="107"/>
        <v>3.687865911146357</v>
      </c>
    </row>
    <row r="6396" spans="2:6" hidden="1" x14ac:dyDescent="0.35">
      <c r="B6396" s="1">
        <v>35663</v>
      </c>
      <c r="E6396" s="2">
        <v>5399830000000</v>
      </c>
      <c r="F6396">
        <f t="shared" si="107"/>
        <v>3.7389461712399692</v>
      </c>
    </row>
    <row r="6397" spans="2:6" hidden="1" x14ac:dyDescent="0.35">
      <c r="B6397" s="1">
        <v>35662</v>
      </c>
      <c r="E6397" s="2">
        <v>5400240000000</v>
      </c>
      <c r="F6397">
        <f t="shared" si="107"/>
        <v>3.7787228481765545</v>
      </c>
    </row>
    <row r="6398" spans="2:6" hidden="1" x14ac:dyDescent="0.35">
      <c r="B6398" s="1">
        <v>35661</v>
      </c>
      <c r="E6398" s="2">
        <v>5399330000000</v>
      </c>
      <c r="F6398">
        <f t="shared" si="107"/>
        <v>3.7877622888425848</v>
      </c>
    </row>
    <row r="6399" spans="2:6" hidden="1" x14ac:dyDescent="0.35">
      <c r="B6399" s="1">
        <v>35660</v>
      </c>
      <c r="E6399" s="2">
        <v>5395620000000</v>
      </c>
      <c r="F6399">
        <f t="shared" si="107"/>
        <v>3.728410821119331</v>
      </c>
    </row>
    <row r="6400" spans="2:6" hidden="1" x14ac:dyDescent="0.35">
      <c r="B6400" s="1">
        <v>35657</v>
      </c>
      <c r="E6400" s="2">
        <v>5394170000000</v>
      </c>
      <c r="F6400">
        <f t="shared" si="107"/>
        <v>3.7160876002230383</v>
      </c>
    </row>
    <row r="6401" spans="2:6" hidden="1" x14ac:dyDescent="0.35">
      <c r="B6401" s="1">
        <v>35656</v>
      </c>
      <c r="E6401" s="2">
        <v>5380070000000</v>
      </c>
      <c r="F6401">
        <f t="shared" si="107"/>
        <v>3.9012680424715049</v>
      </c>
    </row>
    <row r="6402" spans="2:6" hidden="1" x14ac:dyDescent="0.35">
      <c r="B6402" s="1">
        <v>35655</v>
      </c>
      <c r="E6402" s="2">
        <v>5379250000000</v>
      </c>
      <c r="F6402">
        <f t="shared" si="107"/>
        <v>3.9263758640808963</v>
      </c>
    </row>
    <row r="6403" spans="2:6" hidden="1" x14ac:dyDescent="0.35">
      <c r="B6403" s="1">
        <v>35654</v>
      </c>
      <c r="E6403" s="2">
        <v>5374590000000</v>
      </c>
      <c r="F6403">
        <f t="shared" si="107"/>
        <v>3.8750775498686725</v>
      </c>
    </row>
    <row r="6404" spans="2:6" hidden="1" x14ac:dyDescent="0.35">
      <c r="B6404" s="1">
        <v>35653</v>
      </c>
      <c r="E6404" s="2">
        <v>5372290000000</v>
      </c>
      <c r="F6404">
        <f t="shared" si="107"/>
        <v>3.8695706814380864</v>
      </c>
    </row>
    <row r="6405" spans="2:6" hidden="1" x14ac:dyDescent="0.35">
      <c r="B6405" s="1">
        <v>35650</v>
      </c>
      <c r="E6405" s="2">
        <v>5370690000000</v>
      </c>
      <c r="F6405">
        <f t="shared" si="107"/>
        <v>3.858113622035976</v>
      </c>
    </row>
    <row r="6406" spans="2:6" hidden="1" x14ac:dyDescent="0.35">
      <c r="B6406" s="1">
        <v>35649</v>
      </c>
      <c r="E6406" s="2">
        <v>5370250000000</v>
      </c>
      <c r="F6406">
        <f t="shared" ref="F6406:F6469" si="108">((E6406-E6656)/E6656)*100</f>
        <v>3.6857906880206972</v>
      </c>
    </row>
    <row r="6407" spans="2:6" hidden="1" x14ac:dyDescent="0.35">
      <c r="B6407" s="1">
        <v>35648</v>
      </c>
      <c r="E6407" s="2">
        <v>5372310000000</v>
      </c>
      <c r="F6407">
        <f t="shared" si="108"/>
        <v>3.6809235792943462</v>
      </c>
    </row>
    <row r="6408" spans="2:6" hidden="1" x14ac:dyDescent="0.35">
      <c r="B6408" s="1">
        <v>35647</v>
      </c>
      <c r="E6408" s="2">
        <v>5374020000000</v>
      </c>
      <c r="F6408">
        <f t="shared" si="108"/>
        <v>3.738950993469528</v>
      </c>
    </row>
    <row r="6409" spans="2:6" hidden="1" x14ac:dyDescent="0.35">
      <c r="B6409" s="1">
        <v>35646</v>
      </c>
      <c r="E6409" s="2">
        <v>5371560000000</v>
      </c>
      <c r="F6409">
        <f t="shared" si="108"/>
        <v>3.8582678687782894</v>
      </c>
    </row>
    <row r="6410" spans="2:6" hidden="1" x14ac:dyDescent="0.35">
      <c r="B6410" s="1">
        <v>35643</v>
      </c>
      <c r="E6410" s="2">
        <v>5369980000000</v>
      </c>
      <c r="F6410">
        <f t="shared" si="108"/>
        <v>3.594771241830065</v>
      </c>
    </row>
    <row r="6411" spans="2:6" hidden="1" x14ac:dyDescent="0.35">
      <c r="B6411" s="1">
        <v>35642</v>
      </c>
      <c r="E6411" s="2">
        <v>5373230000000</v>
      </c>
      <c r="F6411">
        <f t="shared" si="108"/>
        <v>3.5525902456980201</v>
      </c>
    </row>
    <row r="6412" spans="2:6" hidden="1" x14ac:dyDescent="0.35">
      <c r="B6412" s="1">
        <v>35641</v>
      </c>
      <c r="E6412" s="2">
        <v>5372440000000</v>
      </c>
      <c r="F6412">
        <f t="shared" si="108"/>
        <v>3.6354306922480406</v>
      </c>
    </row>
    <row r="6413" spans="2:6" hidden="1" x14ac:dyDescent="0.35">
      <c r="B6413" s="1">
        <v>35640</v>
      </c>
      <c r="E6413" s="2">
        <v>5373130000000</v>
      </c>
      <c r="F6413">
        <f t="shared" si="108"/>
        <v>3.6793408522995881</v>
      </c>
    </row>
    <row r="6414" spans="2:6" hidden="1" x14ac:dyDescent="0.35">
      <c r="B6414" s="1">
        <v>35639</v>
      </c>
      <c r="E6414" s="2">
        <v>5369970000000</v>
      </c>
      <c r="F6414">
        <f t="shared" si="108"/>
        <v>3.6337635670284545</v>
      </c>
    </row>
    <row r="6415" spans="2:6" hidden="1" x14ac:dyDescent="0.35">
      <c r="B6415" s="1">
        <v>35636</v>
      </c>
      <c r="E6415" s="2">
        <v>5369550000000</v>
      </c>
      <c r="F6415">
        <f t="shared" si="108"/>
        <v>3.6330580490262117</v>
      </c>
    </row>
    <row r="6416" spans="2:6" hidden="1" x14ac:dyDescent="0.35">
      <c r="B6416" s="1">
        <v>35635</v>
      </c>
      <c r="E6416" s="2">
        <v>5368880000000</v>
      </c>
      <c r="F6416">
        <f t="shared" si="108"/>
        <v>3.7819698718208934</v>
      </c>
    </row>
    <row r="6417" spans="2:6" hidden="1" x14ac:dyDescent="0.35">
      <c r="B6417" s="1">
        <v>35634</v>
      </c>
      <c r="E6417" s="2">
        <v>5367620000000</v>
      </c>
      <c r="F6417">
        <f t="shared" si="108"/>
        <v>3.7891121999512731</v>
      </c>
    </row>
    <row r="6418" spans="2:6" hidden="1" x14ac:dyDescent="0.35">
      <c r="B6418" s="1">
        <v>35633</v>
      </c>
      <c r="E6418" s="2">
        <v>5366070000000</v>
      </c>
      <c r="F6418">
        <f t="shared" si="108"/>
        <v>3.7938618124423349</v>
      </c>
    </row>
    <row r="6419" spans="2:6" hidden="1" x14ac:dyDescent="0.35">
      <c r="B6419" s="1">
        <v>35632</v>
      </c>
      <c r="E6419" s="2">
        <v>5363680000000</v>
      </c>
      <c r="F6419">
        <f t="shared" si="108"/>
        <v>3.7542556484060663</v>
      </c>
    </row>
    <row r="6420" spans="2:6" hidden="1" x14ac:dyDescent="0.35">
      <c r="B6420" s="1">
        <v>35629</v>
      </c>
      <c r="E6420" s="2">
        <v>5363160000000</v>
      </c>
      <c r="F6420">
        <f t="shared" si="108"/>
        <v>3.7604545744748772</v>
      </c>
    </row>
    <row r="6421" spans="2:6" hidden="1" x14ac:dyDescent="0.35">
      <c r="B6421" s="1">
        <v>35628</v>
      </c>
      <c r="E6421" s="2">
        <v>5363010000000</v>
      </c>
      <c r="F6421">
        <f t="shared" si="108"/>
        <v>3.8926244704159374</v>
      </c>
    </row>
    <row r="6422" spans="2:6" hidden="1" x14ac:dyDescent="0.35">
      <c r="B6422" s="1">
        <v>35627</v>
      </c>
      <c r="E6422" s="2">
        <v>5357950000000</v>
      </c>
      <c r="F6422">
        <f t="shared" si="108"/>
        <v>3.8678435105254891</v>
      </c>
    </row>
    <row r="6423" spans="2:6" hidden="1" x14ac:dyDescent="0.35">
      <c r="B6423" s="1">
        <v>35626</v>
      </c>
      <c r="E6423" s="2">
        <v>5357140000000</v>
      </c>
      <c r="F6423">
        <f t="shared" si="108"/>
        <v>3.8948395267158107</v>
      </c>
    </row>
    <row r="6424" spans="2:6" hidden="1" x14ac:dyDescent="0.35">
      <c r="B6424" s="1">
        <v>35625</v>
      </c>
      <c r="E6424" s="2">
        <v>5355390000000</v>
      </c>
      <c r="F6424">
        <f t="shared" si="108"/>
        <v>3.932455616019376</v>
      </c>
    </row>
    <row r="6425" spans="2:6" hidden="1" x14ac:dyDescent="0.35">
      <c r="B6425" s="1">
        <v>35622</v>
      </c>
      <c r="E6425" s="2">
        <v>5355090000000</v>
      </c>
      <c r="F6425">
        <f t="shared" si="108"/>
        <v>3.9290538442429508</v>
      </c>
    </row>
    <row r="6426" spans="2:6" hidden="1" x14ac:dyDescent="0.35">
      <c r="B6426" s="1">
        <v>35621</v>
      </c>
      <c r="E6426" s="2">
        <v>5354750000000</v>
      </c>
      <c r="F6426">
        <f t="shared" si="108"/>
        <v>4.0005671257407105</v>
      </c>
    </row>
    <row r="6427" spans="2:6" hidden="1" x14ac:dyDescent="0.35">
      <c r="B6427" s="1">
        <v>35620</v>
      </c>
      <c r="E6427" s="2">
        <v>5359040000000</v>
      </c>
      <c r="F6427">
        <f t="shared" si="108"/>
        <v>4.0366057024602462</v>
      </c>
    </row>
    <row r="6428" spans="2:6" hidden="1" x14ac:dyDescent="0.35">
      <c r="B6428" s="1">
        <v>35619</v>
      </c>
      <c r="E6428" s="2">
        <v>5354620000000</v>
      </c>
      <c r="F6428">
        <f t="shared" si="108"/>
        <v>3.8904949457713278</v>
      </c>
    </row>
    <row r="6429" spans="2:6" hidden="1" x14ac:dyDescent="0.35">
      <c r="B6429" s="1">
        <v>35618</v>
      </c>
      <c r="E6429" s="2">
        <v>5355920000000</v>
      </c>
      <c r="F6429">
        <f t="shared" si="108"/>
        <v>3.924589515024274</v>
      </c>
    </row>
    <row r="6430" spans="2:6" hidden="1" x14ac:dyDescent="0.35">
      <c r="B6430" s="1">
        <v>35614</v>
      </c>
      <c r="E6430" s="2">
        <v>5356040000000</v>
      </c>
      <c r="F6430">
        <f t="shared" si="108"/>
        <v>3.9771547046593296</v>
      </c>
    </row>
    <row r="6431" spans="2:6" hidden="1" x14ac:dyDescent="0.35">
      <c r="B6431" s="1">
        <v>35613</v>
      </c>
      <c r="E6431" s="2">
        <v>5370040000000</v>
      </c>
      <c r="F6431">
        <f t="shared" si="108"/>
        <v>4.0562248217783985</v>
      </c>
    </row>
    <row r="6432" spans="2:6" hidden="1" x14ac:dyDescent="0.35">
      <c r="B6432" s="1">
        <v>35612</v>
      </c>
      <c r="E6432" s="2">
        <v>5368020000000</v>
      </c>
      <c r="F6432">
        <f t="shared" si="108"/>
        <v>4.0527705303802719</v>
      </c>
    </row>
    <row r="6433" spans="2:6" hidden="1" x14ac:dyDescent="0.35">
      <c r="B6433" s="1">
        <v>35611</v>
      </c>
      <c r="E6433" s="2">
        <v>5376150000000</v>
      </c>
      <c r="F6433">
        <f t="shared" si="108"/>
        <v>4.1671510614057521</v>
      </c>
    </row>
    <row r="6434" spans="2:6" hidden="1" x14ac:dyDescent="0.35">
      <c r="B6434" s="1">
        <v>35608</v>
      </c>
      <c r="E6434" s="2">
        <v>5338520000000</v>
      </c>
      <c r="F6434">
        <f t="shared" si="108"/>
        <v>4.2948572678893777</v>
      </c>
    </row>
    <row r="6435" spans="2:6" hidden="1" x14ac:dyDescent="0.35">
      <c r="B6435" s="1">
        <v>35607</v>
      </c>
      <c r="E6435" s="2">
        <v>5338210000000</v>
      </c>
      <c r="F6435">
        <f t="shared" si="108"/>
        <v>4.3006193704695095</v>
      </c>
    </row>
    <row r="6436" spans="2:6" hidden="1" x14ac:dyDescent="0.35">
      <c r="B6436" s="1">
        <v>35606</v>
      </c>
      <c r="E6436" s="2">
        <v>5339640000000</v>
      </c>
      <c r="F6436">
        <f t="shared" si="108"/>
        <v>4.4091393486698669</v>
      </c>
    </row>
    <row r="6437" spans="2:6" hidden="1" x14ac:dyDescent="0.35">
      <c r="B6437" s="1">
        <v>35605</v>
      </c>
      <c r="E6437" s="2">
        <v>5336560000000</v>
      </c>
      <c r="F6437">
        <f t="shared" si="108"/>
        <v>4.4146564323909736</v>
      </c>
    </row>
    <row r="6438" spans="2:6" hidden="1" x14ac:dyDescent="0.35">
      <c r="B6438" s="1">
        <v>35604</v>
      </c>
      <c r="E6438" s="2">
        <v>5332780000000</v>
      </c>
      <c r="F6438">
        <f t="shared" si="108"/>
        <v>4.3658140399632073</v>
      </c>
    </row>
    <row r="6439" spans="2:6" hidden="1" x14ac:dyDescent="0.35">
      <c r="B6439" s="1">
        <v>35601</v>
      </c>
      <c r="E6439" s="2">
        <v>5331590000000</v>
      </c>
      <c r="F6439">
        <f t="shared" si="108"/>
        <v>4.3662181366887607</v>
      </c>
    </row>
    <row r="6440" spans="2:6" hidden="1" x14ac:dyDescent="0.35">
      <c r="B6440" s="1">
        <v>35600</v>
      </c>
      <c r="E6440" s="2">
        <v>5330020000000</v>
      </c>
      <c r="F6440">
        <f t="shared" si="108"/>
        <v>4.0818279278030225</v>
      </c>
    </row>
    <row r="6441" spans="2:6" hidden="1" x14ac:dyDescent="0.35">
      <c r="B6441" s="1">
        <v>35599</v>
      </c>
      <c r="E6441" s="2">
        <v>5332270000000</v>
      </c>
      <c r="F6441">
        <f t="shared" si="108"/>
        <v>4.182525106482748</v>
      </c>
    </row>
    <row r="6442" spans="2:6" hidden="1" x14ac:dyDescent="0.35">
      <c r="B6442" s="1">
        <v>35598</v>
      </c>
      <c r="E6442" s="2">
        <v>5329350000000</v>
      </c>
      <c r="F6442">
        <f t="shared" si="108"/>
        <v>3.727643771786922</v>
      </c>
    </row>
    <row r="6443" spans="2:6" hidden="1" x14ac:dyDescent="0.35">
      <c r="B6443" s="1">
        <v>35597</v>
      </c>
      <c r="E6443" s="2">
        <v>5355410000000</v>
      </c>
      <c r="F6443">
        <f t="shared" si="108"/>
        <v>4.1977484891996752</v>
      </c>
    </row>
    <row r="6444" spans="2:6" hidden="1" x14ac:dyDescent="0.35">
      <c r="B6444" s="1">
        <v>35594</v>
      </c>
      <c r="E6444" s="2">
        <v>5354080000000</v>
      </c>
      <c r="F6444">
        <f t="shared" si="108"/>
        <v>4.175519702382342</v>
      </c>
    </row>
    <row r="6445" spans="2:6" hidden="1" x14ac:dyDescent="0.35">
      <c r="B6445" s="1">
        <v>35593</v>
      </c>
      <c r="E6445" s="2">
        <v>5352850000000</v>
      </c>
      <c r="F6445">
        <f t="shared" si="108"/>
        <v>4.1149205744083686</v>
      </c>
    </row>
    <row r="6446" spans="2:6" hidden="1" x14ac:dyDescent="0.35">
      <c r="B6446" s="1">
        <v>35592</v>
      </c>
      <c r="E6446" s="2">
        <v>5355420000000</v>
      </c>
      <c r="F6446">
        <f t="shared" si="108"/>
        <v>4.2533186163720353</v>
      </c>
    </row>
    <row r="6447" spans="2:6" hidden="1" x14ac:dyDescent="0.35">
      <c r="B6447" s="1">
        <v>35591</v>
      </c>
      <c r="E6447" s="2">
        <v>5351970000000</v>
      </c>
      <c r="F6447">
        <f t="shared" si="108"/>
        <v>4.232420905027606</v>
      </c>
    </row>
    <row r="6448" spans="2:6" hidden="1" x14ac:dyDescent="0.35">
      <c r="B6448" s="1">
        <v>35590</v>
      </c>
      <c r="E6448" s="2">
        <v>5348700000000</v>
      </c>
      <c r="F6448">
        <f t="shared" si="108"/>
        <v>4.1841566531421588</v>
      </c>
    </row>
    <row r="6449" spans="2:6" hidden="1" x14ac:dyDescent="0.35">
      <c r="B6449" s="1">
        <v>35587</v>
      </c>
      <c r="E6449" s="2">
        <v>5352780000000</v>
      </c>
      <c r="F6449">
        <f t="shared" si="108"/>
        <v>4.1542784203234691</v>
      </c>
    </row>
    <row r="6450" spans="2:6" hidden="1" x14ac:dyDescent="0.35">
      <c r="B6450" s="1">
        <v>35586</v>
      </c>
      <c r="E6450" s="2">
        <v>5355960000000</v>
      </c>
      <c r="F6450">
        <f t="shared" si="108"/>
        <v>4.1677120468641515</v>
      </c>
    </row>
    <row r="6451" spans="2:6" hidden="1" x14ac:dyDescent="0.35">
      <c r="B6451" s="1">
        <v>35585</v>
      </c>
      <c r="E6451" s="2">
        <v>5358710000000</v>
      </c>
      <c r="F6451">
        <f t="shared" si="108"/>
        <v>4.2558696954840114</v>
      </c>
    </row>
    <row r="6452" spans="2:6" hidden="1" x14ac:dyDescent="0.35">
      <c r="B6452" s="1">
        <v>35584</v>
      </c>
      <c r="E6452" s="2">
        <v>5357050000000</v>
      </c>
      <c r="F6452">
        <f t="shared" si="108"/>
        <v>4.2856586657322513</v>
      </c>
    </row>
    <row r="6453" spans="2:6" hidden="1" x14ac:dyDescent="0.35">
      <c r="B6453" s="1">
        <v>35583</v>
      </c>
      <c r="E6453" s="2">
        <v>5336780000000</v>
      </c>
      <c r="F6453">
        <f t="shared" si="108"/>
        <v>4.0610235721486356</v>
      </c>
    </row>
    <row r="6454" spans="2:6" hidden="1" x14ac:dyDescent="0.35">
      <c r="B6454" s="1">
        <v>35580</v>
      </c>
      <c r="E6454" s="2">
        <v>5344960000000</v>
      </c>
      <c r="F6454">
        <f t="shared" si="108"/>
        <v>4.2069102663583653</v>
      </c>
    </row>
    <row r="6455" spans="2:6" hidden="1" x14ac:dyDescent="0.35">
      <c r="B6455" s="1">
        <v>35579</v>
      </c>
      <c r="E6455" s="2">
        <v>5346270000000</v>
      </c>
      <c r="F6455">
        <f t="shared" si="108"/>
        <v>4.3221451889548215</v>
      </c>
    </row>
    <row r="6456" spans="2:6" hidden="1" x14ac:dyDescent="0.35">
      <c r="B6456" s="1">
        <v>35578</v>
      </c>
      <c r="E6456" s="2">
        <v>5349660000000</v>
      </c>
      <c r="F6456">
        <f t="shared" si="108"/>
        <v>4.4266029526302537</v>
      </c>
    </row>
    <row r="6457" spans="2:6" hidden="1" x14ac:dyDescent="0.35">
      <c r="B6457" s="1">
        <v>35577</v>
      </c>
      <c r="E6457" s="2">
        <v>5347620000000</v>
      </c>
      <c r="F6457">
        <f t="shared" si="108"/>
        <v>4.4043084480176802</v>
      </c>
    </row>
    <row r="6458" spans="2:6" hidden="1" x14ac:dyDescent="0.35">
      <c r="B6458" s="1">
        <v>35573</v>
      </c>
      <c r="E6458" s="2">
        <v>5345790000000</v>
      </c>
      <c r="F6458">
        <f t="shared" si="108"/>
        <v>4.3981345863163943</v>
      </c>
    </row>
    <row r="6459" spans="2:6" hidden="1" x14ac:dyDescent="0.35">
      <c r="B6459" s="1">
        <v>35572</v>
      </c>
      <c r="E6459" s="2">
        <v>5344820000000</v>
      </c>
      <c r="F6459">
        <f t="shared" si="108"/>
        <v>4.4432372436218106</v>
      </c>
    </row>
    <row r="6460" spans="2:6" hidden="1" x14ac:dyDescent="0.35">
      <c r="B6460" s="1">
        <v>35571</v>
      </c>
      <c r="E6460" s="2">
        <v>5348060000000</v>
      </c>
      <c r="F6460">
        <f t="shared" si="108"/>
        <v>4.5394393480627775</v>
      </c>
    </row>
    <row r="6461" spans="2:6" hidden="1" x14ac:dyDescent="0.35">
      <c r="B6461" s="1">
        <v>35570</v>
      </c>
      <c r="E6461" s="2">
        <v>5346370000000</v>
      </c>
      <c r="F6461">
        <f t="shared" si="108"/>
        <v>4.5390997276227312</v>
      </c>
    </row>
    <row r="6462" spans="2:6" hidden="1" x14ac:dyDescent="0.35">
      <c r="B6462" s="1">
        <v>35569</v>
      </c>
      <c r="E6462" s="2">
        <v>5344450000000</v>
      </c>
      <c r="F6462">
        <f t="shared" si="108"/>
        <v>4.4958363557799279</v>
      </c>
    </row>
    <row r="6463" spans="2:6" hidden="1" x14ac:dyDescent="0.35">
      <c r="B6463" s="1">
        <v>35566</v>
      </c>
      <c r="E6463" s="2">
        <v>5343650000000</v>
      </c>
      <c r="F6463">
        <f t="shared" si="108"/>
        <v>4.4975614334938188</v>
      </c>
    </row>
    <row r="6464" spans="2:6" hidden="1" x14ac:dyDescent="0.35">
      <c r="B6464" s="1">
        <v>35565</v>
      </c>
      <c r="E6464" s="2">
        <v>5344060000000</v>
      </c>
      <c r="F6464">
        <f t="shared" si="108"/>
        <v>4.4641094358727758</v>
      </c>
    </row>
    <row r="6465" spans="2:6" hidden="1" x14ac:dyDescent="0.35">
      <c r="B6465" s="1">
        <v>35564</v>
      </c>
      <c r="E6465" s="2">
        <v>5339780000000</v>
      </c>
      <c r="F6465">
        <f t="shared" si="108"/>
        <v>4.7792285262410177</v>
      </c>
    </row>
    <row r="6466" spans="2:6" hidden="1" x14ac:dyDescent="0.35">
      <c r="B6466" s="1">
        <v>35563</v>
      </c>
      <c r="E6466" s="2">
        <v>5337490000000</v>
      </c>
      <c r="F6466">
        <f t="shared" si="108"/>
        <v>4.7768518791162409</v>
      </c>
    </row>
    <row r="6467" spans="2:6" hidden="1" x14ac:dyDescent="0.35">
      <c r="B6467" s="1">
        <v>35562</v>
      </c>
      <c r="E6467" s="2">
        <v>5334440000000</v>
      </c>
      <c r="F6467">
        <f t="shared" si="108"/>
        <v>4.7443263260826027</v>
      </c>
    </row>
    <row r="6468" spans="2:6" hidden="1" x14ac:dyDescent="0.35">
      <c r="B6468" s="1">
        <v>35559</v>
      </c>
      <c r="E6468" s="2">
        <v>5331940000000</v>
      </c>
      <c r="F6468">
        <f t="shared" si="108"/>
        <v>4.7773260258251895</v>
      </c>
    </row>
    <row r="6469" spans="2:6" hidden="1" x14ac:dyDescent="0.35">
      <c r="B6469" s="1">
        <v>35558</v>
      </c>
      <c r="E6469" s="2">
        <v>5330420000000</v>
      </c>
      <c r="F6469">
        <f t="shared" si="108"/>
        <v>4.6288226749892036</v>
      </c>
    </row>
    <row r="6470" spans="2:6" hidden="1" x14ac:dyDescent="0.35">
      <c r="B6470" s="1">
        <v>35557</v>
      </c>
      <c r="E6470" s="2">
        <v>5336080000000</v>
      </c>
      <c r="F6470">
        <f t="shared" ref="F6470:F6533" si="109">((E6470-E6720)/E6720)*100</f>
        <v>4.7541083372105124</v>
      </c>
    </row>
    <row r="6471" spans="2:6" hidden="1" x14ac:dyDescent="0.35">
      <c r="B6471" s="1">
        <v>35556</v>
      </c>
      <c r="E6471" s="2">
        <v>5337030000000</v>
      </c>
      <c r="F6471">
        <f t="shared" si="109"/>
        <v>4.8478859626030895</v>
      </c>
    </row>
    <row r="6472" spans="2:6" hidden="1" x14ac:dyDescent="0.35">
      <c r="B6472" s="1">
        <v>35555</v>
      </c>
      <c r="E6472" s="2">
        <v>5332470000000</v>
      </c>
      <c r="F6472">
        <f t="shared" si="109"/>
        <v>4.7786814218935127</v>
      </c>
    </row>
    <row r="6473" spans="2:6" hidden="1" x14ac:dyDescent="0.35">
      <c r="B6473" s="1">
        <v>35552</v>
      </c>
      <c r="E6473" s="2">
        <v>5331760000000</v>
      </c>
      <c r="F6473">
        <f t="shared" si="109"/>
        <v>4.5424688583926951</v>
      </c>
    </row>
    <row r="6474" spans="2:6" hidden="1" x14ac:dyDescent="0.35">
      <c r="B6474" s="1">
        <v>35551</v>
      </c>
      <c r="E6474" s="2">
        <v>5338450000000</v>
      </c>
      <c r="F6474">
        <f t="shared" si="109"/>
        <v>4.7510752856963459</v>
      </c>
    </row>
    <row r="6475" spans="2:6" hidden="1" x14ac:dyDescent="0.35">
      <c r="B6475" s="1">
        <v>35550</v>
      </c>
      <c r="E6475" s="2">
        <v>5353970000000</v>
      </c>
      <c r="F6475">
        <f t="shared" si="109"/>
        <v>4.9376231122783976</v>
      </c>
    </row>
    <row r="6476" spans="2:6" hidden="1" x14ac:dyDescent="0.35">
      <c r="B6476" s="1">
        <v>35549</v>
      </c>
      <c r="E6476" s="2">
        <v>5348140000000</v>
      </c>
      <c r="F6476">
        <f t="shared" si="109"/>
        <v>4.932770619593347</v>
      </c>
    </row>
    <row r="6477" spans="2:6" hidden="1" x14ac:dyDescent="0.35">
      <c r="B6477" s="1">
        <v>35548</v>
      </c>
      <c r="E6477" s="2">
        <v>5347130000000</v>
      </c>
      <c r="F6477">
        <f t="shared" si="109"/>
        <v>4.9261296405675727</v>
      </c>
    </row>
    <row r="6478" spans="2:6" hidden="1" x14ac:dyDescent="0.35">
      <c r="B6478" s="1">
        <v>35545</v>
      </c>
      <c r="E6478" s="2">
        <v>5345390000000</v>
      </c>
      <c r="F6478">
        <f t="shared" si="109"/>
        <v>4.9603653807260093</v>
      </c>
    </row>
    <row r="6479" spans="2:6" hidden="1" x14ac:dyDescent="0.35">
      <c r="B6479" s="1">
        <v>35544</v>
      </c>
      <c r="E6479" s="2">
        <v>5343220000000</v>
      </c>
      <c r="F6479">
        <f t="shared" si="109"/>
        <v>4.5496702995675733</v>
      </c>
    </row>
    <row r="6480" spans="2:6" hidden="1" x14ac:dyDescent="0.35">
      <c r="B6480" s="1">
        <v>35543</v>
      </c>
      <c r="E6480" s="2">
        <v>5345090000000</v>
      </c>
      <c r="F6480">
        <f t="shared" si="109"/>
        <v>4.6749452154857565</v>
      </c>
    </row>
    <row r="6481" spans="2:6" hidden="1" x14ac:dyDescent="0.35">
      <c r="B6481" s="1">
        <v>35542</v>
      </c>
      <c r="E6481" s="2">
        <v>5340280000000</v>
      </c>
      <c r="F6481">
        <f t="shared" si="109"/>
        <v>4.6787374132378341</v>
      </c>
    </row>
    <row r="6482" spans="2:6" hidden="1" x14ac:dyDescent="0.35">
      <c r="B6482" s="1">
        <v>35541</v>
      </c>
      <c r="E6482" s="2">
        <v>5352730000000</v>
      </c>
      <c r="F6482">
        <f t="shared" si="109"/>
        <v>4.9544612307722478</v>
      </c>
    </row>
    <row r="6483" spans="2:6" hidden="1" x14ac:dyDescent="0.35">
      <c r="B6483" s="1">
        <v>35538</v>
      </c>
      <c r="E6483" s="2">
        <v>5351330000000</v>
      </c>
      <c r="F6483">
        <f t="shared" si="109"/>
        <v>4.9393562050809399</v>
      </c>
    </row>
    <row r="6484" spans="2:6" hidden="1" x14ac:dyDescent="0.35">
      <c r="B6484" s="1">
        <v>35537</v>
      </c>
      <c r="E6484" s="2">
        <v>5350650000000</v>
      </c>
      <c r="F6484">
        <f t="shared" si="109"/>
        <v>3.9696018156522279</v>
      </c>
    </row>
    <row r="6485" spans="2:6" hidden="1" x14ac:dyDescent="0.35">
      <c r="B6485" s="1">
        <v>35536</v>
      </c>
      <c r="E6485" s="2">
        <v>5386020000000</v>
      </c>
      <c r="F6485">
        <f t="shared" si="109"/>
        <v>4.7405318683455686</v>
      </c>
    </row>
    <row r="6486" spans="2:6" hidden="1" x14ac:dyDescent="0.35">
      <c r="B6486" s="1">
        <v>35535</v>
      </c>
      <c r="E6486" s="2">
        <v>5383130000000</v>
      </c>
      <c r="F6486">
        <f t="shared" si="109"/>
        <v>4.7299518872531383</v>
      </c>
    </row>
    <row r="6487" spans="2:6" hidden="1" x14ac:dyDescent="0.35">
      <c r="B6487" s="1">
        <v>35534</v>
      </c>
      <c r="E6487" s="2">
        <v>5378600000000</v>
      </c>
      <c r="F6487">
        <f t="shared" si="109"/>
        <v>4.5257029142666143</v>
      </c>
    </row>
    <row r="6488" spans="2:6" hidden="1" x14ac:dyDescent="0.35">
      <c r="B6488" s="1">
        <v>35531</v>
      </c>
      <c r="E6488" s="2">
        <v>5378190000000</v>
      </c>
      <c r="F6488">
        <f t="shared" si="109"/>
        <v>4.5589839201040494</v>
      </c>
    </row>
    <row r="6489" spans="2:6" hidden="1" x14ac:dyDescent="0.35">
      <c r="B6489" s="1">
        <v>35530</v>
      </c>
      <c r="E6489" s="2">
        <v>5379880000000</v>
      </c>
      <c r="F6489">
        <f t="shared" si="109"/>
        <v>4.7245857154814805</v>
      </c>
    </row>
    <row r="6490" spans="2:6" hidden="1" x14ac:dyDescent="0.35">
      <c r="B6490" s="1">
        <v>35529</v>
      </c>
      <c r="E6490" s="2">
        <v>5380950000000</v>
      </c>
      <c r="F6490">
        <f t="shared" si="109"/>
        <v>4.8799550927965258</v>
      </c>
    </row>
    <row r="6491" spans="2:6" hidden="1" x14ac:dyDescent="0.35">
      <c r="B6491" s="1">
        <v>35528</v>
      </c>
      <c r="E6491" s="2">
        <v>5384130000000</v>
      </c>
      <c r="F6491">
        <f t="shared" si="109"/>
        <v>4.8605917546975785</v>
      </c>
    </row>
    <row r="6492" spans="2:6" hidden="1" x14ac:dyDescent="0.35">
      <c r="B6492" s="1">
        <v>35527</v>
      </c>
      <c r="E6492" s="2">
        <v>5385190000000</v>
      </c>
      <c r="F6492">
        <f t="shared" si="109"/>
        <v>4.8079561709953973</v>
      </c>
    </row>
    <row r="6493" spans="2:6" hidden="1" x14ac:dyDescent="0.35">
      <c r="B6493" s="1">
        <v>35524</v>
      </c>
      <c r="E6493" s="2">
        <v>5384750000000</v>
      </c>
      <c r="F6493">
        <f t="shared" si="109"/>
        <v>4.8073479493008628</v>
      </c>
    </row>
    <row r="6494" spans="2:6" hidden="1" x14ac:dyDescent="0.35">
      <c r="B6494" s="1">
        <v>35523</v>
      </c>
      <c r="E6494" s="2">
        <v>5385460000000</v>
      </c>
      <c r="F6494">
        <f t="shared" si="109"/>
        <v>4.8634166003010311</v>
      </c>
    </row>
    <row r="6495" spans="2:6" hidden="1" x14ac:dyDescent="0.35">
      <c r="B6495" s="1">
        <v>35522</v>
      </c>
      <c r="E6495" s="2">
        <v>5376710000000</v>
      </c>
      <c r="F6495">
        <f t="shared" si="109"/>
        <v>5.0023825519083855</v>
      </c>
    </row>
    <row r="6496" spans="2:6" hidden="1" x14ac:dyDescent="0.35">
      <c r="B6496" s="1">
        <v>35521</v>
      </c>
      <c r="E6496" s="2">
        <v>5375120000000</v>
      </c>
      <c r="F6496">
        <f t="shared" si="109"/>
        <v>5.0423091204002271</v>
      </c>
    </row>
    <row r="6497" spans="2:6" hidden="1" x14ac:dyDescent="0.35">
      <c r="B6497" s="1">
        <v>35520</v>
      </c>
      <c r="E6497" s="2">
        <v>5380890000000</v>
      </c>
      <c r="F6497">
        <f t="shared" si="109"/>
        <v>5.1408908923578345</v>
      </c>
    </row>
    <row r="6498" spans="2:6" hidden="1" x14ac:dyDescent="0.35">
      <c r="B6498" s="1">
        <v>35517</v>
      </c>
      <c r="E6498" s="2">
        <v>5377250000000</v>
      </c>
      <c r="F6498">
        <f t="shared" si="109"/>
        <v>6.0227257043371276</v>
      </c>
    </row>
    <row r="6499" spans="2:6" hidden="1" x14ac:dyDescent="0.35">
      <c r="B6499" s="1">
        <v>35516</v>
      </c>
      <c r="E6499" s="2">
        <v>5378490000000</v>
      </c>
      <c r="F6499">
        <f t="shared" si="109"/>
        <v>6.0950784100996156</v>
      </c>
    </row>
    <row r="6500" spans="2:6" hidden="1" x14ac:dyDescent="0.35">
      <c r="B6500" s="1">
        <v>35515</v>
      </c>
      <c r="E6500" s="2">
        <v>5377850000000</v>
      </c>
      <c r="F6500">
        <f t="shared" si="109"/>
        <v>6.1433824327604958</v>
      </c>
    </row>
    <row r="6501" spans="2:6" hidden="1" x14ac:dyDescent="0.35">
      <c r="B6501" s="1">
        <v>35514</v>
      </c>
      <c r="E6501" s="2">
        <v>5374780000000</v>
      </c>
      <c r="F6501">
        <f t="shared" si="109"/>
        <v>6.1569607252545397</v>
      </c>
    </row>
    <row r="6502" spans="2:6" hidden="1" x14ac:dyDescent="0.35">
      <c r="B6502" s="1">
        <v>35513</v>
      </c>
      <c r="E6502" s="2">
        <v>5370450000000</v>
      </c>
      <c r="F6502">
        <f t="shared" si="109"/>
        <v>6.0848489158325778</v>
      </c>
    </row>
    <row r="6503" spans="2:6" hidden="1" x14ac:dyDescent="0.35">
      <c r="B6503" s="1">
        <v>35510</v>
      </c>
      <c r="E6503" s="2">
        <v>5369740000000</v>
      </c>
      <c r="F6503">
        <f t="shared" si="109"/>
        <v>6.0741765025433354</v>
      </c>
    </row>
    <row r="6504" spans="2:6" hidden="1" x14ac:dyDescent="0.35">
      <c r="B6504" s="1">
        <v>35509</v>
      </c>
      <c r="E6504" s="2">
        <v>5369250000000</v>
      </c>
      <c r="F6504">
        <f t="shared" si="109"/>
        <v>6.1158543815961108</v>
      </c>
    </row>
    <row r="6505" spans="2:6" hidden="1" x14ac:dyDescent="0.35">
      <c r="B6505" s="1">
        <v>35508</v>
      </c>
      <c r="E6505" s="2">
        <v>5369100000000</v>
      </c>
      <c r="F6505">
        <f t="shared" si="109"/>
        <v>6.1330265436345091</v>
      </c>
    </row>
    <row r="6506" spans="2:6" hidden="1" x14ac:dyDescent="0.35">
      <c r="B6506" s="1">
        <v>35507</v>
      </c>
      <c r="E6506" s="2">
        <v>5367670000000</v>
      </c>
      <c r="F6506">
        <f t="shared" si="109"/>
        <v>6.1725489110117282</v>
      </c>
    </row>
    <row r="6507" spans="2:6" hidden="1" x14ac:dyDescent="0.35">
      <c r="B6507" s="1">
        <v>35506</v>
      </c>
      <c r="E6507" s="2">
        <v>5363310000000</v>
      </c>
      <c r="F6507">
        <f t="shared" si="109"/>
        <v>6.3094152626362741</v>
      </c>
    </row>
    <row r="6508" spans="2:6" hidden="1" x14ac:dyDescent="0.35">
      <c r="B6508" s="1">
        <v>35503</v>
      </c>
      <c r="E6508" s="2">
        <v>5362750000000</v>
      </c>
      <c r="F6508">
        <f t="shared" si="109"/>
        <v>6.5058379359584677</v>
      </c>
    </row>
    <row r="6509" spans="2:6" hidden="1" x14ac:dyDescent="0.35">
      <c r="B6509" s="1">
        <v>35502</v>
      </c>
      <c r="E6509" s="2">
        <v>5362040000000</v>
      </c>
      <c r="F6509">
        <f t="shared" si="109"/>
        <v>6.6883676323994363</v>
      </c>
    </row>
    <row r="6510" spans="2:6" hidden="1" x14ac:dyDescent="0.35">
      <c r="B6510" s="1">
        <v>35501</v>
      </c>
      <c r="E6510" s="2">
        <v>5361480000000</v>
      </c>
      <c r="F6510">
        <f t="shared" si="109"/>
        <v>6.8602908348746734</v>
      </c>
    </row>
    <row r="6511" spans="2:6" hidden="1" x14ac:dyDescent="0.35">
      <c r="B6511" s="1">
        <v>35500</v>
      </c>
      <c r="E6511" s="2">
        <v>5357360000000</v>
      </c>
      <c r="F6511">
        <f t="shared" si="109"/>
        <v>6.7756208394786146</v>
      </c>
    </row>
    <row r="6512" spans="2:6" hidden="1" x14ac:dyDescent="0.35">
      <c r="B6512" s="1">
        <v>35499</v>
      </c>
      <c r="E6512" s="2">
        <v>5354330000000</v>
      </c>
      <c r="F6512">
        <f t="shared" si="109"/>
        <v>6.7090633339245755</v>
      </c>
    </row>
    <row r="6513" spans="2:6" hidden="1" x14ac:dyDescent="0.35">
      <c r="B6513" s="1">
        <v>35496</v>
      </c>
      <c r="E6513" s="2">
        <v>5353410000000</v>
      </c>
      <c r="F6513">
        <f t="shared" si="109"/>
        <v>6.6896650683375389</v>
      </c>
    </row>
    <row r="6514" spans="2:6" hidden="1" x14ac:dyDescent="0.35">
      <c r="B6514" s="1">
        <v>35495</v>
      </c>
      <c r="E6514" s="2">
        <v>5358690000000</v>
      </c>
      <c r="F6514">
        <f t="shared" si="109"/>
        <v>6.8244839375242954</v>
      </c>
    </row>
    <row r="6515" spans="2:6" hidden="1" x14ac:dyDescent="0.35">
      <c r="B6515" s="1">
        <v>35494</v>
      </c>
      <c r="E6515" s="2">
        <v>5359520000000</v>
      </c>
      <c r="F6515">
        <f t="shared" si="109"/>
        <v>6.8386870422568897</v>
      </c>
    </row>
    <row r="6516" spans="2:6" hidden="1" x14ac:dyDescent="0.35">
      <c r="B6516" s="1">
        <v>35493</v>
      </c>
      <c r="E6516" s="2">
        <v>5363580000000</v>
      </c>
      <c r="F6516">
        <f t="shared" si="109"/>
        <v>6.9166367659370884</v>
      </c>
    </row>
    <row r="6517" spans="2:6" hidden="1" x14ac:dyDescent="0.35">
      <c r="B6517" s="1">
        <v>35492</v>
      </c>
      <c r="E6517" s="2">
        <v>5358960000000</v>
      </c>
      <c r="F6517">
        <f t="shared" si="109"/>
        <v>6.8173029775121892</v>
      </c>
    </row>
    <row r="6518" spans="2:6" hidden="1" x14ac:dyDescent="0.35">
      <c r="B6518" s="1">
        <v>35489</v>
      </c>
      <c r="E6518" s="2">
        <v>5349940000000</v>
      </c>
      <c r="F6518">
        <f t="shared" si="109"/>
        <v>6.6566454812960032</v>
      </c>
    </row>
    <row r="6519" spans="2:6" hidden="1" x14ac:dyDescent="0.35">
      <c r="B6519" s="1">
        <v>35488</v>
      </c>
      <c r="E6519" s="2">
        <v>5349400000000</v>
      </c>
      <c r="F6519">
        <f t="shared" si="109"/>
        <v>6.6333375194104409</v>
      </c>
    </row>
    <row r="6520" spans="2:6" hidden="1" x14ac:dyDescent="0.35">
      <c r="B6520" s="1">
        <v>35487</v>
      </c>
      <c r="E6520" s="2">
        <v>5345590000000</v>
      </c>
      <c r="F6520">
        <f t="shared" si="109"/>
        <v>6.555903283034664</v>
      </c>
    </row>
    <row r="6521" spans="2:6" hidden="1" x14ac:dyDescent="0.35">
      <c r="B6521" s="1">
        <v>35486</v>
      </c>
      <c r="E6521" s="2">
        <v>5342930000000</v>
      </c>
      <c r="F6521">
        <f t="shared" si="109"/>
        <v>6.5026680832657267</v>
      </c>
    </row>
    <row r="6522" spans="2:6" hidden="1" x14ac:dyDescent="0.35">
      <c r="B6522" s="1">
        <v>35485</v>
      </c>
      <c r="E6522" s="2">
        <v>5340990000000</v>
      </c>
      <c r="F6522">
        <f t="shared" si="109"/>
        <v>6.4565701825371828</v>
      </c>
    </row>
    <row r="6523" spans="2:6" hidden="1" x14ac:dyDescent="0.35">
      <c r="B6523" s="1">
        <v>35482</v>
      </c>
      <c r="E6523" s="2">
        <v>5340480000000</v>
      </c>
      <c r="F6523">
        <f t="shared" si="109"/>
        <v>7.0674183433708375</v>
      </c>
    </row>
    <row r="6524" spans="2:6" hidden="1" x14ac:dyDescent="0.35">
      <c r="B6524" s="1">
        <v>35481</v>
      </c>
      <c r="E6524" s="2">
        <v>5340690000000</v>
      </c>
      <c r="F6524">
        <f t="shared" si="109"/>
        <v>7.0795714964542</v>
      </c>
    </row>
    <row r="6525" spans="2:6" hidden="1" x14ac:dyDescent="0.35">
      <c r="B6525" s="1">
        <v>35480</v>
      </c>
      <c r="E6525" s="2">
        <v>5339670000000</v>
      </c>
      <c r="F6525">
        <f t="shared" si="109"/>
        <v>7.0565449875794704</v>
      </c>
    </row>
    <row r="6526" spans="2:6" hidden="1" x14ac:dyDescent="0.35">
      <c r="B6526" s="1">
        <v>35479</v>
      </c>
      <c r="E6526" s="2">
        <v>5336180000000</v>
      </c>
      <c r="F6526">
        <f t="shared" si="109"/>
        <v>6.9769213497562221</v>
      </c>
    </row>
    <row r="6527" spans="2:6" hidden="1" x14ac:dyDescent="0.35">
      <c r="B6527" s="1">
        <v>35475</v>
      </c>
      <c r="E6527" s="2">
        <v>5310230000000</v>
      </c>
      <c r="F6527">
        <f t="shared" si="109"/>
        <v>6.4543418860647073</v>
      </c>
    </row>
    <row r="6528" spans="2:6" hidden="1" x14ac:dyDescent="0.35">
      <c r="B6528" s="1">
        <v>35474</v>
      </c>
      <c r="E6528" s="2">
        <v>5309670000000</v>
      </c>
      <c r="F6528">
        <f t="shared" si="109"/>
        <v>6.4514382864062485</v>
      </c>
    </row>
    <row r="6529" spans="2:6" hidden="1" x14ac:dyDescent="0.35">
      <c r="B6529" s="1">
        <v>35473</v>
      </c>
      <c r="E6529" s="2">
        <v>5308980000000</v>
      </c>
      <c r="F6529">
        <f t="shared" si="109"/>
        <v>6.4352574884873466</v>
      </c>
    </row>
    <row r="6530" spans="2:6" hidden="1" x14ac:dyDescent="0.35">
      <c r="B6530" s="1">
        <v>35472</v>
      </c>
      <c r="E6530" s="2">
        <v>5305460000000</v>
      </c>
      <c r="F6530">
        <f t="shared" si="109"/>
        <v>6.3623423748521475</v>
      </c>
    </row>
    <row r="6531" spans="2:6" hidden="1" x14ac:dyDescent="0.35">
      <c r="B6531" s="1">
        <v>35471</v>
      </c>
      <c r="E6531" s="2">
        <v>5302290000000</v>
      </c>
      <c r="F6531">
        <f t="shared" si="109"/>
        <v>6.2915460544779531</v>
      </c>
    </row>
    <row r="6532" spans="2:6" hidden="1" x14ac:dyDescent="0.35">
      <c r="B6532" s="1">
        <v>35468</v>
      </c>
      <c r="E6532" s="2">
        <v>5301810000000</v>
      </c>
      <c r="F6532">
        <f t="shared" si="109"/>
        <v>6.279580238746731</v>
      </c>
    </row>
    <row r="6533" spans="2:6" hidden="1" x14ac:dyDescent="0.35">
      <c r="B6533" s="1">
        <v>35467</v>
      </c>
      <c r="E6533" s="2">
        <v>5307080000000</v>
      </c>
      <c r="F6533">
        <f t="shared" si="109"/>
        <v>6.4144466411880057</v>
      </c>
    </row>
    <row r="6534" spans="2:6" hidden="1" x14ac:dyDescent="0.35">
      <c r="B6534" s="1">
        <v>35466</v>
      </c>
      <c r="E6534" s="2">
        <v>5302960000000</v>
      </c>
      <c r="F6534">
        <f t="shared" ref="F6534:F6597" si="110">((E6534-E6784)/E6784)*100</f>
        <v>6.3279971768631089</v>
      </c>
    </row>
    <row r="6535" spans="2:6" hidden="1" x14ac:dyDescent="0.35">
      <c r="B6535" s="1">
        <v>35465</v>
      </c>
      <c r="E6535" s="2">
        <v>5300800000000</v>
      </c>
      <c r="F6535">
        <f t="shared" si="110"/>
        <v>6.2838352648674656</v>
      </c>
    </row>
    <row r="6536" spans="2:6" hidden="1" x14ac:dyDescent="0.35">
      <c r="B6536" s="1">
        <v>35464</v>
      </c>
      <c r="E6536" s="2">
        <v>5297380000000</v>
      </c>
      <c r="F6536">
        <f t="shared" si="110"/>
        <v>6.2080220701159243</v>
      </c>
    </row>
    <row r="6537" spans="2:6" hidden="1" x14ac:dyDescent="0.35">
      <c r="B6537" s="1">
        <v>35460</v>
      </c>
      <c r="E6537" s="2">
        <v>5315800000000</v>
      </c>
      <c r="F6537">
        <f t="shared" si="110"/>
        <v>6.5749771945828357</v>
      </c>
    </row>
    <row r="6538" spans="2:6" hidden="1" x14ac:dyDescent="0.35">
      <c r="B6538" s="1">
        <v>35459</v>
      </c>
      <c r="E6538" s="2">
        <v>5319580000000</v>
      </c>
      <c r="F6538">
        <f t="shared" si="110"/>
        <v>6.6595287361852984</v>
      </c>
    </row>
    <row r="6539" spans="2:6" hidden="1" x14ac:dyDescent="0.35">
      <c r="B6539" s="1">
        <v>35458</v>
      </c>
      <c r="E6539" s="2">
        <v>5317190000000</v>
      </c>
      <c r="F6539">
        <f t="shared" si="110"/>
        <v>6.6084020538977741</v>
      </c>
    </row>
    <row r="6540" spans="2:6" hidden="1" x14ac:dyDescent="0.35">
      <c r="B6540" s="1">
        <v>35457</v>
      </c>
      <c r="E6540" s="2">
        <v>5312990000000</v>
      </c>
      <c r="F6540">
        <f t="shared" si="110"/>
        <v>6.5218437355895498</v>
      </c>
    </row>
    <row r="6541" spans="2:6" hidden="1" x14ac:dyDescent="0.35">
      <c r="B6541" s="1">
        <v>35454</v>
      </c>
      <c r="E6541" s="2">
        <v>5312170000000</v>
      </c>
      <c r="F6541">
        <f t="shared" si="110"/>
        <v>6.4979300528262547</v>
      </c>
    </row>
    <row r="6542" spans="2:6" hidden="1" x14ac:dyDescent="0.35">
      <c r="B6542" s="1">
        <v>35453</v>
      </c>
      <c r="E6542" s="2">
        <v>5311510000000</v>
      </c>
      <c r="F6542">
        <f t="shared" si="110"/>
        <v>6.4823502052861182</v>
      </c>
    </row>
    <row r="6543" spans="2:6" hidden="1" x14ac:dyDescent="0.35">
      <c r="B6543" s="1">
        <v>35452</v>
      </c>
      <c r="E6543" s="2">
        <v>5313090000000</v>
      </c>
      <c r="F6543">
        <f t="shared" si="110"/>
        <v>6.5206451677576505</v>
      </c>
    </row>
    <row r="6544" spans="2:6" hidden="1" x14ac:dyDescent="0.35">
      <c r="B6544" s="1">
        <v>35451</v>
      </c>
      <c r="E6544" s="2">
        <v>5310270000000</v>
      </c>
      <c r="F6544">
        <f t="shared" si="110"/>
        <v>6.4617599178822607</v>
      </c>
    </row>
    <row r="6545" spans="2:6" hidden="1" x14ac:dyDescent="0.35">
      <c r="B6545" s="1">
        <v>35447</v>
      </c>
      <c r="E6545" s="2">
        <v>5309770000000</v>
      </c>
      <c r="F6545">
        <f t="shared" si="110"/>
        <v>6.4498150579885918</v>
      </c>
    </row>
    <row r="6546" spans="2:6" hidden="1" x14ac:dyDescent="0.35">
      <c r="B6546" s="1">
        <v>35446</v>
      </c>
      <c r="E6546" s="2">
        <v>5310010000000</v>
      </c>
      <c r="F6546">
        <f t="shared" si="110"/>
        <v>6.4471574051800182</v>
      </c>
    </row>
    <row r="6547" spans="2:6" hidden="1" x14ac:dyDescent="0.35">
      <c r="B6547" s="1">
        <v>35445</v>
      </c>
      <c r="E6547" s="2">
        <v>5309180000000</v>
      </c>
      <c r="F6547">
        <f t="shared" si="110"/>
        <v>6.4281719391160879</v>
      </c>
    </row>
    <row r="6548" spans="2:6" hidden="1" x14ac:dyDescent="0.35">
      <c r="B6548" s="1">
        <v>35444</v>
      </c>
      <c r="E6548" s="2">
        <v>5311780000000</v>
      </c>
      <c r="F6548">
        <f t="shared" si="110"/>
        <v>6.4877630228380809</v>
      </c>
    </row>
    <row r="6549" spans="2:6" hidden="1" x14ac:dyDescent="0.35">
      <c r="B6549" s="1">
        <v>35443</v>
      </c>
      <c r="E6549" s="2">
        <v>5309000000000</v>
      </c>
      <c r="F6549">
        <f t="shared" si="110"/>
        <v>6.4296840387549192</v>
      </c>
    </row>
    <row r="6550" spans="2:6" hidden="1" x14ac:dyDescent="0.35">
      <c r="B6550" s="1">
        <v>35440</v>
      </c>
      <c r="E6550" s="2">
        <v>5307100000000</v>
      </c>
      <c r="F6550">
        <f t="shared" si="110"/>
        <v>6.3815712985643671</v>
      </c>
    </row>
    <row r="6551" spans="2:6" hidden="1" x14ac:dyDescent="0.35">
      <c r="B6551" s="1">
        <v>35439</v>
      </c>
      <c r="E6551" s="2">
        <v>5306330000000</v>
      </c>
      <c r="F6551">
        <f t="shared" si="110"/>
        <v>6.3510006112898214</v>
      </c>
    </row>
    <row r="6552" spans="2:6" hidden="1" x14ac:dyDescent="0.35">
      <c r="B6552" s="1">
        <v>35438</v>
      </c>
      <c r="E6552" s="2">
        <v>5310970000000</v>
      </c>
      <c r="F6552">
        <f t="shared" si="110"/>
        <v>6.4728052765582094</v>
      </c>
    </row>
    <row r="6553" spans="2:6" hidden="1" x14ac:dyDescent="0.35">
      <c r="B6553" s="1">
        <v>35437</v>
      </c>
      <c r="E6553" s="2">
        <v>5312780000000</v>
      </c>
      <c r="F6553">
        <f t="shared" si="110"/>
        <v>6.5067428997576284</v>
      </c>
    </row>
    <row r="6554" spans="2:6" hidden="1" x14ac:dyDescent="0.35">
      <c r="B6554" s="1">
        <v>35436</v>
      </c>
      <c r="E6554" s="2">
        <v>5307440000000</v>
      </c>
      <c r="F6554">
        <f t="shared" si="110"/>
        <v>6.3971309035288364</v>
      </c>
    </row>
    <row r="6555" spans="2:6" hidden="1" x14ac:dyDescent="0.35">
      <c r="B6555" s="1">
        <v>35433</v>
      </c>
      <c r="E6555" s="2">
        <v>5305660000000</v>
      </c>
      <c r="F6555">
        <f t="shared" si="110"/>
        <v>6.3539854229976669</v>
      </c>
    </row>
    <row r="6556" spans="2:6" hidden="1" x14ac:dyDescent="0.35">
      <c r="B6556" s="1">
        <v>35432</v>
      </c>
      <c r="E6556" s="2">
        <v>5317020000000</v>
      </c>
      <c r="F6556">
        <f t="shared" si="110"/>
        <v>6.5791372674791528</v>
      </c>
    </row>
    <row r="6557" spans="2:6" hidden="1" x14ac:dyDescent="0.35">
      <c r="B6557" s="1">
        <v>35430</v>
      </c>
      <c r="E6557" s="2">
        <v>5323170000000</v>
      </c>
      <c r="F6557">
        <f t="shared" si="110"/>
        <v>6.711397287295676</v>
      </c>
    </row>
    <row r="6558" spans="2:6" hidden="1" x14ac:dyDescent="0.35">
      <c r="B6558" s="1">
        <v>35429</v>
      </c>
      <c r="E6558" s="2">
        <v>5270530000000</v>
      </c>
      <c r="F6558">
        <f t="shared" si="110"/>
        <v>5.6536032875613911</v>
      </c>
    </row>
    <row r="6559" spans="2:6" hidden="1" x14ac:dyDescent="0.35">
      <c r="B6559" s="1">
        <v>35426</v>
      </c>
      <c r="E6559" s="2">
        <v>5269570000000</v>
      </c>
      <c r="F6559">
        <f t="shared" si="110"/>
        <v>5.6309710423239911</v>
      </c>
    </row>
    <row r="6560" spans="2:6" hidden="1" x14ac:dyDescent="0.35">
      <c r="B6560" s="1">
        <v>35425</v>
      </c>
      <c r="E6560" s="2">
        <v>5269220000000</v>
      </c>
      <c r="F6560">
        <f t="shared" si="110"/>
        <v>5.6154866848664877</v>
      </c>
    </row>
    <row r="6561" spans="2:6" hidden="1" x14ac:dyDescent="0.35">
      <c r="B6561" s="1">
        <v>35423</v>
      </c>
      <c r="E6561" s="2">
        <v>5265080000000</v>
      </c>
      <c r="F6561">
        <f t="shared" si="110"/>
        <v>5.5405437911431479</v>
      </c>
    </row>
    <row r="6562" spans="2:6" hidden="1" x14ac:dyDescent="0.35">
      <c r="B6562" s="1">
        <v>35422</v>
      </c>
      <c r="E6562" s="2">
        <v>5263020000000</v>
      </c>
      <c r="F6562">
        <f t="shared" si="110"/>
        <v>5.4967126363053236</v>
      </c>
    </row>
    <row r="6563" spans="2:6" hidden="1" x14ac:dyDescent="0.35">
      <c r="B6563" s="1">
        <v>35419</v>
      </c>
      <c r="E6563" s="2">
        <v>5261990000000</v>
      </c>
      <c r="F6563">
        <f t="shared" si="110"/>
        <v>5.4661303156574004</v>
      </c>
    </row>
    <row r="6564" spans="2:6" hidden="1" x14ac:dyDescent="0.35">
      <c r="B6564" s="1">
        <v>35418</v>
      </c>
      <c r="E6564" s="2">
        <v>5259870000000</v>
      </c>
      <c r="F6564">
        <f t="shared" si="110"/>
        <v>5.4211035818005806</v>
      </c>
    </row>
    <row r="6565" spans="2:6" hidden="1" x14ac:dyDescent="0.35">
      <c r="B6565" s="1">
        <v>35417</v>
      </c>
      <c r="E6565" s="2">
        <v>5288570000000</v>
      </c>
      <c r="F6565">
        <f t="shared" si="110"/>
        <v>6.0052475761529935</v>
      </c>
    </row>
    <row r="6566" spans="2:6" hidden="1" x14ac:dyDescent="0.35">
      <c r="B6566" s="1">
        <v>35416</v>
      </c>
      <c r="E6566" s="2">
        <v>5288000000000</v>
      </c>
      <c r="F6566">
        <f t="shared" si="110"/>
        <v>5.9912729575934689</v>
      </c>
    </row>
    <row r="6567" spans="2:6" hidden="1" x14ac:dyDescent="0.35">
      <c r="B6567" s="1">
        <v>35415</v>
      </c>
      <c r="E6567" s="2">
        <v>5294300000000</v>
      </c>
      <c r="F6567">
        <f t="shared" si="110"/>
        <v>6.1149961617169852</v>
      </c>
    </row>
    <row r="6568" spans="2:6" hidden="1" x14ac:dyDescent="0.35">
      <c r="B6568" s="1">
        <v>35412</v>
      </c>
      <c r="E6568" s="2">
        <v>5294310000000</v>
      </c>
      <c r="F6568">
        <f t="shared" si="110"/>
        <v>6.1073276708660851</v>
      </c>
    </row>
    <row r="6569" spans="2:6" hidden="1" x14ac:dyDescent="0.35">
      <c r="B6569" s="1">
        <v>35411</v>
      </c>
      <c r="E6569" s="2">
        <v>5294260000000</v>
      </c>
      <c r="F6569">
        <f t="shared" si="110"/>
        <v>6.1035611288030767</v>
      </c>
    </row>
    <row r="6570" spans="2:6" hidden="1" x14ac:dyDescent="0.35">
      <c r="B6570" s="1">
        <v>35410</v>
      </c>
      <c r="E6570" s="2">
        <v>5291640000000</v>
      </c>
      <c r="F6570">
        <f t="shared" si="110"/>
        <v>6.0808169500291687</v>
      </c>
    </row>
    <row r="6571" spans="2:6" hidden="1" x14ac:dyDescent="0.35">
      <c r="B6571" s="1">
        <v>35409</v>
      </c>
      <c r="E6571" s="2">
        <v>5290300000000</v>
      </c>
      <c r="F6571">
        <f t="shared" si="110"/>
        <v>6.0511903520940411</v>
      </c>
    </row>
    <row r="6572" spans="2:6" hidden="1" x14ac:dyDescent="0.35">
      <c r="B6572" s="1">
        <v>35408</v>
      </c>
      <c r="E6572" s="2">
        <v>5288730000000</v>
      </c>
      <c r="F6572">
        <f t="shared" si="110"/>
        <v>6.0169547585781098</v>
      </c>
    </row>
    <row r="6573" spans="2:6" hidden="1" x14ac:dyDescent="0.35">
      <c r="B6573" s="1">
        <v>35405</v>
      </c>
      <c r="E6573" s="2">
        <v>5293870000000</v>
      </c>
      <c r="F6573">
        <f t="shared" si="110"/>
        <v>6.1119073151665182</v>
      </c>
    </row>
    <row r="6574" spans="2:6" hidden="1" x14ac:dyDescent="0.35">
      <c r="B6574" s="1">
        <v>35404</v>
      </c>
      <c r="E6574" s="2">
        <v>5296030000000</v>
      </c>
      <c r="F6574">
        <f t="shared" si="110"/>
        <v>6.1526496922272083</v>
      </c>
    </row>
    <row r="6575" spans="2:6" hidden="1" x14ac:dyDescent="0.35">
      <c r="B6575" s="1">
        <v>35403</v>
      </c>
      <c r="E6575" s="2">
        <v>5293210000000</v>
      </c>
      <c r="F6575">
        <f t="shared" si="110"/>
        <v>6.1052711761121268</v>
      </c>
    </row>
    <row r="6576" spans="2:6" hidden="1" x14ac:dyDescent="0.35">
      <c r="B6576" s="1">
        <v>35402</v>
      </c>
      <c r="E6576" s="2">
        <v>5292090000000</v>
      </c>
      <c r="F6576">
        <f t="shared" si="110"/>
        <v>6.080055805338791</v>
      </c>
    </row>
    <row r="6577" spans="2:6" hidden="1" x14ac:dyDescent="0.35">
      <c r="B6577" s="1">
        <v>35401</v>
      </c>
      <c r="E6577" s="2">
        <v>5293830000000</v>
      </c>
      <c r="F6577">
        <f t="shared" si="110"/>
        <v>6.1123817121644297</v>
      </c>
    </row>
    <row r="6578" spans="2:6" hidden="1" x14ac:dyDescent="0.35">
      <c r="B6578" s="1">
        <v>35398</v>
      </c>
      <c r="E6578" s="2">
        <v>5296550000000</v>
      </c>
      <c r="F6578">
        <f t="shared" si="110"/>
        <v>6.1588168208976466</v>
      </c>
    </row>
    <row r="6579" spans="2:6" hidden="1" x14ac:dyDescent="0.35">
      <c r="B6579" s="1">
        <v>35396</v>
      </c>
      <c r="E6579" s="2">
        <v>5299070000000</v>
      </c>
      <c r="F6579">
        <f t="shared" si="110"/>
        <v>6.2080479743773207</v>
      </c>
    </row>
    <row r="6580" spans="2:6" hidden="1" x14ac:dyDescent="0.35">
      <c r="B6580" s="1">
        <v>35395</v>
      </c>
      <c r="E6580" s="2">
        <v>5290880000000</v>
      </c>
      <c r="F6580">
        <f t="shared" si="110"/>
        <v>6.05346290149292</v>
      </c>
    </row>
    <row r="6581" spans="2:6" hidden="1" x14ac:dyDescent="0.35">
      <c r="B6581" s="1">
        <v>35394</v>
      </c>
      <c r="E6581" s="2">
        <v>5287270000000</v>
      </c>
      <c r="F6581">
        <f t="shared" si="110"/>
        <v>5.978340392182016</v>
      </c>
    </row>
    <row r="6582" spans="2:6" hidden="1" x14ac:dyDescent="0.35">
      <c r="B6582" s="1">
        <v>35391</v>
      </c>
      <c r="E6582" s="2">
        <v>5287070000000</v>
      </c>
      <c r="F6582">
        <f t="shared" si="110"/>
        <v>5.9768806287570984</v>
      </c>
    </row>
    <row r="6583" spans="2:6" hidden="1" x14ac:dyDescent="0.35">
      <c r="B6583" s="1">
        <v>35390</v>
      </c>
      <c r="E6583" s="2">
        <v>5285330000000</v>
      </c>
      <c r="F6583">
        <f t="shared" si="110"/>
        <v>5.9341465467824888</v>
      </c>
    </row>
    <row r="6584" spans="2:6" hidden="1" x14ac:dyDescent="0.35">
      <c r="B6584" s="1">
        <v>35389</v>
      </c>
      <c r="E6584" s="2">
        <v>5280630000000</v>
      </c>
      <c r="F6584">
        <f t="shared" si="110"/>
        <v>5.8452478547848168</v>
      </c>
    </row>
    <row r="6585" spans="2:6" hidden="1" x14ac:dyDescent="0.35">
      <c r="B6585" s="1">
        <v>35388</v>
      </c>
      <c r="E6585" s="2">
        <v>5279320000000</v>
      </c>
      <c r="F6585">
        <f t="shared" si="110"/>
        <v>5.8162328577670701</v>
      </c>
    </row>
    <row r="6586" spans="2:6" hidden="1" x14ac:dyDescent="0.35">
      <c r="B6586" s="1">
        <v>35387</v>
      </c>
      <c r="E6586" s="2">
        <v>5277030000000</v>
      </c>
      <c r="F6586">
        <f t="shared" si="110"/>
        <v>5.759310253604454</v>
      </c>
    </row>
    <row r="6587" spans="2:6" hidden="1" x14ac:dyDescent="0.35">
      <c r="B6587" s="1">
        <v>35384</v>
      </c>
      <c r="E6587" s="2">
        <v>5276590000000</v>
      </c>
      <c r="F6587">
        <f t="shared" si="110"/>
        <v>5.747736878706319</v>
      </c>
    </row>
    <row r="6588" spans="2:6" hidden="1" x14ac:dyDescent="0.35">
      <c r="B6588" s="1">
        <v>35383</v>
      </c>
      <c r="E6588" s="2">
        <v>5254440000000</v>
      </c>
      <c r="F6588">
        <f t="shared" si="110"/>
        <v>5.3344399138791658</v>
      </c>
    </row>
    <row r="6589" spans="2:6" hidden="1" x14ac:dyDescent="0.35">
      <c r="B6589" s="1">
        <v>35382</v>
      </c>
      <c r="E6589" s="2">
        <v>5249370000000</v>
      </c>
      <c r="F6589">
        <f t="shared" si="110"/>
        <v>5.2581238946570581</v>
      </c>
    </row>
    <row r="6590" spans="2:6" hidden="1" x14ac:dyDescent="0.35">
      <c r="B6590" s="1">
        <v>35381</v>
      </c>
      <c r="E6590" s="2">
        <v>5246800000000</v>
      </c>
      <c r="F6590">
        <f t="shared" si="110"/>
        <v>5.219883244994997</v>
      </c>
    </row>
    <row r="6591" spans="2:6" hidden="1" x14ac:dyDescent="0.35">
      <c r="B6591" s="1">
        <v>35377</v>
      </c>
      <c r="E6591" s="2">
        <v>5245440000000</v>
      </c>
      <c r="F6591">
        <f t="shared" si="110"/>
        <v>5.2438965666682718</v>
      </c>
    </row>
    <row r="6592" spans="2:6" hidden="1" x14ac:dyDescent="0.35">
      <c r="B6592" s="1">
        <v>35376</v>
      </c>
      <c r="E6592" s="2">
        <v>5243330000000</v>
      </c>
      <c r="F6592">
        <f t="shared" si="110"/>
        <v>5.2062056317793832</v>
      </c>
    </row>
    <row r="6593" spans="2:6" hidden="1" x14ac:dyDescent="0.35">
      <c r="B6593" s="1">
        <v>35375</v>
      </c>
      <c r="E6593" s="2">
        <v>5245750000000</v>
      </c>
      <c r="F6593">
        <f t="shared" si="110"/>
        <v>5.2425147057643384</v>
      </c>
    </row>
    <row r="6594" spans="2:6" hidden="1" x14ac:dyDescent="0.35">
      <c r="B6594" s="1">
        <v>35374</v>
      </c>
      <c r="E6594" s="2">
        <v>5247480000000</v>
      </c>
      <c r="F6594">
        <f t="shared" si="110"/>
        <v>5.2461837457956522</v>
      </c>
    </row>
    <row r="6595" spans="2:6" hidden="1" x14ac:dyDescent="0.35">
      <c r="B6595" s="1">
        <v>35373</v>
      </c>
      <c r="E6595" s="2">
        <v>5245380000000</v>
      </c>
      <c r="F6595">
        <f t="shared" si="110"/>
        <v>5.2287581699346406</v>
      </c>
    </row>
    <row r="6596" spans="2:6" hidden="1" x14ac:dyDescent="0.35">
      <c r="B6596" s="1">
        <v>35370</v>
      </c>
      <c r="E6596" s="2">
        <v>5245470000000</v>
      </c>
      <c r="F6596">
        <f t="shared" si="110"/>
        <v>5.2292970630717379</v>
      </c>
    </row>
    <row r="6597" spans="2:6" hidden="1" x14ac:dyDescent="0.35">
      <c r="B6597" s="1">
        <v>35369</v>
      </c>
      <c r="E6597" s="2">
        <v>5247320000000</v>
      </c>
      <c r="F6597">
        <f t="shared" si="110"/>
        <v>5.3131002149484505</v>
      </c>
    </row>
    <row r="6598" spans="2:6" hidden="1" x14ac:dyDescent="0.35">
      <c r="B6598" s="1">
        <v>35368</v>
      </c>
      <c r="E6598" s="2">
        <v>5237760000000</v>
      </c>
      <c r="F6598">
        <f t="shared" ref="F6598:F6661" si="111">((E6598-E6848)/E6848)*100</f>
        <v>5.1400124455507159</v>
      </c>
    </row>
    <row r="6599" spans="2:6" hidden="1" x14ac:dyDescent="0.35">
      <c r="B6599" s="1">
        <v>35367</v>
      </c>
      <c r="E6599" s="2">
        <v>5236570000000</v>
      </c>
      <c r="F6599">
        <f t="shared" si="111"/>
        <v>5.0410610479694142</v>
      </c>
    </row>
    <row r="6600" spans="2:6" hidden="1" x14ac:dyDescent="0.35">
      <c r="B6600" s="1">
        <v>35366</v>
      </c>
      <c r="E6600" s="2">
        <v>5233940000000</v>
      </c>
      <c r="F6600">
        <f t="shared" si="111"/>
        <v>5.1999606048363596</v>
      </c>
    </row>
    <row r="6601" spans="2:6" hidden="1" x14ac:dyDescent="0.35">
      <c r="B6601" s="1">
        <v>35363</v>
      </c>
      <c r="E6601" s="2">
        <v>5234130000000</v>
      </c>
      <c r="F6601">
        <f t="shared" si="111"/>
        <v>5.2141418445989141</v>
      </c>
    </row>
    <row r="6602" spans="2:6" hidden="1" x14ac:dyDescent="0.35">
      <c r="B6602" s="1">
        <v>35362</v>
      </c>
      <c r="E6602" s="2">
        <v>5232050000000</v>
      </c>
      <c r="F6602">
        <f t="shared" si="111"/>
        <v>5.194956641675061</v>
      </c>
    </row>
    <row r="6603" spans="2:6" hidden="1" x14ac:dyDescent="0.35">
      <c r="B6603" s="1">
        <v>35361</v>
      </c>
      <c r="E6603" s="2">
        <v>5229620000000</v>
      </c>
      <c r="F6603">
        <f t="shared" si="111"/>
        <v>5.0588613443689985</v>
      </c>
    </row>
    <row r="6604" spans="2:6" hidden="1" x14ac:dyDescent="0.35">
      <c r="B6604" s="1">
        <v>35360</v>
      </c>
      <c r="E6604" s="2">
        <v>5228760000000</v>
      </c>
      <c r="F6604">
        <f t="shared" si="111"/>
        <v>5.0899304794885349</v>
      </c>
    </row>
    <row r="6605" spans="2:6" hidden="1" x14ac:dyDescent="0.35">
      <c r="B6605" s="1">
        <v>35359</v>
      </c>
      <c r="E6605" s="2">
        <v>5227290000000</v>
      </c>
      <c r="F6605">
        <f t="shared" si="111"/>
        <v>5.0943927300508651</v>
      </c>
    </row>
    <row r="6606" spans="2:6" hidden="1" x14ac:dyDescent="0.35">
      <c r="B6606" s="1">
        <v>35356</v>
      </c>
      <c r="E6606" s="2">
        <v>5225710000000</v>
      </c>
      <c r="F6606">
        <f t="shared" si="111"/>
        <v>5.0579801050236028</v>
      </c>
    </row>
    <row r="6607" spans="2:6" hidden="1" x14ac:dyDescent="0.35">
      <c r="B6607" s="1">
        <v>35355</v>
      </c>
      <c r="E6607" s="2">
        <v>5226590000000</v>
      </c>
      <c r="F6607">
        <f t="shared" si="111"/>
        <v>5.0779954201941697</v>
      </c>
    </row>
    <row r="6608" spans="2:6" hidden="1" x14ac:dyDescent="0.35">
      <c r="B6608" s="1">
        <v>35354</v>
      </c>
      <c r="E6608" s="2">
        <v>5223070000000</v>
      </c>
      <c r="F6608">
        <f t="shared" si="111"/>
        <v>5.0849742371230882</v>
      </c>
    </row>
    <row r="6609" spans="2:6" hidden="1" x14ac:dyDescent="0.35">
      <c r="B6609" s="1">
        <v>35353</v>
      </c>
      <c r="E6609" s="2">
        <v>5221450000000</v>
      </c>
      <c r="F6609">
        <f t="shared" si="111"/>
        <v>5.0815564656516976</v>
      </c>
    </row>
    <row r="6610" spans="2:6" hidden="1" x14ac:dyDescent="0.35">
      <c r="B6610" s="1">
        <v>35349</v>
      </c>
      <c r="E6610" s="2">
        <v>5217910000000</v>
      </c>
      <c r="F6610">
        <f t="shared" si="111"/>
        <v>5.033988683187629</v>
      </c>
    </row>
    <row r="6611" spans="2:6" hidden="1" x14ac:dyDescent="0.35">
      <c r="B6611" s="1">
        <v>35348</v>
      </c>
      <c r="E6611" s="2">
        <v>5217470000000</v>
      </c>
      <c r="F6611">
        <f t="shared" si="111"/>
        <v>4.904976756904567</v>
      </c>
    </row>
    <row r="6612" spans="2:6" hidden="1" x14ac:dyDescent="0.35">
      <c r="B6612" s="1">
        <v>35347</v>
      </c>
      <c r="E6612" s="2">
        <v>5217590000000</v>
      </c>
      <c r="F6612">
        <f t="shared" si="111"/>
        <v>4.9248998027224706</v>
      </c>
    </row>
    <row r="6613" spans="2:6" hidden="1" x14ac:dyDescent="0.35">
      <c r="B6613" s="1">
        <v>35346</v>
      </c>
      <c r="E6613" s="2">
        <v>5221530000000</v>
      </c>
      <c r="F6613">
        <f t="shared" si="111"/>
        <v>5.0859157707463742</v>
      </c>
    </row>
    <row r="6614" spans="2:6" hidden="1" x14ac:dyDescent="0.35">
      <c r="B6614" s="1">
        <v>35345</v>
      </c>
      <c r="E6614" s="2">
        <v>5221840000000</v>
      </c>
      <c r="F6614">
        <f t="shared" si="111"/>
        <v>5.0773515349570983</v>
      </c>
    </row>
    <row r="6615" spans="2:6" hidden="1" x14ac:dyDescent="0.35">
      <c r="B6615" s="1">
        <v>35342</v>
      </c>
      <c r="E6615" s="2">
        <v>5222050000000</v>
      </c>
      <c r="F6615">
        <f t="shared" si="111"/>
        <v>4.9704710560064962</v>
      </c>
    </row>
    <row r="6616" spans="2:6" hidden="1" x14ac:dyDescent="0.35">
      <c r="B6616" s="1">
        <v>35341</v>
      </c>
      <c r="E6616" s="2">
        <v>5222190000000</v>
      </c>
      <c r="F6616">
        <f t="shared" si="111"/>
        <v>4.8744143453018092</v>
      </c>
    </row>
    <row r="6617" spans="2:6" hidden="1" x14ac:dyDescent="0.35">
      <c r="B6617" s="1">
        <v>35340</v>
      </c>
      <c r="E6617" s="2">
        <v>5235510000000</v>
      </c>
      <c r="F6617">
        <f t="shared" si="111"/>
        <v>5.1189022921117298</v>
      </c>
    </row>
    <row r="6618" spans="2:6" hidden="1" x14ac:dyDescent="0.35">
      <c r="B6618" s="1">
        <v>35339</v>
      </c>
      <c r="E6618" s="2">
        <v>5234730000000</v>
      </c>
      <c r="F6618">
        <f t="shared" si="111"/>
        <v>5.2073807738919493</v>
      </c>
    </row>
    <row r="6619" spans="2:6" hidden="1" x14ac:dyDescent="0.35">
      <c r="B6619" s="1">
        <v>35338</v>
      </c>
      <c r="E6619" s="2">
        <v>5224810000000</v>
      </c>
      <c r="F6619">
        <f t="shared" si="111"/>
        <v>4.7562049005631977</v>
      </c>
    </row>
    <row r="6620" spans="2:6" hidden="1" x14ac:dyDescent="0.35">
      <c r="B6620" s="1">
        <v>35335</v>
      </c>
      <c r="E6620" s="2">
        <v>5199070000000</v>
      </c>
      <c r="F6620">
        <f t="shared" si="111"/>
        <v>4.5253499209888259</v>
      </c>
    </row>
    <row r="6621" spans="2:6" hidden="1" x14ac:dyDescent="0.35">
      <c r="B6621" s="1">
        <v>35334</v>
      </c>
      <c r="E6621" s="2">
        <v>5198330000000</v>
      </c>
      <c r="F6621">
        <f t="shared" si="111"/>
        <v>4.9152436329289433</v>
      </c>
    </row>
    <row r="6622" spans="2:6" hidden="1" x14ac:dyDescent="0.35">
      <c r="B6622" s="1">
        <v>35333</v>
      </c>
      <c r="E6622" s="2">
        <v>5198780000000</v>
      </c>
      <c r="F6622">
        <f t="shared" si="111"/>
        <v>4.9071757203971265</v>
      </c>
    </row>
    <row r="6623" spans="2:6" hidden="1" x14ac:dyDescent="0.35">
      <c r="B6623" s="1">
        <v>35332</v>
      </c>
      <c r="E6623" s="2">
        <v>5195850000000</v>
      </c>
      <c r="F6623">
        <f t="shared" si="111"/>
        <v>4.8977943774289612</v>
      </c>
    </row>
    <row r="6624" spans="2:6" hidden="1" x14ac:dyDescent="0.35">
      <c r="B6624" s="1">
        <v>35331</v>
      </c>
      <c r="E6624" s="2">
        <v>5192410000000</v>
      </c>
      <c r="F6624">
        <f t="shared" si="111"/>
        <v>4.8978074614593625</v>
      </c>
    </row>
    <row r="6625" spans="2:6" hidden="1" x14ac:dyDescent="0.35">
      <c r="B6625" s="1">
        <v>35328</v>
      </c>
      <c r="E6625" s="2">
        <v>5191240000000</v>
      </c>
      <c r="F6625">
        <f t="shared" si="111"/>
        <v>4.8906992861458134</v>
      </c>
    </row>
    <row r="6626" spans="2:6" hidden="1" x14ac:dyDescent="0.35">
      <c r="B6626" s="1">
        <v>35327</v>
      </c>
      <c r="E6626" s="2">
        <v>5190460000000</v>
      </c>
      <c r="F6626">
        <f t="shared" si="111"/>
        <v>4.8921061034116216</v>
      </c>
    </row>
    <row r="6627" spans="2:6" hidden="1" x14ac:dyDescent="0.35">
      <c r="B6627" s="1">
        <v>35326</v>
      </c>
      <c r="E6627" s="2">
        <v>5193860000000</v>
      </c>
      <c r="F6627">
        <f t="shared" si="111"/>
        <v>4.5574507747404613</v>
      </c>
    </row>
    <row r="6628" spans="2:6" hidden="1" x14ac:dyDescent="0.35">
      <c r="B6628" s="1">
        <v>35325</v>
      </c>
      <c r="E6628" s="2">
        <v>5190810000000</v>
      </c>
      <c r="F6628">
        <f t="shared" si="111"/>
        <v>4.5280359246468453</v>
      </c>
    </row>
    <row r="6629" spans="2:6" hidden="1" x14ac:dyDescent="0.35">
      <c r="B6629" s="1">
        <v>35324</v>
      </c>
      <c r="E6629" s="2">
        <v>5217330000000</v>
      </c>
      <c r="F6629">
        <f t="shared" si="111"/>
        <v>5.1145670266970482</v>
      </c>
    </row>
    <row r="6630" spans="2:6" hidden="1" x14ac:dyDescent="0.35">
      <c r="B6630" s="1">
        <v>35321</v>
      </c>
      <c r="E6630" s="2">
        <v>5217300000000</v>
      </c>
      <c r="F6630">
        <f t="shared" si="111"/>
        <v>5.1241288013878723</v>
      </c>
    </row>
    <row r="6631" spans="2:6" hidden="1" x14ac:dyDescent="0.35">
      <c r="B6631" s="1">
        <v>35320</v>
      </c>
      <c r="E6631" s="2">
        <v>5216900000000</v>
      </c>
      <c r="F6631">
        <f t="shared" si="111"/>
        <v>4.9931573015617454</v>
      </c>
    </row>
    <row r="6632" spans="2:6" hidden="1" x14ac:dyDescent="0.35">
      <c r="B6632" s="1">
        <v>35319</v>
      </c>
      <c r="E6632" s="2">
        <v>5219270000000</v>
      </c>
      <c r="F6632">
        <f t="shared" si="111"/>
        <v>5.070247875653509</v>
      </c>
    </row>
    <row r="6633" spans="2:6" hidden="1" x14ac:dyDescent="0.35">
      <c r="B6633" s="1">
        <v>35318</v>
      </c>
      <c r="E6633" s="2">
        <v>5217210000000</v>
      </c>
      <c r="F6633">
        <f t="shared" si="111"/>
        <v>5.0909764788587708</v>
      </c>
    </row>
    <row r="6634" spans="2:6" hidden="1" x14ac:dyDescent="0.35">
      <c r="B6634" s="1">
        <v>35317</v>
      </c>
      <c r="E6634" s="2">
        <v>5214140000000</v>
      </c>
      <c r="F6634">
        <f t="shared" si="111"/>
        <v>5.0615159562678569</v>
      </c>
    </row>
    <row r="6635" spans="2:6" hidden="1" x14ac:dyDescent="0.35">
      <c r="B6635" s="1">
        <v>35314</v>
      </c>
      <c r="E6635" s="2">
        <v>5220380000000</v>
      </c>
      <c r="F6635">
        <f t="shared" si="111"/>
        <v>5.1923348177403428</v>
      </c>
    </row>
    <row r="6636" spans="2:6" hidden="1" x14ac:dyDescent="0.35">
      <c r="B6636" s="1">
        <v>35313</v>
      </c>
      <c r="E6636" s="2">
        <v>5225560000000</v>
      </c>
      <c r="F6636">
        <f t="shared" si="111"/>
        <v>5.1706197860585874</v>
      </c>
    </row>
    <row r="6637" spans="2:6" hidden="1" x14ac:dyDescent="0.35">
      <c r="B6637" s="1">
        <v>35312</v>
      </c>
      <c r="E6637" s="2">
        <v>5229000000000</v>
      </c>
      <c r="F6637">
        <f t="shared" si="111"/>
        <v>5.2165601891443227</v>
      </c>
    </row>
    <row r="6638" spans="2:6" hidden="1" x14ac:dyDescent="0.35">
      <c r="B6638" s="1">
        <v>35311</v>
      </c>
      <c r="E6638" s="2">
        <v>5226660000000</v>
      </c>
      <c r="F6638">
        <f t="shared" si="111"/>
        <v>5.1936054550467841</v>
      </c>
    </row>
    <row r="6639" spans="2:6" hidden="1" x14ac:dyDescent="0.35">
      <c r="B6639" s="1">
        <v>35307</v>
      </c>
      <c r="E6639" s="2">
        <v>5208300000000</v>
      </c>
      <c r="F6639">
        <f t="shared" si="111"/>
        <v>4.8314701726560205</v>
      </c>
    </row>
    <row r="6640" spans="2:6" hidden="1" x14ac:dyDescent="0.35">
      <c r="B6640" s="1">
        <v>35306</v>
      </c>
      <c r="E6640" s="2">
        <v>5213490000000</v>
      </c>
      <c r="F6640">
        <f t="shared" si="111"/>
        <v>4.8831567003838448</v>
      </c>
    </row>
    <row r="6641" spans="2:6" hidden="1" x14ac:dyDescent="0.35">
      <c r="B6641" s="1">
        <v>35305</v>
      </c>
      <c r="E6641" s="2">
        <v>5214250000000</v>
      </c>
      <c r="F6641">
        <f t="shared" si="111"/>
        <v>5.0548418813062126</v>
      </c>
    </row>
    <row r="6642" spans="2:6" hidden="1" x14ac:dyDescent="0.35">
      <c r="B6642" s="1">
        <v>35304</v>
      </c>
      <c r="E6642" s="2">
        <v>5212020000000</v>
      </c>
      <c r="F6642">
        <f t="shared" si="111"/>
        <v>5.0429279696884199</v>
      </c>
    </row>
    <row r="6643" spans="2:6" hidden="1" x14ac:dyDescent="0.35">
      <c r="B6643" s="1">
        <v>35303</v>
      </c>
      <c r="E6643" s="2">
        <v>5210010000000</v>
      </c>
      <c r="F6643">
        <f t="shared" si="111"/>
        <v>5.0417948604216987</v>
      </c>
    </row>
    <row r="6644" spans="2:6" hidden="1" x14ac:dyDescent="0.35">
      <c r="B6644" s="1">
        <v>35300</v>
      </c>
      <c r="E6644" s="2">
        <v>5208260000000</v>
      </c>
      <c r="F6644">
        <f t="shared" si="111"/>
        <v>5.0088410288255849</v>
      </c>
    </row>
    <row r="6645" spans="2:6" hidden="1" x14ac:dyDescent="0.35">
      <c r="B6645" s="1">
        <v>35299</v>
      </c>
      <c r="E6645" s="2">
        <v>5207890000000</v>
      </c>
      <c r="F6645">
        <f t="shared" si="111"/>
        <v>5.0098499222692929</v>
      </c>
    </row>
    <row r="6646" spans="2:6" hidden="1" x14ac:dyDescent="0.35">
      <c r="B6646" s="1">
        <v>35298</v>
      </c>
      <c r="E6646" s="2">
        <v>5205210000000</v>
      </c>
      <c r="F6646">
        <f t="shared" si="111"/>
        <v>4.9600442004101444</v>
      </c>
    </row>
    <row r="6647" spans="2:6" hidden="1" x14ac:dyDescent="0.35">
      <c r="B6647" s="1">
        <v>35297</v>
      </c>
      <c r="E6647" s="2">
        <v>5203610000000</v>
      </c>
      <c r="F6647">
        <f t="shared" si="111"/>
        <v>4.9652442984915659</v>
      </c>
    </row>
    <row r="6648" spans="2:6" hidden="1" x14ac:dyDescent="0.35">
      <c r="B6648" s="1">
        <v>35296</v>
      </c>
      <c r="E6648" s="2">
        <v>5202280000000</v>
      </c>
      <c r="F6648">
        <f t="shared" si="111"/>
        <v>4.9602233865907515</v>
      </c>
    </row>
    <row r="6649" spans="2:6" hidden="1" x14ac:dyDescent="0.35">
      <c r="B6649" s="1">
        <v>35293</v>
      </c>
      <c r="E6649" s="2">
        <v>5201680000000</v>
      </c>
      <c r="F6649">
        <f t="shared" si="111"/>
        <v>4.9839143930862164</v>
      </c>
    </row>
    <row r="6650" spans="2:6" hidden="1" x14ac:dyDescent="0.35">
      <c r="B6650" s="1">
        <v>35292</v>
      </c>
      <c r="E6650" s="2">
        <v>5200900000000</v>
      </c>
      <c r="F6650">
        <f t="shared" si="111"/>
        <v>4.9836395162706575</v>
      </c>
    </row>
    <row r="6651" spans="2:6" hidden="1" x14ac:dyDescent="0.35">
      <c r="B6651" s="1">
        <v>35291</v>
      </c>
      <c r="E6651" s="2">
        <v>5178060000000</v>
      </c>
      <c r="F6651">
        <f t="shared" si="111"/>
        <v>4.4985520115435458</v>
      </c>
    </row>
    <row r="6652" spans="2:6" hidden="1" x14ac:dyDescent="0.35">
      <c r="B6652" s="1">
        <v>35290</v>
      </c>
      <c r="E6652" s="2">
        <v>5176020000000</v>
      </c>
      <c r="F6652">
        <f t="shared" si="111"/>
        <v>4.4727738060156383</v>
      </c>
    </row>
    <row r="6653" spans="2:6" hidden="1" x14ac:dyDescent="0.35">
      <c r="B6653" s="1">
        <v>35289</v>
      </c>
      <c r="E6653" s="2">
        <v>5174090000000</v>
      </c>
      <c r="F6653">
        <f t="shared" si="111"/>
        <v>4.6765784666179773</v>
      </c>
    </row>
    <row r="6654" spans="2:6" hidden="1" x14ac:dyDescent="0.35">
      <c r="B6654" s="1">
        <v>35286</v>
      </c>
      <c r="E6654" s="2">
        <v>5172150000000</v>
      </c>
      <c r="F6654">
        <f t="shared" si="111"/>
        <v>4.6496100033384922</v>
      </c>
    </row>
    <row r="6655" spans="2:6" hidden="1" x14ac:dyDescent="0.35">
      <c r="B6655" s="1">
        <v>35285</v>
      </c>
      <c r="E6655" s="2">
        <v>5171180000000</v>
      </c>
      <c r="F6655">
        <f t="shared" si="111"/>
        <v>4.6158016758985401</v>
      </c>
    </row>
    <row r="6656" spans="2:6" hidden="1" x14ac:dyDescent="0.35">
      <c r="B6656" s="1">
        <v>35284</v>
      </c>
      <c r="E6656" s="2">
        <v>5179350000000</v>
      </c>
      <c r="F6656">
        <f t="shared" si="111"/>
        <v>4.7980462221430855</v>
      </c>
    </row>
    <row r="6657" spans="2:6" hidden="1" x14ac:dyDescent="0.35">
      <c r="B6657" s="1">
        <v>35283</v>
      </c>
      <c r="E6657" s="2">
        <v>5181580000000</v>
      </c>
      <c r="F6657">
        <f t="shared" si="111"/>
        <v>4.7797767941098561</v>
      </c>
    </row>
    <row r="6658" spans="2:6" hidden="1" x14ac:dyDescent="0.35">
      <c r="B6658" s="1">
        <v>35282</v>
      </c>
      <c r="E6658" s="2">
        <v>5180330000000</v>
      </c>
      <c r="F6658">
        <f t="shared" si="111"/>
        <v>4.7235817226538259</v>
      </c>
    </row>
    <row r="6659" spans="2:6" hidden="1" x14ac:dyDescent="0.35">
      <c r="B6659" s="1">
        <v>35279</v>
      </c>
      <c r="E6659" s="2">
        <v>5172010000000</v>
      </c>
      <c r="F6659">
        <f t="shared" si="111"/>
        <v>4.570819702624779</v>
      </c>
    </row>
    <row r="6660" spans="2:6" hidden="1" x14ac:dyDescent="0.35">
      <c r="B6660" s="1">
        <v>35278</v>
      </c>
      <c r="E6660" s="2">
        <v>5183640000000</v>
      </c>
      <c r="F6660">
        <f t="shared" si="111"/>
        <v>4.8373330960307088</v>
      </c>
    </row>
    <row r="6661" spans="2:6" hidden="1" x14ac:dyDescent="0.35">
      <c r="B6661" s="1">
        <v>35277</v>
      </c>
      <c r="E6661" s="2">
        <v>5188890000000</v>
      </c>
      <c r="F6661">
        <f t="shared" si="111"/>
        <v>4.6852114125237554</v>
      </c>
    </row>
    <row r="6662" spans="2:6" hidden="1" x14ac:dyDescent="0.35">
      <c r="B6662" s="1">
        <v>35276</v>
      </c>
      <c r="E6662" s="2">
        <v>5183980000000</v>
      </c>
      <c r="F6662">
        <f t="shared" ref="F6662:F6725" si="112">((E6662-E6912)/E6912)*100</f>
        <v>4.6275253799422771</v>
      </c>
    </row>
    <row r="6663" spans="2:6" hidden="1" x14ac:dyDescent="0.35">
      <c r="B6663" s="1">
        <v>35275</v>
      </c>
      <c r="E6663" s="2">
        <v>5182450000000</v>
      </c>
      <c r="F6663">
        <f t="shared" si="112"/>
        <v>4.4817193028436639</v>
      </c>
    </row>
    <row r="6664" spans="2:6" hidden="1" x14ac:dyDescent="0.35">
      <c r="B6664" s="1">
        <v>35272</v>
      </c>
      <c r="E6664" s="2">
        <v>5181680000000</v>
      </c>
      <c r="F6664">
        <f t="shared" si="112"/>
        <v>4.7184834889454752</v>
      </c>
    </row>
    <row r="6665" spans="2:6" hidden="1" x14ac:dyDescent="0.35">
      <c r="B6665" s="1">
        <v>35271</v>
      </c>
      <c r="E6665" s="2">
        <v>5181310000000</v>
      </c>
      <c r="F6665">
        <f t="shared" si="112"/>
        <v>4.7105827954294677</v>
      </c>
    </row>
    <row r="6666" spans="2:6" hidden="1" x14ac:dyDescent="0.35">
      <c r="B6666" s="1">
        <v>35270</v>
      </c>
      <c r="E6666" s="2">
        <v>5173230000000</v>
      </c>
      <c r="F6666">
        <f t="shared" si="112"/>
        <v>4.6871363786296367</v>
      </c>
    </row>
    <row r="6667" spans="2:6" hidden="1" x14ac:dyDescent="0.35">
      <c r="B6667" s="1">
        <v>35269</v>
      </c>
      <c r="E6667" s="2">
        <v>5171660000000</v>
      </c>
      <c r="F6667">
        <f t="shared" si="112"/>
        <v>4.6820569392856779</v>
      </c>
    </row>
    <row r="6668" spans="2:6" hidden="1" x14ac:dyDescent="0.35">
      <c r="B6668" s="1">
        <v>35268</v>
      </c>
      <c r="E6668" s="2">
        <v>5169930000000</v>
      </c>
      <c r="F6668">
        <f t="shared" si="112"/>
        <v>4.6887845811784432</v>
      </c>
    </row>
    <row r="6669" spans="2:6" hidden="1" x14ac:dyDescent="0.35">
      <c r="B6669" s="1">
        <v>35265</v>
      </c>
      <c r="E6669" s="2">
        <v>5169600000000</v>
      </c>
      <c r="F6669">
        <f t="shared" si="112"/>
        <v>4.7168779396929956</v>
      </c>
    </row>
    <row r="6670" spans="2:6" hidden="1" x14ac:dyDescent="0.35">
      <c r="B6670" s="1">
        <v>35264</v>
      </c>
      <c r="E6670" s="2">
        <v>5168790000000</v>
      </c>
      <c r="F6670">
        <f t="shared" si="112"/>
        <v>4.7204100652376511</v>
      </c>
    </row>
    <row r="6671" spans="2:6" hidden="1" x14ac:dyDescent="0.35">
      <c r="B6671" s="1">
        <v>35263</v>
      </c>
      <c r="E6671" s="2">
        <v>5162070000000</v>
      </c>
      <c r="F6671">
        <f t="shared" si="112"/>
        <v>4.6557173644633574</v>
      </c>
    </row>
    <row r="6672" spans="2:6" hidden="1" x14ac:dyDescent="0.35">
      <c r="B6672" s="1">
        <v>35262</v>
      </c>
      <c r="E6672" s="2">
        <v>5158430000000</v>
      </c>
      <c r="F6672">
        <f t="shared" si="112"/>
        <v>4.6379257534296592</v>
      </c>
    </row>
    <row r="6673" spans="2:6" hidden="1" x14ac:dyDescent="0.35">
      <c r="B6673" s="1">
        <v>35261</v>
      </c>
      <c r="E6673" s="2">
        <v>5156310000000</v>
      </c>
      <c r="F6673">
        <f t="shared" si="112"/>
        <v>4.6403458037807068</v>
      </c>
    </row>
    <row r="6674" spans="2:6" hidden="1" x14ac:dyDescent="0.35">
      <c r="B6674" s="1">
        <v>35258</v>
      </c>
      <c r="E6674" s="2">
        <v>5152760000000</v>
      </c>
      <c r="F6674">
        <f t="shared" si="112"/>
        <v>4.4540486191070823</v>
      </c>
    </row>
    <row r="6675" spans="2:6" hidden="1" x14ac:dyDescent="0.35">
      <c r="B6675" s="1">
        <v>35257</v>
      </c>
      <c r="E6675" s="2">
        <v>5152640000000</v>
      </c>
      <c r="F6675">
        <f t="shared" si="112"/>
        <v>4.4452642631564014</v>
      </c>
    </row>
    <row r="6676" spans="2:6" hidden="1" x14ac:dyDescent="0.35">
      <c r="B6676" s="1">
        <v>35256</v>
      </c>
      <c r="E6676" s="2">
        <v>5148770000000</v>
      </c>
      <c r="F6676">
        <f t="shared" si="112"/>
        <v>4.4839391129122266</v>
      </c>
    </row>
    <row r="6677" spans="2:6" hidden="1" x14ac:dyDescent="0.35">
      <c r="B6677" s="1">
        <v>35255</v>
      </c>
      <c r="E6677" s="2">
        <v>5151110000000</v>
      </c>
      <c r="F6677">
        <f t="shared" si="112"/>
        <v>4.5812979904415023</v>
      </c>
    </row>
    <row r="6678" spans="2:6" hidden="1" x14ac:dyDescent="0.35">
      <c r="B6678" s="1">
        <v>35254</v>
      </c>
      <c r="E6678" s="2">
        <v>5154100000000</v>
      </c>
      <c r="F6678">
        <f t="shared" si="112"/>
        <v>4.6728174800619815</v>
      </c>
    </row>
    <row r="6679" spans="2:6" hidden="1" x14ac:dyDescent="0.35">
      <c r="B6679" s="1">
        <v>35251</v>
      </c>
      <c r="E6679" s="2">
        <v>5153660000000</v>
      </c>
      <c r="F6679">
        <f t="shared" si="112"/>
        <v>4.5481655191440842</v>
      </c>
    </row>
    <row r="6680" spans="2:6" hidden="1" x14ac:dyDescent="0.35">
      <c r="B6680" s="1">
        <v>35249</v>
      </c>
      <c r="E6680" s="2">
        <v>5151170000000</v>
      </c>
      <c r="F6680">
        <f t="shared" si="112"/>
        <v>4.4201235729112609</v>
      </c>
    </row>
    <row r="6681" spans="2:6" hidden="1" x14ac:dyDescent="0.35">
      <c r="B6681" s="1">
        <v>35248</v>
      </c>
      <c r="E6681" s="2">
        <v>5160710000000</v>
      </c>
      <c r="F6681">
        <f t="shared" si="112"/>
        <v>4.6871481748197139</v>
      </c>
    </row>
    <row r="6682" spans="2:6" hidden="1" x14ac:dyDescent="0.35">
      <c r="B6682" s="1">
        <v>35247</v>
      </c>
      <c r="E6682" s="2">
        <v>5158940000000</v>
      </c>
      <c r="F6682">
        <f t="shared" si="112"/>
        <v>4.6450869584619694</v>
      </c>
    </row>
    <row r="6683" spans="2:6" hidden="1" x14ac:dyDescent="0.35">
      <c r="B6683" s="1">
        <v>35244</v>
      </c>
      <c r="E6683" s="2">
        <v>5161080000000</v>
      </c>
      <c r="F6683">
        <f t="shared" si="112"/>
        <v>4.2353934365640216</v>
      </c>
    </row>
    <row r="6684" spans="2:6" hidden="1" x14ac:dyDescent="0.35">
      <c r="B6684" s="1">
        <v>35243</v>
      </c>
      <c r="E6684" s="2">
        <v>5118680000000</v>
      </c>
      <c r="F6684">
        <f t="shared" si="112"/>
        <v>4.4875929811955482</v>
      </c>
    </row>
    <row r="6685" spans="2:6" hidden="1" x14ac:dyDescent="0.35">
      <c r="B6685" s="1">
        <v>35242</v>
      </c>
      <c r="E6685" s="2">
        <v>5118100000000</v>
      </c>
      <c r="F6685">
        <f t="shared" si="112"/>
        <v>4.6057942874661491</v>
      </c>
    </row>
    <row r="6686" spans="2:6" hidden="1" x14ac:dyDescent="0.35">
      <c r="B6686" s="1">
        <v>35241</v>
      </c>
      <c r="E6686" s="2">
        <v>5114150000000</v>
      </c>
      <c r="F6686">
        <f t="shared" si="112"/>
        <v>4.5806365857898017</v>
      </c>
    </row>
    <row r="6687" spans="2:6" hidden="1" x14ac:dyDescent="0.35">
      <c r="B6687" s="1">
        <v>35240</v>
      </c>
      <c r="E6687" s="2">
        <v>5110930000000</v>
      </c>
      <c r="F6687">
        <f t="shared" si="112"/>
        <v>4.5383049876765424</v>
      </c>
    </row>
    <row r="6688" spans="2:6" hidden="1" x14ac:dyDescent="0.35">
      <c r="B6688" s="1">
        <v>35237</v>
      </c>
      <c r="E6688" s="2">
        <v>5109700000000</v>
      </c>
      <c r="F6688">
        <f t="shared" si="112"/>
        <v>4.543938653043103</v>
      </c>
    </row>
    <row r="6689" spans="2:6" hidden="1" x14ac:dyDescent="0.35">
      <c r="B6689" s="1">
        <v>35236</v>
      </c>
      <c r="E6689" s="2">
        <v>5108540000000</v>
      </c>
      <c r="F6689">
        <f t="shared" si="112"/>
        <v>4.5552878957504861</v>
      </c>
    </row>
    <row r="6690" spans="2:6" hidden="1" x14ac:dyDescent="0.35">
      <c r="B6690" s="1">
        <v>35235</v>
      </c>
      <c r="E6690" s="2">
        <v>5120990000000</v>
      </c>
      <c r="F6690">
        <f t="shared" si="112"/>
        <v>4.5511803628776226</v>
      </c>
    </row>
    <row r="6691" spans="2:6" hidden="1" x14ac:dyDescent="0.35">
      <c r="B6691" s="1">
        <v>35234</v>
      </c>
      <c r="E6691" s="2">
        <v>5118200000000</v>
      </c>
      <c r="F6691">
        <f t="shared" si="112"/>
        <v>4.5524927788468217</v>
      </c>
    </row>
    <row r="6692" spans="2:6" hidden="1" x14ac:dyDescent="0.35">
      <c r="B6692" s="1">
        <v>35233</v>
      </c>
      <c r="E6692" s="2">
        <v>5137830000000</v>
      </c>
      <c r="F6692">
        <f t="shared" si="112"/>
        <v>5.005395551122847</v>
      </c>
    </row>
    <row r="6693" spans="2:6" hidden="1" x14ac:dyDescent="0.35">
      <c r="B6693" s="1">
        <v>35230</v>
      </c>
      <c r="E6693" s="2">
        <v>5139660000000</v>
      </c>
      <c r="F6693">
        <f t="shared" si="112"/>
        <v>5.0546054366288731</v>
      </c>
    </row>
    <row r="6694" spans="2:6" hidden="1" x14ac:dyDescent="0.35">
      <c r="B6694" s="1">
        <v>35229</v>
      </c>
      <c r="E6694" s="2">
        <v>5139480000000</v>
      </c>
      <c r="F6694">
        <f t="shared" si="112"/>
        <v>5.0358977083916647</v>
      </c>
    </row>
    <row r="6695" spans="2:6" hidden="1" x14ac:dyDescent="0.35">
      <c r="B6695" s="1">
        <v>35228</v>
      </c>
      <c r="E6695" s="2">
        <v>5141290000000</v>
      </c>
      <c r="F6695">
        <f t="shared" si="112"/>
        <v>4.805363709749753</v>
      </c>
    </row>
    <row r="6696" spans="2:6" hidden="1" x14ac:dyDescent="0.35">
      <c r="B6696" s="1">
        <v>35227</v>
      </c>
      <c r="E6696" s="2">
        <v>5136930000000</v>
      </c>
      <c r="F6696">
        <f t="shared" si="112"/>
        <v>4.7651775954055244</v>
      </c>
    </row>
    <row r="6697" spans="2:6" hidden="1" x14ac:dyDescent="0.35">
      <c r="B6697" s="1">
        <v>35226</v>
      </c>
      <c r="E6697" s="2">
        <v>5134650000000</v>
      </c>
      <c r="F6697">
        <f t="shared" si="112"/>
        <v>4.7584169485577652</v>
      </c>
    </row>
    <row r="6698" spans="2:6" hidden="1" x14ac:dyDescent="0.35">
      <c r="B6698" s="1">
        <v>35223</v>
      </c>
      <c r="E6698" s="2">
        <v>5133890000000</v>
      </c>
      <c r="F6698">
        <f t="shared" si="112"/>
        <v>4.7867378867078827</v>
      </c>
    </row>
    <row r="6699" spans="2:6" hidden="1" x14ac:dyDescent="0.35">
      <c r="B6699" s="1">
        <v>35222</v>
      </c>
      <c r="E6699" s="2">
        <v>5139280000000</v>
      </c>
      <c r="F6699">
        <f t="shared" si="112"/>
        <v>4.9218080111061209</v>
      </c>
    </row>
    <row r="6700" spans="2:6" hidden="1" x14ac:dyDescent="0.35">
      <c r="B6700" s="1">
        <v>35221</v>
      </c>
      <c r="E6700" s="2">
        <v>5141670000000</v>
      </c>
      <c r="F6700">
        <f t="shared" si="112"/>
        <v>4.8883730038922577</v>
      </c>
    </row>
    <row r="6701" spans="2:6" hidden="1" x14ac:dyDescent="0.35">
      <c r="B6701" s="1">
        <v>35220</v>
      </c>
      <c r="E6701" s="2">
        <v>5139960000000</v>
      </c>
      <c r="F6701">
        <f t="shared" si="112"/>
        <v>4.8036750897668812</v>
      </c>
    </row>
    <row r="6702" spans="2:6" hidden="1" x14ac:dyDescent="0.35">
      <c r="B6702" s="1">
        <v>35219</v>
      </c>
      <c r="E6702" s="2">
        <v>5136900000000</v>
      </c>
      <c r="F6702">
        <f t="shared" si="112"/>
        <v>4.7506795570083593</v>
      </c>
    </row>
    <row r="6703" spans="2:6" hidden="1" x14ac:dyDescent="0.35">
      <c r="B6703" s="1">
        <v>35216</v>
      </c>
      <c r="E6703" s="2">
        <v>5128510000000</v>
      </c>
      <c r="F6703">
        <f t="shared" si="112"/>
        <v>4.6019890350161541</v>
      </c>
    </row>
    <row r="6704" spans="2:6" hidden="1" x14ac:dyDescent="0.35">
      <c r="B6704" s="1">
        <v>35215</v>
      </c>
      <c r="E6704" s="2">
        <v>5129180000000</v>
      </c>
      <c r="F6704">
        <f t="shared" si="112"/>
        <v>4.6653947005948311</v>
      </c>
    </row>
    <row r="6705" spans="2:6" hidden="1" x14ac:dyDescent="0.35">
      <c r="B6705" s="1">
        <v>35214</v>
      </c>
      <c r="E6705" s="2">
        <v>5124770000000</v>
      </c>
      <c r="F6705">
        <f t="shared" si="112"/>
        <v>4.503326923508288</v>
      </c>
    </row>
    <row r="6706" spans="2:6" hidden="1" x14ac:dyDescent="0.35">
      <c r="B6706" s="1">
        <v>35213</v>
      </c>
      <c r="E6706" s="2">
        <v>5122890000000</v>
      </c>
      <c r="F6706">
        <f t="shared" si="112"/>
        <v>4.6968467649144605</v>
      </c>
    </row>
    <row r="6707" spans="2:6" hidden="1" x14ac:dyDescent="0.35">
      <c r="B6707" s="1">
        <v>35209</v>
      </c>
      <c r="E6707" s="2">
        <v>5122030000000</v>
      </c>
      <c r="F6707">
        <f t="shared" si="112"/>
        <v>4.6925364592382142</v>
      </c>
    </row>
    <row r="6708" spans="2:6" hidden="1" x14ac:dyDescent="0.35">
      <c r="B6708" s="1">
        <v>35208</v>
      </c>
      <c r="E6708" s="2">
        <v>5120580000000</v>
      </c>
      <c r="F6708">
        <f t="shared" si="112"/>
        <v>4.68857653973933</v>
      </c>
    </row>
    <row r="6709" spans="2:6" hidden="1" x14ac:dyDescent="0.35">
      <c r="B6709" s="1">
        <v>35207</v>
      </c>
      <c r="E6709" s="2">
        <v>5117440000000</v>
      </c>
      <c r="F6709">
        <f t="shared" si="112"/>
        <v>4.698442445358741</v>
      </c>
    </row>
    <row r="6710" spans="2:6" hidden="1" x14ac:dyDescent="0.35">
      <c r="B6710" s="1">
        <v>35206</v>
      </c>
      <c r="E6710" s="2">
        <v>5115830000000</v>
      </c>
      <c r="F6710">
        <f t="shared" si="112"/>
        <v>4.7182073677724947</v>
      </c>
    </row>
    <row r="6711" spans="2:6" hidden="1" x14ac:dyDescent="0.35">
      <c r="B6711" s="1">
        <v>35205</v>
      </c>
      <c r="E6711" s="2">
        <v>5114230000000</v>
      </c>
      <c r="F6711">
        <f t="shared" si="112"/>
        <v>4.7173945092386314</v>
      </c>
    </row>
    <row r="6712" spans="2:6" hidden="1" x14ac:dyDescent="0.35">
      <c r="B6712" s="1">
        <v>35202</v>
      </c>
      <c r="E6712" s="2">
        <v>5114510000000</v>
      </c>
      <c r="F6712">
        <f t="shared" si="112"/>
        <v>4.7379253146022542</v>
      </c>
    </row>
    <row r="6713" spans="2:6" hidden="1" x14ac:dyDescent="0.35">
      <c r="B6713" s="1">
        <v>35201</v>
      </c>
      <c r="E6713" s="2">
        <v>5113660000000</v>
      </c>
      <c r="F6713">
        <f t="shared" si="112"/>
        <v>4.6752885209794366</v>
      </c>
    </row>
    <row r="6714" spans="2:6" hidden="1" x14ac:dyDescent="0.35">
      <c r="B6714" s="1">
        <v>35200</v>
      </c>
      <c r="E6714" s="2">
        <v>5115690000000</v>
      </c>
      <c r="F6714">
        <f t="shared" si="112"/>
        <v>4.738496186722629</v>
      </c>
    </row>
    <row r="6715" spans="2:6" hidden="1" x14ac:dyDescent="0.35">
      <c r="B6715" s="1">
        <v>35199</v>
      </c>
      <c r="E6715" s="2">
        <v>5096220000000</v>
      </c>
      <c r="F6715">
        <f t="shared" si="112"/>
        <v>4.3714940494842063</v>
      </c>
    </row>
    <row r="6716" spans="2:6" hidden="1" x14ac:dyDescent="0.35">
      <c r="B6716" s="1">
        <v>35198</v>
      </c>
      <c r="E6716" s="2">
        <v>5094150000000</v>
      </c>
      <c r="F6716">
        <f t="shared" si="112"/>
        <v>4.3588083697642883</v>
      </c>
    </row>
    <row r="6717" spans="2:6" hidden="1" x14ac:dyDescent="0.35">
      <c r="B6717" s="1">
        <v>35195</v>
      </c>
      <c r="E6717" s="2">
        <v>5092820000000</v>
      </c>
      <c r="F6717">
        <f t="shared" si="112"/>
        <v>4.8092971375534299</v>
      </c>
    </row>
    <row r="6718" spans="2:6" hidden="1" x14ac:dyDescent="0.35">
      <c r="B6718" s="1">
        <v>35194</v>
      </c>
      <c r="E6718" s="2">
        <v>5088830000000</v>
      </c>
      <c r="F6718">
        <f t="shared" si="112"/>
        <v>4.7873501443473891</v>
      </c>
    </row>
    <row r="6719" spans="2:6" hidden="1" x14ac:dyDescent="0.35">
      <c r="B6719" s="1">
        <v>35193</v>
      </c>
      <c r="E6719" s="2">
        <v>5094600000000</v>
      </c>
      <c r="F6719">
        <f t="shared" si="112"/>
        <v>4.896875907238762</v>
      </c>
    </row>
    <row r="6720" spans="2:6" hidden="1" x14ac:dyDescent="0.35">
      <c r="B6720" s="1">
        <v>35192</v>
      </c>
      <c r="E6720" s="2">
        <v>5093910000000</v>
      </c>
      <c r="F6720">
        <f t="shared" si="112"/>
        <v>4.9490079732987207</v>
      </c>
    </row>
    <row r="6721" spans="2:6" hidden="1" x14ac:dyDescent="0.35">
      <c r="B6721" s="1">
        <v>35191</v>
      </c>
      <c r="E6721" s="2">
        <v>5090260000000</v>
      </c>
      <c r="F6721">
        <f t="shared" si="112"/>
        <v>4.8133429424482648</v>
      </c>
    </row>
    <row r="6722" spans="2:6" hidden="1" x14ac:dyDescent="0.35">
      <c r="B6722" s="1">
        <v>35188</v>
      </c>
      <c r="E6722" s="2">
        <v>5089270000000</v>
      </c>
      <c r="F6722">
        <f t="shared" si="112"/>
        <v>4.7675021821116257</v>
      </c>
    </row>
    <row r="6723" spans="2:6" hidden="1" x14ac:dyDescent="0.35">
      <c r="B6723" s="1">
        <v>35187</v>
      </c>
      <c r="E6723" s="2">
        <v>5100090000000</v>
      </c>
      <c r="F6723">
        <f t="shared" si="112"/>
        <v>5.0518761728011068</v>
      </c>
    </row>
    <row r="6724" spans="2:6" hidden="1" x14ac:dyDescent="0.35">
      <c r="B6724" s="1">
        <v>35186</v>
      </c>
      <c r="E6724" s="2">
        <v>5096320000000</v>
      </c>
      <c r="F6724">
        <f t="shared" si="112"/>
        <v>4.9673027609857572</v>
      </c>
    </row>
    <row r="6725" spans="2:6" hidden="1" x14ac:dyDescent="0.35">
      <c r="B6725" s="1">
        <v>35185</v>
      </c>
      <c r="E6725" s="2">
        <v>5102050000000</v>
      </c>
      <c r="F6725">
        <f t="shared" si="112"/>
        <v>4.9992488367259158</v>
      </c>
    </row>
    <row r="6726" spans="2:6" hidden="1" x14ac:dyDescent="0.35">
      <c r="B6726" s="1">
        <v>35184</v>
      </c>
      <c r="E6726" s="2">
        <v>5096730000000</v>
      </c>
      <c r="F6726">
        <f t="shared" ref="F6726:F6789" si="113">((E6726-E6976)/E6976)*100</f>
        <v>4.8638672682719077</v>
      </c>
    </row>
    <row r="6727" spans="2:6" hidden="1" x14ac:dyDescent="0.35">
      <c r="B6727" s="1">
        <v>35181</v>
      </c>
      <c r="E6727" s="2">
        <v>5096090000000</v>
      </c>
      <c r="F6727">
        <f t="shared" si="113"/>
        <v>5.02356599819056</v>
      </c>
    </row>
    <row r="6728" spans="2:6" hidden="1" x14ac:dyDescent="0.35">
      <c r="B6728" s="1">
        <v>35180</v>
      </c>
      <c r="E6728" s="2">
        <v>5092770000000</v>
      </c>
      <c r="F6728">
        <f t="shared" si="113"/>
        <v>5.075328362335406</v>
      </c>
    </row>
    <row r="6729" spans="2:6" hidden="1" x14ac:dyDescent="0.35">
      <c r="B6729" s="1">
        <v>35179</v>
      </c>
      <c r="E6729" s="2">
        <v>5110700000000</v>
      </c>
      <c r="F6729">
        <f t="shared" si="113"/>
        <v>5.4167723784005659</v>
      </c>
    </row>
    <row r="6730" spans="2:6" hidden="1" x14ac:dyDescent="0.35">
      <c r="B6730" s="1">
        <v>35178</v>
      </c>
      <c r="E6730" s="2">
        <v>5106370000000</v>
      </c>
      <c r="F6730">
        <f t="shared" si="113"/>
        <v>5.4431657914788438</v>
      </c>
    </row>
    <row r="6731" spans="2:6" hidden="1" x14ac:dyDescent="0.35">
      <c r="B6731" s="1">
        <v>35177</v>
      </c>
      <c r="E6731" s="2">
        <v>5101590000000</v>
      </c>
      <c r="F6731">
        <f t="shared" si="113"/>
        <v>5.4145530059612978</v>
      </c>
    </row>
    <row r="6732" spans="2:6" hidden="1" x14ac:dyDescent="0.35">
      <c r="B6732" s="1">
        <v>35174</v>
      </c>
      <c r="E6732" s="2">
        <v>5100050000000</v>
      </c>
      <c r="F6732">
        <f t="shared" si="113"/>
        <v>5.430005498844416</v>
      </c>
    </row>
    <row r="6733" spans="2:6" hidden="1" x14ac:dyDescent="0.35">
      <c r="B6733" s="1">
        <v>35173</v>
      </c>
      <c r="E6733" s="2">
        <v>5099450000000</v>
      </c>
      <c r="F6733">
        <f t="shared" si="113"/>
        <v>5.4459396866883925</v>
      </c>
    </row>
    <row r="6734" spans="2:6" hidden="1" x14ac:dyDescent="0.35">
      <c r="B6734" s="1">
        <v>35172</v>
      </c>
      <c r="E6734" s="2">
        <v>5146360000000</v>
      </c>
      <c r="F6734">
        <f t="shared" si="113"/>
        <v>5.6463251158312655</v>
      </c>
    </row>
    <row r="6735" spans="2:6" hidden="1" x14ac:dyDescent="0.35">
      <c r="B6735" s="1">
        <v>35171</v>
      </c>
      <c r="E6735" s="2">
        <v>5142250000000</v>
      </c>
      <c r="F6735">
        <f t="shared" si="113"/>
        <v>5.5639039090823248</v>
      </c>
    </row>
    <row r="6736" spans="2:6" hidden="1" x14ac:dyDescent="0.35">
      <c r="B6736" s="1">
        <v>35170</v>
      </c>
      <c r="E6736" s="2">
        <v>5140010000000</v>
      </c>
      <c r="F6736">
        <f t="shared" si="113"/>
        <v>5.5616939127577423</v>
      </c>
    </row>
    <row r="6737" spans="2:6" hidden="1" x14ac:dyDescent="0.35">
      <c r="B6737" s="1">
        <v>35167</v>
      </c>
      <c r="E6737" s="2">
        <v>5145720000000</v>
      </c>
      <c r="F6737">
        <f t="shared" si="113"/>
        <v>5.5876685934489405</v>
      </c>
    </row>
    <row r="6738" spans="2:6" hidden="1" x14ac:dyDescent="0.35">
      <c r="B6738" s="1">
        <v>35166</v>
      </c>
      <c r="E6738" s="2">
        <v>5143690000000</v>
      </c>
      <c r="F6738">
        <f t="shared" si="113"/>
        <v>5.5713593747434444</v>
      </c>
    </row>
    <row r="6739" spans="2:6" hidden="1" x14ac:dyDescent="0.35">
      <c r="B6739" s="1">
        <v>35165</v>
      </c>
      <c r="E6739" s="2">
        <v>5137170000000</v>
      </c>
      <c r="F6739">
        <f t="shared" si="113"/>
        <v>5.3973041176832641</v>
      </c>
    </row>
    <row r="6740" spans="2:6" hidden="1" x14ac:dyDescent="0.35">
      <c r="B6740" s="1">
        <v>35164</v>
      </c>
      <c r="E6740" s="2">
        <v>5130580000000</v>
      </c>
      <c r="F6740">
        <f t="shared" si="113"/>
        <v>5.3206579641539689</v>
      </c>
    </row>
    <row r="6741" spans="2:6" hidden="1" x14ac:dyDescent="0.35">
      <c r="B6741" s="1">
        <v>35163</v>
      </c>
      <c r="E6741" s="2">
        <v>5134560000000</v>
      </c>
      <c r="F6741">
        <f t="shared" si="113"/>
        <v>5.4450016634424632</v>
      </c>
    </row>
    <row r="6742" spans="2:6" hidden="1" x14ac:dyDescent="0.35">
      <c r="B6742" s="1">
        <v>35160</v>
      </c>
      <c r="E6742" s="2">
        <v>5138150000000</v>
      </c>
      <c r="F6742">
        <f t="shared" si="113"/>
        <v>5.5386669405360998</v>
      </c>
    </row>
    <row r="6743" spans="2:6" hidden="1" x14ac:dyDescent="0.35">
      <c r="B6743" s="1">
        <v>35159</v>
      </c>
      <c r="E6743" s="2">
        <v>5137760000000</v>
      </c>
      <c r="F6743">
        <f t="shared" si="113"/>
        <v>5.4338524554840273</v>
      </c>
    </row>
    <row r="6744" spans="2:6" hidden="1" x14ac:dyDescent="0.35">
      <c r="B6744" s="1">
        <v>35158</v>
      </c>
      <c r="E6744" s="2">
        <v>5135690000000</v>
      </c>
      <c r="F6744">
        <f t="shared" si="113"/>
        <v>5.2792446332223619</v>
      </c>
    </row>
    <row r="6745" spans="2:6" hidden="1" x14ac:dyDescent="0.35">
      <c r="B6745" s="1">
        <v>35157</v>
      </c>
      <c r="E6745" s="2">
        <v>5120560000000</v>
      </c>
      <c r="F6745">
        <f t="shared" si="113"/>
        <v>5.0110639205448493</v>
      </c>
    </row>
    <row r="6746" spans="2:6" hidden="1" x14ac:dyDescent="0.35">
      <c r="B6746" s="1">
        <v>35156</v>
      </c>
      <c r="E6746" s="2">
        <v>5117100000000</v>
      </c>
      <c r="F6746">
        <f t="shared" si="113"/>
        <v>4.9988919622118075</v>
      </c>
    </row>
    <row r="6747" spans="2:6" hidden="1" x14ac:dyDescent="0.35">
      <c r="B6747" s="1">
        <v>35153</v>
      </c>
      <c r="E6747" s="2">
        <v>5117790000000</v>
      </c>
      <c r="F6747">
        <f t="shared" si="113"/>
        <v>5.2151262715558007</v>
      </c>
    </row>
    <row r="6748" spans="2:6" hidden="1" x14ac:dyDescent="0.35">
      <c r="B6748" s="1">
        <v>35152</v>
      </c>
      <c r="E6748" s="2">
        <v>5071790000000</v>
      </c>
      <c r="F6748">
        <f t="shared" si="113"/>
        <v>4.5102835206092839</v>
      </c>
    </row>
    <row r="6749" spans="2:6" hidden="1" x14ac:dyDescent="0.35">
      <c r="B6749" s="1">
        <v>35151</v>
      </c>
      <c r="E6749" s="2">
        <v>5069500000000</v>
      </c>
      <c r="F6749">
        <f t="shared" si="113"/>
        <v>4.4857023904234659</v>
      </c>
    </row>
    <row r="6750" spans="2:6" hidden="1" x14ac:dyDescent="0.35">
      <c r="B6750" s="1">
        <v>35150</v>
      </c>
      <c r="E6750" s="2">
        <v>5066590000000</v>
      </c>
      <c r="F6750">
        <f t="shared" si="113"/>
        <v>4.465773195876289</v>
      </c>
    </row>
    <row r="6751" spans="2:6" hidden="1" x14ac:dyDescent="0.35">
      <c r="B6751" s="1">
        <v>35149</v>
      </c>
      <c r="E6751" s="2">
        <v>5063050000000</v>
      </c>
      <c r="F6751">
        <f t="shared" si="113"/>
        <v>4.4427437454617467</v>
      </c>
    </row>
    <row r="6752" spans="2:6" hidden="1" x14ac:dyDescent="0.35">
      <c r="B6752" s="1">
        <v>35146</v>
      </c>
      <c r="E6752" s="2">
        <v>5062410000000</v>
      </c>
      <c r="F6752">
        <f t="shared" si="113"/>
        <v>4.4444077664695003</v>
      </c>
    </row>
    <row r="6753" spans="2:6" hidden="1" x14ac:dyDescent="0.35">
      <c r="B6753" s="1">
        <v>35145</v>
      </c>
      <c r="E6753" s="2">
        <v>5062250000000</v>
      </c>
      <c r="F6753">
        <f t="shared" si="113"/>
        <v>4.4633055163476385</v>
      </c>
    </row>
    <row r="6754" spans="2:6" hidden="1" x14ac:dyDescent="0.35">
      <c r="B6754" s="1">
        <v>35144</v>
      </c>
      <c r="E6754" s="2">
        <v>5059800000000</v>
      </c>
      <c r="F6754">
        <f t="shared" si="113"/>
        <v>4.4439994963370903</v>
      </c>
    </row>
    <row r="6755" spans="2:6" hidden="1" x14ac:dyDescent="0.35">
      <c r="B6755" s="1">
        <v>35143</v>
      </c>
      <c r="E6755" s="2">
        <v>5058840000000</v>
      </c>
      <c r="F6755">
        <f t="shared" si="113"/>
        <v>4.4418614733808317</v>
      </c>
    </row>
    <row r="6756" spans="2:6" hidden="1" x14ac:dyDescent="0.35">
      <c r="B6756" s="1">
        <v>35142</v>
      </c>
      <c r="E6756" s="2">
        <v>5055610000000</v>
      </c>
      <c r="F6756">
        <f t="shared" si="113"/>
        <v>4.3960831929163771</v>
      </c>
    </row>
    <row r="6757" spans="2:6" hidden="1" x14ac:dyDescent="0.35">
      <c r="B6757" s="1">
        <v>35139</v>
      </c>
      <c r="E6757" s="2">
        <v>5045000000000</v>
      </c>
      <c r="F6757">
        <f t="shared" si="113"/>
        <v>4.2021666615030311</v>
      </c>
    </row>
    <row r="6758" spans="2:6" hidden="1" x14ac:dyDescent="0.35">
      <c r="B6758" s="1">
        <v>35138</v>
      </c>
      <c r="E6758" s="2">
        <v>5035170000000</v>
      </c>
      <c r="F6758">
        <f t="shared" si="113"/>
        <v>4.025560293534312</v>
      </c>
    </row>
    <row r="6759" spans="2:6" hidden="1" x14ac:dyDescent="0.35">
      <c r="B6759" s="1">
        <v>35137</v>
      </c>
      <c r="E6759" s="2">
        <v>5025890000000</v>
      </c>
      <c r="F6759">
        <f t="shared" si="113"/>
        <v>3.6742667247002232</v>
      </c>
    </row>
    <row r="6760" spans="2:6" hidden="1" x14ac:dyDescent="0.35">
      <c r="B6760" s="1">
        <v>35136</v>
      </c>
      <c r="E6760" s="2">
        <v>5017280000000</v>
      </c>
      <c r="F6760">
        <f t="shared" si="113"/>
        <v>3.5169451310343693</v>
      </c>
    </row>
    <row r="6761" spans="2:6" hidden="1" x14ac:dyDescent="0.35">
      <c r="B6761" s="1">
        <v>35135</v>
      </c>
      <c r="E6761" s="2">
        <v>5017400000000</v>
      </c>
      <c r="F6761">
        <f t="shared" si="113"/>
        <v>3.4782160350605826</v>
      </c>
    </row>
    <row r="6762" spans="2:6" hidden="1" x14ac:dyDescent="0.35">
      <c r="B6762" s="1">
        <v>35132</v>
      </c>
      <c r="E6762" s="2">
        <v>5017690000000</v>
      </c>
      <c r="F6762">
        <f t="shared" si="113"/>
        <v>3.5145121128538808</v>
      </c>
    </row>
    <row r="6763" spans="2:6" hidden="1" x14ac:dyDescent="0.35">
      <c r="B6763" s="1">
        <v>35131</v>
      </c>
      <c r="E6763" s="2">
        <v>5017740000000</v>
      </c>
      <c r="F6763">
        <f t="shared" si="113"/>
        <v>3.541817131301459</v>
      </c>
    </row>
    <row r="6764" spans="2:6" hidden="1" x14ac:dyDescent="0.35">
      <c r="B6764" s="1">
        <v>35130</v>
      </c>
      <c r="E6764" s="2">
        <v>5016350000000</v>
      </c>
      <c r="F6764">
        <f t="shared" si="113"/>
        <v>3.4665902134365179</v>
      </c>
    </row>
    <row r="6765" spans="2:6" hidden="1" x14ac:dyDescent="0.35">
      <c r="B6765" s="1">
        <v>35129</v>
      </c>
      <c r="E6765" s="2">
        <v>5016460000000</v>
      </c>
      <c r="F6765">
        <f t="shared" si="113"/>
        <v>3.4106299512884943</v>
      </c>
    </row>
    <row r="6766" spans="2:6" hidden="1" x14ac:dyDescent="0.35">
      <c r="B6766" s="1">
        <v>35128</v>
      </c>
      <c r="E6766" s="2">
        <v>5016600000000</v>
      </c>
      <c r="F6766">
        <f t="shared" si="113"/>
        <v>3.6292763137509265</v>
      </c>
    </row>
    <row r="6767" spans="2:6" hidden="1" x14ac:dyDescent="0.35">
      <c r="B6767" s="1">
        <v>35125</v>
      </c>
      <c r="E6767" s="2">
        <v>5016940000000</v>
      </c>
      <c r="F6767">
        <f t="shared" si="113"/>
        <v>3.6457203536020262</v>
      </c>
    </row>
    <row r="6768" spans="2:6" hidden="1" x14ac:dyDescent="0.35">
      <c r="B6768" s="1">
        <v>35124</v>
      </c>
      <c r="E6768" s="2">
        <v>5016040000000</v>
      </c>
      <c r="F6768">
        <f t="shared" si="113"/>
        <v>3.4019719604783329</v>
      </c>
    </row>
    <row r="6769" spans="2:6" hidden="1" x14ac:dyDescent="0.35">
      <c r="B6769" s="1">
        <v>35123</v>
      </c>
      <c r="E6769" s="2">
        <v>5016630000000</v>
      </c>
      <c r="F6769">
        <f t="shared" si="113"/>
        <v>3.4700178822248211</v>
      </c>
    </row>
    <row r="6770" spans="2:6" hidden="1" x14ac:dyDescent="0.35">
      <c r="B6770" s="1">
        <v>35122</v>
      </c>
      <c r="E6770" s="2">
        <v>5016700000000</v>
      </c>
      <c r="F6770">
        <f t="shared" si="113"/>
        <v>3.3454875059225841</v>
      </c>
    </row>
    <row r="6771" spans="2:6" hidden="1" x14ac:dyDescent="0.35">
      <c r="B6771" s="1">
        <v>35121</v>
      </c>
      <c r="E6771" s="2">
        <v>5016710000000</v>
      </c>
      <c r="F6771">
        <f t="shared" si="113"/>
        <v>3.6619561152104874</v>
      </c>
    </row>
    <row r="6772" spans="2:6" hidden="1" x14ac:dyDescent="0.35">
      <c r="B6772" s="1">
        <v>35118</v>
      </c>
      <c r="E6772" s="2">
        <v>5017060000000</v>
      </c>
      <c r="F6772">
        <f t="shared" si="113"/>
        <v>3.6938288751927311</v>
      </c>
    </row>
    <row r="6773" spans="2:6" hidden="1" x14ac:dyDescent="0.35">
      <c r="B6773" s="1">
        <v>35117</v>
      </c>
      <c r="E6773" s="2">
        <v>4987960000000</v>
      </c>
      <c r="F6773">
        <f t="shared" si="113"/>
        <v>3.1136947165177555</v>
      </c>
    </row>
    <row r="6774" spans="2:6" hidden="1" x14ac:dyDescent="0.35">
      <c r="B6774" s="1">
        <v>35116</v>
      </c>
      <c r="E6774" s="2">
        <v>4987590000000</v>
      </c>
      <c r="F6774">
        <f t="shared" si="113"/>
        <v>3.1346153846153841</v>
      </c>
    </row>
    <row r="6775" spans="2:6" hidden="1" x14ac:dyDescent="0.35">
      <c r="B6775" s="1">
        <v>35115</v>
      </c>
      <c r="E6775" s="2">
        <v>4987710000000</v>
      </c>
      <c r="F6775">
        <f t="shared" si="113"/>
        <v>3.1661095758939655</v>
      </c>
    </row>
    <row r="6776" spans="2:6" hidden="1" x14ac:dyDescent="0.35">
      <c r="B6776" s="1">
        <v>35111</v>
      </c>
      <c r="E6776" s="2">
        <v>4988160000000</v>
      </c>
      <c r="F6776">
        <f t="shared" si="113"/>
        <v>3.2170488899556973</v>
      </c>
    </row>
    <row r="6777" spans="2:6" hidden="1" x14ac:dyDescent="0.35">
      <c r="B6777" s="1">
        <v>35110</v>
      </c>
      <c r="E6777" s="2">
        <v>4988270000000</v>
      </c>
      <c r="F6777">
        <f t="shared" si="113"/>
        <v>3.2494494212713816</v>
      </c>
    </row>
    <row r="6778" spans="2:6" hidden="1" x14ac:dyDescent="0.35">
      <c r="B6778" s="1">
        <v>35109</v>
      </c>
      <c r="E6778" s="2">
        <v>4987880000000</v>
      </c>
      <c r="F6778">
        <f t="shared" si="113"/>
        <v>3.2969672871260882</v>
      </c>
    </row>
    <row r="6779" spans="2:6" hidden="1" x14ac:dyDescent="0.35">
      <c r="B6779" s="1">
        <v>35108</v>
      </c>
      <c r="E6779" s="2">
        <v>4987990000000</v>
      </c>
      <c r="F6779">
        <f t="shared" si="113"/>
        <v>3.7636231633822681</v>
      </c>
    </row>
    <row r="6780" spans="2:6" hidden="1" x14ac:dyDescent="0.35">
      <c r="B6780" s="1">
        <v>35107</v>
      </c>
      <c r="E6780" s="2">
        <v>4988100000000</v>
      </c>
      <c r="F6780">
        <f t="shared" si="113"/>
        <v>3.7898775686855486</v>
      </c>
    </row>
    <row r="6781" spans="2:6" hidden="1" x14ac:dyDescent="0.35">
      <c r="B6781" s="1">
        <v>35104</v>
      </c>
      <c r="E6781" s="2">
        <v>4988440000000</v>
      </c>
      <c r="F6781">
        <f t="shared" si="113"/>
        <v>3.8118565658121191</v>
      </c>
    </row>
    <row r="6782" spans="2:6" hidden="1" x14ac:dyDescent="0.35">
      <c r="B6782" s="1">
        <v>35103</v>
      </c>
      <c r="E6782" s="2">
        <v>4988550000000</v>
      </c>
      <c r="F6782">
        <f t="shared" si="113"/>
        <v>3.8536965174957944</v>
      </c>
    </row>
    <row r="6783" spans="2:6" hidden="1" x14ac:dyDescent="0.35">
      <c r="B6783" s="1">
        <v>35102</v>
      </c>
      <c r="E6783" s="2">
        <v>4987180000000</v>
      </c>
      <c r="F6783">
        <f t="shared" si="113"/>
        <v>3.7782924540276888</v>
      </c>
    </row>
    <row r="6784" spans="2:6" hidden="1" x14ac:dyDescent="0.35">
      <c r="B6784" s="1">
        <v>35101</v>
      </c>
      <c r="E6784" s="2">
        <v>4987360000000</v>
      </c>
      <c r="F6784">
        <f t="shared" si="113"/>
        <v>3.7526758020124942</v>
      </c>
    </row>
    <row r="6785" spans="2:6" hidden="1" x14ac:dyDescent="0.35">
      <c r="B6785" s="1">
        <v>35100</v>
      </c>
      <c r="E6785" s="2">
        <v>4987400000000</v>
      </c>
      <c r="F6785">
        <f t="shared" si="113"/>
        <v>3.7979899727570343</v>
      </c>
    </row>
    <row r="6786" spans="2:6" hidden="1" x14ac:dyDescent="0.35">
      <c r="B6786" s="1">
        <v>35097</v>
      </c>
      <c r="E6786" s="2">
        <v>4987740000000</v>
      </c>
      <c r="F6786">
        <f t="shared" si="113"/>
        <v>3.808954925666999</v>
      </c>
    </row>
    <row r="6787" spans="2:6" hidden="1" x14ac:dyDescent="0.35">
      <c r="B6787" s="1">
        <v>35096</v>
      </c>
      <c r="E6787" s="2">
        <v>4987850000000</v>
      </c>
      <c r="F6787">
        <f t="shared" si="113"/>
        <v>3.6070375140210214</v>
      </c>
    </row>
    <row r="6788" spans="2:6" hidden="1" x14ac:dyDescent="0.35">
      <c r="B6788" s="1">
        <v>35095</v>
      </c>
      <c r="E6788" s="2">
        <v>4987440000000</v>
      </c>
      <c r="F6788">
        <f t="shared" si="113"/>
        <v>3.6704456167920085</v>
      </c>
    </row>
    <row r="6789" spans="2:6" hidden="1" x14ac:dyDescent="0.35">
      <c r="B6789" s="1">
        <v>35094</v>
      </c>
      <c r="E6789" s="2">
        <v>4987590000000</v>
      </c>
      <c r="F6789">
        <f t="shared" si="113"/>
        <v>3.5665710791286234</v>
      </c>
    </row>
    <row r="6790" spans="2:6" hidden="1" x14ac:dyDescent="0.35">
      <c r="B6790" s="1">
        <v>35093</v>
      </c>
      <c r="E6790" s="2">
        <v>4987700000000</v>
      </c>
      <c r="F6790">
        <f t="shared" ref="F6790:F6853" si="114">((E6790-E7040)/E7040)*100</f>
        <v>3.828219326366626</v>
      </c>
    </row>
    <row r="6791" spans="2:6" hidden="1" x14ac:dyDescent="0.35">
      <c r="B6791" s="1">
        <v>35090</v>
      </c>
      <c r="E6791" s="2">
        <v>4988050000000</v>
      </c>
      <c r="F6791">
        <f t="shared" si="114"/>
        <v>3.8026603847402458</v>
      </c>
    </row>
    <row r="6792" spans="2:6" hidden="1" x14ac:dyDescent="0.35">
      <c r="B6792" s="1">
        <v>35089</v>
      </c>
      <c r="E6792" s="2">
        <v>4988160000000</v>
      </c>
      <c r="F6792">
        <f t="shared" si="114"/>
        <v>3.8894824645260457</v>
      </c>
    </row>
    <row r="6793" spans="2:6" hidden="1" x14ac:dyDescent="0.35">
      <c r="B6793" s="1">
        <v>35088</v>
      </c>
      <c r="E6793" s="2">
        <v>4987850000000</v>
      </c>
      <c r="F6793">
        <f t="shared" si="114"/>
        <v>3.9113768463157021</v>
      </c>
    </row>
    <row r="6794" spans="2:6" hidden="1" x14ac:dyDescent="0.35">
      <c r="B6794" s="1">
        <v>35087</v>
      </c>
      <c r="E6794" s="2">
        <v>4987960000000</v>
      </c>
      <c r="F6794">
        <f t="shared" si="114"/>
        <v>3.929474076805914</v>
      </c>
    </row>
    <row r="6795" spans="2:6" hidden="1" x14ac:dyDescent="0.35">
      <c r="B6795" s="1">
        <v>35086</v>
      </c>
      <c r="E6795" s="2">
        <v>4988050000000</v>
      </c>
      <c r="F6795">
        <f t="shared" si="114"/>
        <v>3.987249806641525</v>
      </c>
    </row>
    <row r="6796" spans="2:6" hidden="1" x14ac:dyDescent="0.35">
      <c r="B6796" s="1">
        <v>35083</v>
      </c>
      <c r="E6796" s="2">
        <v>4988400000000</v>
      </c>
      <c r="F6796">
        <f t="shared" si="114"/>
        <v>3.9999666426215565</v>
      </c>
    </row>
    <row r="6797" spans="2:6" hidden="1" x14ac:dyDescent="0.35">
      <c r="B6797" s="1">
        <v>35082</v>
      </c>
      <c r="E6797" s="2">
        <v>4988510000000</v>
      </c>
      <c r="F6797">
        <f t="shared" si="114"/>
        <v>4.0287196683433013</v>
      </c>
    </row>
    <row r="6798" spans="2:6" hidden="1" x14ac:dyDescent="0.35">
      <c r="B6798" s="1">
        <v>35081</v>
      </c>
      <c r="E6798" s="2">
        <v>4988160000000</v>
      </c>
      <c r="F6798">
        <f t="shared" si="114"/>
        <v>3.7701818000262124</v>
      </c>
    </row>
    <row r="6799" spans="2:6" hidden="1" x14ac:dyDescent="0.35">
      <c r="B6799" s="1">
        <v>35080</v>
      </c>
      <c r="E6799" s="2">
        <v>4988270000000</v>
      </c>
      <c r="F6799">
        <f t="shared" si="114"/>
        <v>3.8601919269103684</v>
      </c>
    </row>
    <row r="6800" spans="2:6" hidden="1" x14ac:dyDescent="0.35">
      <c r="B6800" s="1">
        <v>35076</v>
      </c>
      <c r="E6800" s="2">
        <v>4988740000000</v>
      </c>
      <c r="F6800">
        <f t="shared" si="114"/>
        <v>3.744910224470019</v>
      </c>
    </row>
    <row r="6801" spans="2:6" hidden="1" x14ac:dyDescent="0.35">
      <c r="B6801" s="1">
        <v>35075</v>
      </c>
      <c r="E6801" s="2">
        <v>4989450000000</v>
      </c>
      <c r="F6801">
        <f t="shared" si="114"/>
        <v>3.7484560777513005</v>
      </c>
    </row>
    <row r="6802" spans="2:6" hidden="1" x14ac:dyDescent="0.35">
      <c r="B6802" s="1">
        <v>35074</v>
      </c>
      <c r="E6802" s="2">
        <v>4988100000000</v>
      </c>
      <c r="F6802">
        <f t="shared" si="114"/>
        <v>3.8631399438217451</v>
      </c>
    </row>
    <row r="6803" spans="2:6" hidden="1" x14ac:dyDescent="0.35">
      <c r="B6803" s="1">
        <v>35073</v>
      </c>
      <c r="E6803" s="2">
        <v>4988210000000</v>
      </c>
      <c r="F6803">
        <f t="shared" si="114"/>
        <v>3.9472450346858272</v>
      </c>
    </row>
    <row r="6804" spans="2:6" hidden="1" x14ac:dyDescent="0.35">
      <c r="B6804" s="1">
        <v>35072</v>
      </c>
      <c r="E6804" s="2">
        <v>4988330000000</v>
      </c>
      <c r="F6804">
        <f t="shared" si="114"/>
        <v>4.0136868619470212</v>
      </c>
    </row>
    <row r="6805" spans="2:6" hidden="1" x14ac:dyDescent="0.35">
      <c r="B6805" s="1">
        <v>35069</v>
      </c>
      <c r="E6805" s="2">
        <v>4988680000000</v>
      </c>
      <c r="F6805">
        <f t="shared" si="114"/>
        <v>3.8847344824067651</v>
      </c>
    </row>
    <row r="6806" spans="2:6" hidden="1" x14ac:dyDescent="0.35">
      <c r="B6806" s="1">
        <v>35068</v>
      </c>
      <c r="E6806" s="2">
        <v>4988800000000</v>
      </c>
      <c r="F6806">
        <f t="shared" si="114"/>
        <v>3.8113549912186517</v>
      </c>
    </row>
    <row r="6807" spans="2:6" hidden="1" x14ac:dyDescent="0.35">
      <c r="B6807" s="1">
        <v>35067</v>
      </c>
      <c r="E6807" s="2">
        <v>4988380000000</v>
      </c>
      <c r="F6807">
        <f t="shared" si="114"/>
        <v>3.8858425712078204</v>
      </c>
    </row>
    <row r="6808" spans="2:6" hidden="1" x14ac:dyDescent="0.35">
      <c r="B6808" s="1">
        <v>35066</v>
      </c>
      <c r="E6808" s="2">
        <v>4988500000000</v>
      </c>
      <c r="F6808">
        <f t="shared" si="114"/>
        <v>3.9678040565888306</v>
      </c>
    </row>
    <row r="6809" spans="2:6" hidden="1" x14ac:dyDescent="0.35">
      <c r="B6809" s="1">
        <v>35062</v>
      </c>
      <c r="E6809" s="2">
        <v>4988660000000</v>
      </c>
      <c r="F6809">
        <f t="shared" si="114"/>
        <v>3.9271689426372096</v>
      </c>
    </row>
    <row r="6810" spans="2:6" hidden="1" x14ac:dyDescent="0.35">
      <c r="B6810" s="1">
        <v>35061</v>
      </c>
      <c r="E6810" s="2">
        <v>4989060000000</v>
      </c>
      <c r="F6810">
        <f t="shared" si="114"/>
        <v>4.838614776834496</v>
      </c>
    </row>
    <row r="6811" spans="2:6" hidden="1" x14ac:dyDescent="0.35">
      <c r="B6811" s="1">
        <v>35060</v>
      </c>
      <c r="E6811" s="2">
        <v>4988680000000</v>
      </c>
      <c r="F6811">
        <f t="shared" si="114"/>
        <v>4.9764424402222973</v>
      </c>
    </row>
    <row r="6812" spans="2:6" hidden="1" x14ac:dyDescent="0.35">
      <c r="B6812" s="1">
        <v>35059</v>
      </c>
      <c r="E6812" s="2">
        <v>4988800000000</v>
      </c>
      <c r="F6812">
        <f t="shared" si="114"/>
        <v>5.0001789010424664</v>
      </c>
    </row>
    <row r="6813" spans="2:6" hidden="1" x14ac:dyDescent="0.35">
      <c r="B6813" s="1">
        <v>35055</v>
      </c>
      <c r="E6813" s="2">
        <v>4989270000000</v>
      </c>
      <c r="F6813">
        <f t="shared" si="114"/>
        <v>5.0463303148271743</v>
      </c>
    </row>
    <row r="6814" spans="2:6" hidden="1" x14ac:dyDescent="0.35">
      <c r="B6814" s="1">
        <v>35054</v>
      </c>
      <c r="E6814" s="2">
        <v>4989390000000</v>
      </c>
      <c r="F6814">
        <f t="shared" si="114"/>
        <v>5.0846993557246565</v>
      </c>
    </row>
    <row r="6815" spans="2:6" hidden="1" x14ac:dyDescent="0.35">
      <c r="B6815" s="1">
        <v>35053</v>
      </c>
      <c r="E6815" s="2">
        <v>4988970000000</v>
      </c>
      <c r="F6815">
        <f t="shared" si="114"/>
        <v>4.3682638238050613</v>
      </c>
    </row>
    <row r="6816" spans="2:6" hidden="1" x14ac:dyDescent="0.35">
      <c r="B6816" s="1">
        <v>35052</v>
      </c>
      <c r="E6816" s="2">
        <v>4989090000000</v>
      </c>
      <c r="F6816">
        <f t="shared" si="114"/>
        <v>4.4328200748536837</v>
      </c>
    </row>
    <row r="6817" spans="2:6" hidden="1" x14ac:dyDescent="0.35">
      <c r="B6817" s="1">
        <v>35051</v>
      </c>
      <c r="E6817" s="2">
        <v>4989210000000</v>
      </c>
      <c r="F6817">
        <f t="shared" si="114"/>
        <v>4.4578532710534748</v>
      </c>
    </row>
    <row r="6818" spans="2:6" hidden="1" x14ac:dyDescent="0.35">
      <c r="B6818" s="1">
        <v>35048</v>
      </c>
      <c r="E6818" s="2">
        <v>4989580000000</v>
      </c>
      <c r="F6818">
        <f t="shared" si="114"/>
        <v>4.4704118658227365</v>
      </c>
    </row>
    <row r="6819" spans="2:6" hidden="1" x14ac:dyDescent="0.35">
      <c r="B6819" s="1">
        <v>35047</v>
      </c>
      <c r="E6819" s="2">
        <v>4989710000000</v>
      </c>
      <c r="F6819">
        <f t="shared" si="114"/>
        <v>4.4499521679334668</v>
      </c>
    </row>
    <row r="6820" spans="2:6" hidden="1" x14ac:dyDescent="0.35">
      <c r="B6820" s="1">
        <v>35046</v>
      </c>
      <c r="E6820" s="2">
        <v>4988310000000</v>
      </c>
      <c r="F6820">
        <f t="shared" si="114"/>
        <v>4.5350908443177769</v>
      </c>
    </row>
    <row r="6821" spans="2:6" hidden="1" x14ac:dyDescent="0.35">
      <c r="B6821" s="1">
        <v>35045</v>
      </c>
      <c r="E6821" s="2">
        <v>4988440000000</v>
      </c>
      <c r="F6821">
        <f t="shared" si="114"/>
        <v>4.560822494943249</v>
      </c>
    </row>
    <row r="6822" spans="2:6" hidden="1" x14ac:dyDescent="0.35">
      <c r="B6822" s="1">
        <v>35044</v>
      </c>
      <c r="E6822" s="2">
        <v>4988570000000</v>
      </c>
      <c r="F6822">
        <f t="shared" si="114"/>
        <v>4.5870040127636917</v>
      </c>
    </row>
    <row r="6823" spans="2:6" hidden="1" x14ac:dyDescent="0.35">
      <c r="B6823" s="1">
        <v>35041</v>
      </c>
      <c r="E6823" s="2">
        <v>4988950000000</v>
      </c>
      <c r="F6823">
        <f t="shared" si="114"/>
        <v>4.6230470797944845</v>
      </c>
    </row>
    <row r="6824" spans="2:6" hidden="1" x14ac:dyDescent="0.35">
      <c r="B6824" s="1">
        <v>35040</v>
      </c>
      <c r="E6824" s="2">
        <v>4989070000000</v>
      </c>
      <c r="F6824">
        <f t="shared" si="114"/>
        <v>4.6409245354251434</v>
      </c>
    </row>
    <row r="6825" spans="2:6" hidden="1" x14ac:dyDescent="0.35">
      <c r="B6825" s="1">
        <v>35039</v>
      </c>
      <c r="E6825" s="2">
        <v>4988640000000</v>
      </c>
      <c r="F6825">
        <f t="shared" si="114"/>
        <v>4.6178624455796866</v>
      </c>
    </row>
    <row r="6826" spans="2:6" hidden="1" x14ac:dyDescent="0.35">
      <c r="B6826" s="1">
        <v>35038</v>
      </c>
      <c r="E6826" s="2">
        <v>4988770000000</v>
      </c>
      <c r="F6826">
        <f t="shared" si="114"/>
        <v>4.5609453466243011</v>
      </c>
    </row>
    <row r="6827" spans="2:6" hidden="1" x14ac:dyDescent="0.35">
      <c r="B6827" s="1">
        <v>35037</v>
      </c>
      <c r="E6827" s="2">
        <v>4988890000000</v>
      </c>
      <c r="F6827">
        <f t="shared" si="114"/>
        <v>4.5742002695638142</v>
      </c>
    </row>
    <row r="6828" spans="2:6" hidden="1" x14ac:dyDescent="0.35">
      <c r="B6828" s="1">
        <v>35034</v>
      </c>
      <c r="E6828" s="2">
        <v>4989270000000</v>
      </c>
      <c r="F6828">
        <f t="shared" si="114"/>
        <v>4.5837001635014465</v>
      </c>
    </row>
    <row r="6829" spans="2:6" hidden="1" x14ac:dyDescent="0.35">
      <c r="B6829" s="1">
        <v>35033</v>
      </c>
      <c r="E6829" s="2">
        <v>4989330000000</v>
      </c>
      <c r="F6829">
        <f t="shared" si="114"/>
        <v>4.49186885451899</v>
      </c>
    </row>
    <row r="6830" spans="2:6" hidden="1" x14ac:dyDescent="0.35">
      <c r="B6830" s="1">
        <v>35032</v>
      </c>
      <c r="E6830" s="2">
        <v>4988880000000</v>
      </c>
      <c r="F6830">
        <f t="shared" si="114"/>
        <v>4.4021998443032571</v>
      </c>
    </row>
    <row r="6831" spans="2:6" hidden="1" x14ac:dyDescent="0.35">
      <c r="B6831" s="1">
        <v>35031</v>
      </c>
      <c r="E6831" s="2">
        <v>4989010000000</v>
      </c>
      <c r="F6831">
        <f t="shared" si="114"/>
        <v>4.767994691261582</v>
      </c>
    </row>
    <row r="6832" spans="2:6" hidden="1" x14ac:dyDescent="0.35">
      <c r="B6832" s="1">
        <v>35030</v>
      </c>
      <c r="E6832" s="2">
        <v>4988890000000</v>
      </c>
      <c r="F6832">
        <f t="shared" si="114"/>
        <v>4.8262312993780467</v>
      </c>
    </row>
    <row r="6833" spans="2:6" hidden="1" x14ac:dyDescent="0.35">
      <c r="B6833" s="1">
        <v>35027</v>
      </c>
      <c r="E6833" s="2">
        <v>4989260000000</v>
      </c>
      <c r="F6833">
        <f t="shared" si="114"/>
        <v>4.8617679079601679</v>
      </c>
    </row>
    <row r="6834" spans="2:6" hidden="1" x14ac:dyDescent="0.35">
      <c r="B6834" s="1">
        <v>35025</v>
      </c>
      <c r="E6834" s="2">
        <v>4989010000000</v>
      </c>
      <c r="F6834">
        <f t="shared" si="114"/>
        <v>4.8915660117527091</v>
      </c>
    </row>
    <row r="6835" spans="2:6" hidden="1" x14ac:dyDescent="0.35">
      <c r="B6835" s="1">
        <v>35024</v>
      </c>
      <c r="E6835" s="2">
        <v>4989140000000</v>
      </c>
      <c r="F6835">
        <f t="shared" si="114"/>
        <v>4.9605015410184397</v>
      </c>
    </row>
    <row r="6836" spans="2:6" hidden="1" x14ac:dyDescent="0.35">
      <c r="B6836" s="1">
        <v>35020</v>
      </c>
      <c r="E6836" s="2">
        <v>4989660000000</v>
      </c>
      <c r="F6836">
        <f t="shared" si="114"/>
        <v>4.993308587733253</v>
      </c>
    </row>
    <row r="6837" spans="2:6" hidden="1" x14ac:dyDescent="0.35">
      <c r="B6837" s="1">
        <v>35019</v>
      </c>
      <c r="E6837" s="2">
        <v>4989790000000</v>
      </c>
      <c r="F6837">
        <f t="shared" si="114"/>
        <v>4.988091029978623</v>
      </c>
    </row>
    <row r="6838" spans="2:6" hidden="1" x14ac:dyDescent="0.35">
      <c r="B6838" s="1">
        <v>35018</v>
      </c>
      <c r="E6838" s="2">
        <v>4988340000000</v>
      </c>
      <c r="F6838">
        <f t="shared" si="114"/>
        <v>4.9569196780811104</v>
      </c>
    </row>
    <row r="6839" spans="2:6" hidden="1" x14ac:dyDescent="0.35">
      <c r="B6839" s="1">
        <v>35017</v>
      </c>
      <c r="E6839" s="2">
        <v>4987140000000</v>
      </c>
      <c r="F6839">
        <f t="shared" si="114"/>
        <v>5.0273564680462135</v>
      </c>
    </row>
    <row r="6840" spans="2:6" hidden="1" x14ac:dyDescent="0.35">
      <c r="B6840" s="1">
        <v>35016</v>
      </c>
      <c r="E6840" s="2">
        <v>4986510000000</v>
      </c>
      <c r="F6840">
        <f t="shared" si="114"/>
        <v>5.042625754929821</v>
      </c>
    </row>
    <row r="6841" spans="2:6" hidden="1" x14ac:dyDescent="0.35">
      <c r="B6841" s="1">
        <v>35013</v>
      </c>
      <c r="E6841" s="2">
        <v>4984080000000</v>
      </c>
      <c r="F6841">
        <f t="shared" si="114"/>
        <v>5.450144716575549</v>
      </c>
    </row>
    <row r="6842" spans="2:6" hidden="1" x14ac:dyDescent="0.35">
      <c r="B6842" s="1">
        <v>35012</v>
      </c>
      <c r="E6842" s="2">
        <v>4983860000000</v>
      </c>
      <c r="F6842">
        <f t="shared" si="114"/>
        <v>5.4678043288724112</v>
      </c>
    </row>
    <row r="6843" spans="2:6" hidden="1" x14ac:dyDescent="0.35">
      <c r="B6843" s="1">
        <v>35011</v>
      </c>
      <c r="E6843" s="2">
        <v>4984440000000</v>
      </c>
      <c r="F6843">
        <f t="shared" si="114"/>
        <v>5.5819628377519637</v>
      </c>
    </row>
    <row r="6844" spans="2:6" hidden="1" x14ac:dyDescent="0.35">
      <c r="B6844" s="1">
        <v>35010</v>
      </c>
      <c r="E6844" s="2">
        <v>4985910000000</v>
      </c>
      <c r="F6844">
        <f t="shared" si="114"/>
        <v>5.5417845901132701</v>
      </c>
    </row>
    <row r="6845" spans="2:6" hidden="1" x14ac:dyDescent="0.35">
      <c r="B6845" s="1">
        <v>35009</v>
      </c>
      <c r="E6845" s="2">
        <v>4984740000000</v>
      </c>
      <c r="F6845">
        <f t="shared" si="114"/>
        <v>5.4721420531006402</v>
      </c>
    </row>
    <row r="6846" spans="2:6" hidden="1" x14ac:dyDescent="0.35">
      <c r="B6846" s="1">
        <v>35006</v>
      </c>
      <c r="E6846" s="2">
        <v>4984800000000</v>
      </c>
      <c r="F6846">
        <f t="shared" si="114"/>
        <v>5.5252127524450652</v>
      </c>
    </row>
    <row r="6847" spans="2:6" hidden="1" x14ac:dyDescent="0.35">
      <c r="B6847" s="1">
        <v>35005</v>
      </c>
      <c r="E6847" s="2">
        <v>4982590000000</v>
      </c>
      <c r="F6847">
        <f t="shared" si="114"/>
        <v>5.4799914474366656</v>
      </c>
    </row>
    <row r="6848" spans="2:6" hidden="1" x14ac:dyDescent="0.35">
      <c r="B6848" s="1">
        <v>35004</v>
      </c>
      <c r="E6848" s="2">
        <v>4981700000000</v>
      </c>
      <c r="F6848">
        <f t="shared" si="114"/>
        <v>5.3133376740882303</v>
      </c>
    </row>
    <row r="6849" spans="2:6" hidden="1" x14ac:dyDescent="0.35">
      <c r="B6849" s="1">
        <v>35003</v>
      </c>
      <c r="E6849" s="2">
        <v>4985260000000</v>
      </c>
      <c r="F6849">
        <f t="shared" si="114"/>
        <v>5.4253697097094138</v>
      </c>
    </row>
    <row r="6850" spans="2:6" hidden="1" x14ac:dyDescent="0.35">
      <c r="B6850" s="1">
        <v>35002</v>
      </c>
      <c r="E6850" s="2">
        <v>4975230000000</v>
      </c>
      <c r="F6850">
        <f t="shared" si="114"/>
        <v>5.0919168513171265</v>
      </c>
    </row>
    <row r="6851" spans="2:6" hidden="1" x14ac:dyDescent="0.35">
      <c r="B6851" s="1">
        <v>34999</v>
      </c>
      <c r="E6851" s="2">
        <v>4974740000000</v>
      </c>
      <c r="F6851">
        <f t="shared" si="114"/>
        <v>5.4484176611484409</v>
      </c>
    </row>
    <row r="6852" spans="2:6" hidden="1" x14ac:dyDescent="0.35">
      <c r="B6852" s="1">
        <v>34998</v>
      </c>
      <c r="E6852" s="2">
        <v>4973670000000</v>
      </c>
      <c r="F6852">
        <f t="shared" si="114"/>
        <v>5.4463002302418175</v>
      </c>
    </row>
    <row r="6853" spans="2:6" hidden="1" x14ac:dyDescent="0.35">
      <c r="B6853" s="1">
        <v>34997</v>
      </c>
      <c r="E6853" s="2">
        <v>4977800000000</v>
      </c>
      <c r="F6853">
        <f t="shared" si="114"/>
        <v>5.6160369692198993</v>
      </c>
    </row>
    <row r="6854" spans="2:6" hidden="1" x14ac:dyDescent="0.35">
      <c r="B6854" s="1">
        <v>34996</v>
      </c>
      <c r="E6854" s="2">
        <v>4975510000000</v>
      </c>
      <c r="F6854">
        <f t="shared" ref="F6854:F6917" si="115">((E6854-E7104)/E7104)*100</f>
        <v>5.6048681507140072</v>
      </c>
    </row>
    <row r="6855" spans="2:6" hidden="1" x14ac:dyDescent="0.35">
      <c r="B6855" s="1">
        <v>34995</v>
      </c>
      <c r="E6855" s="2">
        <v>4973900000000</v>
      </c>
      <c r="F6855">
        <f t="shared" si="115"/>
        <v>5.5993851588905681</v>
      </c>
    </row>
    <row r="6856" spans="2:6" hidden="1" x14ac:dyDescent="0.35">
      <c r="B6856" s="1">
        <v>34992</v>
      </c>
      <c r="E6856" s="2">
        <v>4974120000000</v>
      </c>
      <c r="F6856">
        <f t="shared" si="115"/>
        <v>5.6121279035203191</v>
      </c>
    </row>
    <row r="6857" spans="2:6" hidden="1" x14ac:dyDescent="0.35">
      <c r="B6857" s="1">
        <v>34991</v>
      </c>
      <c r="E6857" s="2">
        <v>4974010000000</v>
      </c>
      <c r="F6857">
        <f t="shared" si="115"/>
        <v>5.6196595715766042</v>
      </c>
    </row>
    <row r="6858" spans="2:6" hidden="1" x14ac:dyDescent="0.35">
      <c r="B6858" s="1">
        <v>34990</v>
      </c>
      <c r="E6858" s="2">
        <v>4970330000000</v>
      </c>
      <c r="F6858">
        <f t="shared" si="115"/>
        <v>5.6350540573281842</v>
      </c>
    </row>
    <row r="6859" spans="2:6" hidden="1" x14ac:dyDescent="0.35">
      <c r="B6859" s="1">
        <v>34989</v>
      </c>
      <c r="E6859" s="2">
        <v>4968950000000</v>
      </c>
      <c r="F6859">
        <f t="shared" si="115"/>
        <v>5.6762475941344732</v>
      </c>
    </row>
    <row r="6860" spans="2:6" hidden="1" x14ac:dyDescent="0.35">
      <c r="B6860" s="1">
        <v>34988</v>
      </c>
      <c r="E6860" s="2">
        <v>4967830000000</v>
      </c>
      <c r="F6860">
        <f t="shared" si="115"/>
        <v>5.6850189337531383</v>
      </c>
    </row>
    <row r="6861" spans="2:6" hidden="1" x14ac:dyDescent="0.35">
      <c r="B6861" s="1">
        <v>34985</v>
      </c>
      <c r="E6861" s="2">
        <v>4973520000000</v>
      </c>
      <c r="F6861">
        <f t="shared" si="115"/>
        <v>6.0018073624443726</v>
      </c>
    </row>
    <row r="6862" spans="2:6" hidden="1" x14ac:dyDescent="0.35">
      <c r="B6862" s="1">
        <v>34984</v>
      </c>
      <c r="E6862" s="2">
        <v>4972690000000</v>
      </c>
      <c r="F6862">
        <f t="shared" si="115"/>
        <v>6.0078407630141104</v>
      </c>
    </row>
    <row r="6863" spans="2:6" hidden="1" x14ac:dyDescent="0.35">
      <c r="B6863" s="1">
        <v>34983</v>
      </c>
      <c r="E6863" s="2">
        <v>4968820000000</v>
      </c>
      <c r="F6863">
        <f t="shared" si="115"/>
        <v>6.0189087060701167</v>
      </c>
    </row>
    <row r="6864" spans="2:6" hidden="1" x14ac:dyDescent="0.35">
      <c r="B6864" s="1">
        <v>34982</v>
      </c>
      <c r="E6864" s="2">
        <v>4969520000000</v>
      </c>
      <c r="F6864">
        <f t="shared" si="115"/>
        <v>6.0580579896962226</v>
      </c>
    </row>
    <row r="6865" spans="2:6" hidden="1" x14ac:dyDescent="0.35">
      <c r="B6865" s="1">
        <v>34978</v>
      </c>
      <c r="E6865" s="2">
        <v>4974780000000</v>
      </c>
      <c r="F6865">
        <f t="shared" si="115"/>
        <v>6.1900319971652946</v>
      </c>
    </row>
    <row r="6866" spans="2:6" hidden="1" x14ac:dyDescent="0.35">
      <c r="B6866" s="1">
        <v>34977</v>
      </c>
      <c r="E6866" s="2">
        <v>4979470000000</v>
      </c>
      <c r="F6866">
        <f t="shared" si="115"/>
        <v>6.1618821221844389</v>
      </c>
    </row>
    <row r="6867" spans="2:6" hidden="1" x14ac:dyDescent="0.35">
      <c r="B6867" s="1">
        <v>34976</v>
      </c>
      <c r="E6867" s="2">
        <v>4980560000000</v>
      </c>
      <c r="F6867">
        <f t="shared" si="115"/>
        <v>6.1281022465517569</v>
      </c>
    </row>
    <row r="6868" spans="2:6" hidden="1" x14ac:dyDescent="0.35">
      <c r="B6868" s="1">
        <v>34975</v>
      </c>
      <c r="E6868" s="2">
        <v>4975630000000</v>
      </c>
      <c r="F6868">
        <f t="shared" si="115"/>
        <v>6.0442921294194623</v>
      </c>
    </row>
    <row r="6869" spans="2:6" hidden="1" x14ac:dyDescent="0.35">
      <c r="B6869" s="1">
        <v>34974</v>
      </c>
      <c r="E6869" s="2">
        <v>4987590000000</v>
      </c>
      <c r="F6869">
        <f t="shared" si="115"/>
        <v>6.4253051870597693</v>
      </c>
    </row>
    <row r="6870" spans="2:6" hidden="1" x14ac:dyDescent="0.35">
      <c r="B6870" s="1">
        <v>34971</v>
      </c>
      <c r="E6870" s="2">
        <v>4973980000000</v>
      </c>
      <c r="F6870">
        <f t="shared" si="115"/>
        <v>5.992861328645251</v>
      </c>
    </row>
    <row r="6871" spans="2:6" hidden="1" x14ac:dyDescent="0.35">
      <c r="B6871" s="1">
        <v>34970</v>
      </c>
      <c r="E6871" s="2">
        <v>4954790000000</v>
      </c>
      <c r="F6871">
        <f t="shared" si="115"/>
        <v>6.1023765369971432</v>
      </c>
    </row>
    <row r="6872" spans="2:6" hidden="1" x14ac:dyDescent="0.35">
      <c r="B6872" s="1">
        <v>34969</v>
      </c>
      <c r="E6872" s="2">
        <v>4955600000000</v>
      </c>
      <c r="F6872">
        <f t="shared" si="115"/>
        <v>6.0593089751052975</v>
      </c>
    </row>
    <row r="6873" spans="2:6" hidden="1" x14ac:dyDescent="0.35">
      <c r="B6873" s="1">
        <v>34968</v>
      </c>
      <c r="E6873" s="2">
        <v>4953250000000</v>
      </c>
      <c r="F6873">
        <f t="shared" si="115"/>
        <v>6.0628122249797114</v>
      </c>
    </row>
    <row r="6874" spans="2:6" hidden="1" x14ac:dyDescent="0.35">
      <c r="B6874" s="1">
        <v>34967</v>
      </c>
      <c r="E6874" s="2">
        <v>4949970000000</v>
      </c>
      <c r="F6874">
        <f t="shared" si="115"/>
        <v>6.0354910436954556</v>
      </c>
    </row>
    <row r="6875" spans="2:6" hidden="1" x14ac:dyDescent="0.35">
      <c r="B6875" s="1">
        <v>34964</v>
      </c>
      <c r="E6875" s="2">
        <v>4949190000000</v>
      </c>
      <c r="F6875">
        <f t="shared" si="115"/>
        <v>6.0358181198807914</v>
      </c>
    </row>
    <row r="6876" spans="2:6" hidden="1" x14ac:dyDescent="0.35">
      <c r="B6876" s="1">
        <v>34963</v>
      </c>
      <c r="E6876" s="2">
        <v>4948380000000</v>
      </c>
      <c r="F6876">
        <f t="shared" si="115"/>
        <v>6.0423193797386432</v>
      </c>
    </row>
    <row r="6877" spans="2:6" hidden="1" x14ac:dyDescent="0.35">
      <c r="B6877" s="1">
        <v>34962</v>
      </c>
      <c r="E6877" s="2">
        <v>4967470000000</v>
      </c>
      <c r="F6877">
        <f t="shared" si="115"/>
        <v>6.0072941141321863</v>
      </c>
    </row>
    <row r="6878" spans="2:6" hidden="1" x14ac:dyDescent="0.35">
      <c r="B6878" s="1">
        <v>34961</v>
      </c>
      <c r="E6878" s="2">
        <v>4965950000000</v>
      </c>
      <c r="F6878">
        <f t="shared" si="115"/>
        <v>6.0223703902969126</v>
      </c>
    </row>
    <row r="6879" spans="2:6" hidden="1" x14ac:dyDescent="0.35">
      <c r="B6879" s="1">
        <v>34960</v>
      </c>
      <c r="E6879" s="2">
        <v>4963470000000</v>
      </c>
      <c r="F6879">
        <f t="shared" si="115"/>
        <v>6.0117471166168306</v>
      </c>
    </row>
    <row r="6880" spans="2:6" hidden="1" x14ac:dyDescent="0.35">
      <c r="B6880" s="1">
        <v>34957</v>
      </c>
      <c r="E6880" s="2">
        <v>4962990000000</v>
      </c>
      <c r="F6880">
        <f t="shared" si="115"/>
        <v>6.0230076585381482</v>
      </c>
    </row>
    <row r="6881" spans="2:6" hidden="1" x14ac:dyDescent="0.35">
      <c r="B6881" s="1">
        <v>34956</v>
      </c>
      <c r="E6881" s="2">
        <v>4968800000000</v>
      </c>
      <c r="F6881">
        <f t="shared" si="115"/>
        <v>6.0825380558935933</v>
      </c>
    </row>
    <row r="6882" spans="2:6" hidden="1" x14ac:dyDescent="0.35">
      <c r="B6882" s="1">
        <v>34955</v>
      </c>
      <c r="E6882" s="2">
        <v>4967410000000</v>
      </c>
      <c r="F6882">
        <f t="shared" si="115"/>
        <v>6.0553526097455261</v>
      </c>
    </row>
    <row r="6883" spans="2:6" hidden="1" x14ac:dyDescent="0.35">
      <c r="B6883" s="1">
        <v>34954</v>
      </c>
      <c r="E6883" s="2">
        <v>4964470000000</v>
      </c>
      <c r="F6883">
        <f t="shared" si="115"/>
        <v>6.0423915806382018</v>
      </c>
    </row>
    <row r="6884" spans="2:6" hidden="1" x14ac:dyDescent="0.35">
      <c r="B6884" s="1">
        <v>34953</v>
      </c>
      <c r="E6884" s="2">
        <v>4962940000000</v>
      </c>
      <c r="F6884">
        <f t="shared" si="115"/>
        <v>6.0439137792516373</v>
      </c>
    </row>
    <row r="6885" spans="2:6" hidden="1" x14ac:dyDescent="0.35">
      <c r="B6885" s="1">
        <v>34950</v>
      </c>
      <c r="E6885" s="2">
        <v>4962700000000</v>
      </c>
      <c r="F6885">
        <f t="shared" si="115"/>
        <v>6.0480760395497972</v>
      </c>
    </row>
    <row r="6886" spans="2:6" hidden="1" x14ac:dyDescent="0.35">
      <c r="B6886" s="1">
        <v>34949</v>
      </c>
      <c r="E6886" s="2">
        <v>4968650000000</v>
      </c>
      <c r="F6886">
        <f t="shared" si="115"/>
        <v>6.1827095274119861</v>
      </c>
    </row>
    <row r="6887" spans="2:6" hidden="1" x14ac:dyDescent="0.35">
      <c r="B6887" s="1">
        <v>34948</v>
      </c>
      <c r="E6887" s="2">
        <v>4969750000000</v>
      </c>
      <c r="F6887">
        <f t="shared" si="115"/>
        <v>6.1118821394256431</v>
      </c>
    </row>
    <row r="6888" spans="2:6" hidden="1" x14ac:dyDescent="0.35">
      <c r="B6888" s="1">
        <v>34947</v>
      </c>
      <c r="E6888" s="2">
        <v>4968610000000</v>
      </c>
      <c r="F6888">
        <f t="shared" si="115"/>
        <v>6.0859557986749424</v>
      </c>
    </row>
    <row r="6889" spans="2:6" hidden="1" x14ac:dyDescent="0.35">
      <c r="B6889" s="1">
        <v>34943</v>
      </c>
      <c r="E6889" s="2">
        <v>4968260000000</v>
      </c>
      <c r="F6889">
        <f t="shared" si="115"/>
        <v>6.2511227640955012</v>
      </c>
    </row>
    <row r="6890" spans="2:6" hidden="1" x14ac:dyDescent="0.35">
      <c r="B6890" s="1">
        <v>34942</v>
      </c>
      <c r="E6890" s="2">
        <v>4970760000000</v>
      </c>
      <c r="F6890">
        <f t="shared" si="115"/>
        <v>6.0806730077702351</v>
      </c>
    </row>
    <row r="6891" spans="2:6" hidden="1" x14ac:dyDescent="0.35">
      <c r="B6891" s="1">
        <v>34941</v>
      </c>
      <c r="E6891" s="2">
        <v>4963360000000</v>
      </c>
      <c r="F6891">
        <f t="shared" si="115"/>
        <v>5.7836866659988617</v>
      </c>
    </row>
    <row r="6892" spans="2:6" hidden="1" x14ac:dyDescent="0.35">
      <c r="B6892" s="1">
        <v>34940</v>
      </c>
      <c r="E6892" s="2">
        <v>4961800000000</v>
      </c>
      <c r="F6892">
        <f t="shared" si="115"/>
        <v>6.0555863109678549</v>
      </c>
    </row>
    <row r="6893" spans="2:6" hidden="1" x14ac:dyDescent="0.35">
      <c r="B6893" s="1">
        <v>34939</v>
      </c>
      <c r="E6893" s="2">
        <v>4959940000000</v>
      </c>
      <c r="F6893">
        <f t="shared" si="115"/>
        <v>6.0278411957348936</v>
      </c>
    </row>
    <row r="6894" spans="2:6" hidden="1" x14ac:dyDescent="0.35">
      <c r="B6894" s="1">
        <v>34936</v>
      </c>
      <c r="E6894" s="2">
        <v>4959830000000</v>
      </c>
      <c r="F6894">
        <f t="shared" si="115"/>
        <v>6.0381836062769914</v>
      </c>
    </row>
    <row r="6895" spans="2:6" hidden="1" x14ac:dyDescent="0.35">
      <c r="B6895" s="1">
        <v>34935</v>
      </c>
      <c r="E6895" s="2">
        <v>4959430000000</v>
      </c>
      <c r="F6895">
        <f t="shared" si="115"/>
        <v>6.046409189464276</v>
      </c>
    </row>
    <row r="6896" spans="2:6" hidden="1" x14ac:dyDescent="0.35">
      <c r="B6896" s="1">
        <v>34934</v>
      </c>
      <c r="E6896" s="2">
        <v>4959230000000</v>
      </c>
      <c r="F6896">
        <f t="shared" si="115"/>
        <v>6.0550588205102978</v>
      </c>
    </row>
    <row r="6897" spans="2:6" hidden="1" x14ac:dyDescent="0.35">
      <c r="B6897" s="1">
        <v>34933</v>
      </c>
      <c r="E6897" s="2">
        <v>4957460000000</v>
      </c>
      <c r="F6897">
        <f t="shared" si="115"/>
        <v>6.0607551715063854</v>
      </c>
    </row>
    <row r="6898" spans="2:6" hidden="1" x14ac:dyDescent="0.35">
      <c r="B6898" s="1">
        <v>34932</v>
      </c>
      <c r="E6898" s="2">
        <v>4956430000000</v>
      </c>
      <c r="F6898">
        <f t="shared" si="115"/>
        <v>6.073440282153129</v>
      </c>
    </row>
    <row r="6899" spans="2:6" hidden="1" x14ac:dyDescent="0.35">
      <c r="B6899" s="1">
        <v>34929</v>
      </c>
      <c r="E6899" s="2">
        <v>4954740000000</v>
      </c>
      <c r="F6899">
        <f t="shared" si="115"/>
        <v>6.0626947974106926</v>
      </c>
    </row>
    <row r="6900" spans="2:6" hidden="1" x14ac:dyDescent="0.35">
      <c r="B6900" s="1">
        <v>34928</v>
      </c>
      <c r="E6900" s="2">
        <v>4954010000000</v>
      </c>
      <c r="F6900">
        <f t="shared" si="115"/>
        <v>6.0656860855974477</v>
      </c>
    </row>
    <row r="6901" spans="2:6" hidden="1" x14ac:dyDescent="0.35">
      <c r="B6901" s="1">
        <v>34927</v>
      </c>
      <c r="E6901" s="2">
        <v>4955150000000</v>
      </c>
      <c r="F6901">
        <f t="shared" si="115"/>
        <v>6.1359956133211107</v>
      </c>
    </row>
    <row r="6902" spans="2:6" hidden="1" x14ac:dyDescent="0.35">
      <c r="B6902" s="1">
        <v>34926</v>
      </c>
      <c r="E6902" s="2">
        <v>4954420000000</v>
      </c>
      <c r="F6902">
        <f t="shared" si="115"/>
        <v>6.1496896552462941</v>
      </c>
    </row>
    <row r="6903" spans="2:6" hidden="1" x14ac:dyDescent="0.35">
      <c r="B6903" s="1">
        <v>34925</v>
      </c>
      <c r="E6903" s="2">
        <v>4942930000000</v>
      </c>
      <c r="F6903">
        <f t="shared" si="115"/>
        <v>5.9253004973823673</v>
      </c>
    </row>
    <row r="6904" spans="2:6" hidden="1" x14ac:dyDescent="0.35">
      <c r="B6904" s="1">
        <v>34922</v>
      </c>
      <c r="E6904" s="2">
        <v>4942350000000</v>
      </c>
      <c r="F6904">
        <f t="shared" si="115"/>
        <v>6.3843297637625795</v>
      </c>
    </row>
    <row r="6905" spans="2:6" hidden="1" x14ac:dyDescent="0.35">
      <c r="B6905" s="1">
        <v>34921</v>
      </c>
      <c r="E6905" s="2">
        <v>4943020000000</v>
      </c>
      <c r="F6905">
        <f t="shared" si="115"/>
        <v>6.2064905374976362</v>
      </c>
    </row>
    <row r="6906" spans="2:6" hidden="1" x14ac:dyDescent="0.35">
      <c r="B6906" s="1">
        <v>34920</v>
      </c>
      <c r="E6906" s="2">
        <v>4942220000000</v>
      </c>
      <c r="F6906">
        <f t="shared" si="115"/>
        <v>6.4099334483077879</v>
      </c>
    </row>
    <row r="6907" spans="2:6" hidden="1" x14ac:dyDescent="0.35">
      <c r="B6907" s="1">
        <v>34919</v>
      </c>
      <c r="E6907" s="2">
        <v>4945210000000</v>
      </c>
      <c r="F6907">
        <f t="shared" si="115"/>
        <v>6.5497864785552071</v>
      </c>
    </row>
    <row r="6908" spans="2:6" hidden="1" x14ac:dyDescent="0.35">
      <c r="B6908" s="1">
        <v>34918</v>
      </c>
      <c r="E6908" s="2">
        <v>4946670000000</v>
      </c>
      <c r="F6908">
        <f t="shared" si="115"/>
        <v>6.5009300883583938</v>
      </c>
    </row>
    <row r="6909" spans="2:6" hidden="1" x14ac:dyDescent="0.35">
      <c r="B6909" s="1">
        <v>34915</v>
      </c>
      <c r="E6909" s="2">
        <v>4945940000000</v>
      </c>
      <c r="F6909">
        <f t="shared" si="115"/>
        <v>6.4451077915062394</v>
      </c>
    </row>
    <row r="6910" spans="2:6" hidden="1" x14ac:dyDescent="0.35">
      <c r="B6910" s="1">
        <v>34914</v>
      </c>
      <c r="E6910" s="2">
        <v>4944460000000</v>
      </c>
      <c r="F6910">
        <f t="shared" si="115"/>
        <v>6.4824645468347892</v>
      </c>
    </row>
    <row r="6911" spans="2:6" hidden="1" x14ac:dyDescent="0.35">
      <c r="B6911" s="1">
        <v>34913</v>
      </c>
      <c r="E6911" s="2">
        <v>4956660000000</v>
      </c>
      <c r="F6911">
        <f t="shared" si="115"/>
        <v>6.8201948627103635</v>
      </c>
    </row>
    <row r="6912" spans="2:6" hidden="1" x14ac:dyDescent="0.35">
      <c r="B6912" s="1">
        <v>34912</v>
      </c>
      <c r="E6912" s="2">
        <v>4954700000000</v>
      </c>
      <c r="F6912">
        <f t="shared" si="115"/>
        <v>6.5843196475513164</v>
      </c>
    </row>
    <row r="6913" spans="2:6" hidden="1" x14ac:dyDescent="0.35">
      <c r="B6913" s="1">
        <v>34911</v>
      </c>
      <c r="E6913" s="2">
        <v>4960150000000</v>
      </c>
      <c r="F6913">
        <f t="shared" si="115"/>
        <v>6.7610411469577247</v>
      </c>
    </row>
    <row r="6914" spans="2:6" hidden="1" x14ac:dyDescent="0.35">
      <c r="B6914" s="1">
        <v>34908</v>
      </c>
      <c r="E6914" s="2">
        <v>4948200000000</v>
      </c>
      <c r="F6914">
        <f t="shared" si="115"/>
        <v>6.7259660595812232</v>
      </c>
    </row>
    <row r="6915" spans="2:6" hidden="1" x14ac:dyDescent="0.35">
      <c r="B6915" s="1">
        <v>34907</v>
      </c>
      <c r="E6915" s="2">
        <v>4948220000000</v>
      </c>
      <c r="F6915">
        <f t="shared" si="115"/>
        <v>6.6688798541020864</v>
      </c>
    </row>
    <row r="6916" spans="2:6" hidden="1" x14ac:dyDescent="0.35">
      <c r="B6916" s="1">
        <v>34906</v>
      </c>
      <c r="E6916" s="2">
        <v>4941610000000</v>
      </c>
      <c r="F6916">
        <f t="shared" si="115"/>
        <v>6.6217735305984622</v>
      </c>
    </row>
    <row r="6917" spans="2:6" hidden="1" x14ac:dyDescent="0.35">
      <c r="B6917" s="1">
        <v>34905</v>
      </c>
      <c r="E6917" s="2">
        <v>4940350000000</v>
      </c>
      <c r="F6917">
        <f t="shared" si="115"/>
        <v>6.650044254474019</v>
      </c>
    </row>
    <row r="6918" spans="2:6" hidden="1" x14ac:dyDescent="0.35">
      <c r="B6918" s="1">
        <v>34904</v>
      </c>
      <c r="E6918" s="2">
        <v>4938380000000</v>
      </c>
      <c r="F6918">
        <f t="shared" ref="F6918:F6981" si="116">((E6918-E7168)/E7168)*100</f>
        <v>6.6293845207121036</v>
      </c>
    </row>
    <row r="6919" spans="2:6" hidden="1" x14ac:dyDescent="0.35">
      <c r="B6919" s="1">
        <v>34901</v>
      </c>
      <c r="E6919" s="2">
        <v>4936740000000</v>
      </c>
      <c r="F6919">
        <f t="shared" si="116"/>
        <v>6.6331148142948173</v>
      </c>
    </row>
    <row r="6920" spans="2:6" hidden="1" x14ac:dyDescent="0.35">
      <c r="B6920" s="1">
        <v>34900</v>
      </c>
      <c r="E6920" s="2">
        <v>4935800000000</v>
      </c>
      <c r="F6920">
        <f t="shared" si="116"/>
        <v>6.6404519871663306</v>
      </c>
    </row>
    <row r="6921" spans="2:6" hidden="1" x14ac:dyDescent="0.35">
      <c r="B6921" s="1">
        <v>34899</v>
      </c>
      <c r="E6921" s="2">
        <v>4932430000000</v>
      </c>
      <c r="F6921">
        <f t="shared" si="116"/>
        <v>6.6148625280996018</v>
      </c>
    </row>
    <row r="6922" spans="2:6" hidden="1" x14ac:dyDescent="0.35">
      <c r="B6922" s="1">
        <v>34898</v>
      </c>
      <c r="E6922" s="2">
        <v>4929790000000</v>
      </c>
      <c r="F6922">
        <f t="shared" si="116"/>
        <v>6.579223300551079</v>
      </c>
    </row>
    <row r="6923" spans="2:6" hidden="1" x14ac:dyDescent="0.35">
      <c r="B6923" s="1">
        <v>34897</v>
      </c>
      <c r="E6923" s="2">
        <v>4927650000000</v>
      </c>
      <c r="F6923">
        <f t="shared" si="116"/>
        <v>6.5603726417950465</v>
      </c>
    </row>
    <row r="6924" spans="2:6" hidden="1" x14ac:dyDescent="0.35">
      <c r="B6924" s="1">
        <v>34894</v>
      </c>
      <c r="E6924" s="2">
        <v>4933040000000</v>
      </c>
      <c r="F6924">
        <f t="shared" si="116"/>
        <v>6.6799303655807014</v>
      </c>
    </row>
    <row r="6925" spans="2:6" hidden="1" x14ac:dyDescent="0.35">
      <c r="B6925" s="1">
        <v>34893</v>
      </c>
      <c r="E6925" s="2">
        <v>4933340000000</v>
      </c>
      <c r="F6925">
        <f t="shared" si="116"/>
        <v>6.6668108108108113</v>
      </c>
    </row>
    <row r="6926" spans="2:6" hidden="1" x14ac:dyDescent="0.35">
      <c r="B6926" s="1">
        <v>34892</v>
      </c>
      <c r="E6926" s="2">
        <v>4927810000000</v>
      </c>
      <c r="F6926">
        <f t="shared" si="116"/>
        <v>6.5624499928638462</v>
      </c>
    </row>
    <row r="6927" spans="2:6" hidden="1" x14ac:dyDescent="0.35">
      <c r="B6927" s="1">
        <v>34891</v>
      </c>
      <c r="E6927" s="2">
        <v>4925460000000</v>
      </c>
      <c r="F6927">
        <f t="shared" si="116"/>
        <v>6.5694757271470392</v>
      </c>
    </row>
    <row r="6928" spans="2:6" hidden="1" x14ac:dyDescent="0.35">
      <c r="B6928" s="1">
        <v>34890</v>
      </c>
      <c r="E6928" s="2">
        <v>4924010000000</v>
      </c>
      <c r="F6928">
        <f t="shared" si="116"/>
        <v>6.5719987187145588</v>
      </c>
    </row>
    <row r="6929" spans="2:6" hidden="1" x14ac:dyDescent="0.35">
      <c r="B6929" s="1">
        <v>34887</v>
      </c>
      <c r="E6929" s="2">
        <v>4929460000000</v>
      </c>
      <c r="F6929">
        <f t="shared" si="116"/>
        <v>6.7252962330287103</v>
      </c>
    </row>
    <row r="6930" spans="2:6" hidden="1" x14ac:dyDescent="0.35">
      <c r="B6930" s="1">
        <v>34886</v>
      </c>
      <c r="E6930" s="2">
        <v>4933120000000</v>
      </c>
      <c r="F6930">
        <f t="shared" si="116"/>
        <v>6.6913509223073149</v>
      </c>
    </row>
    <row r="6931" spans="2:6" hidden="1" x14ac:dyDescent="0.35">
      <c r="B6931" s="1">
        <v>34885</v>
      </c>
      <c r="E6931" s="2">
        <v>4929650000000</v>
      </c>
      <c r="F6931">
        <f t="shared" si="116"/>
        <v>6.5160930666712762</v>
      </c>
    </row>
    <row r="6932" spans="2:6" hidden="1" x14ac:dyDescent="0.35">
      <c r="B6932" s="1">
        <v>34883</v>
      </c>
      <c r="E6932" s="2">
        <v>4929940000000</v>
      </c>
      <c r="F6932">
        <f t="shared" si="116"/>
        <v>6.5301853604567235</v>
      </c>
    </row>
    <row r="6933" spans="2:6" hidden="1" x14ac:dyDescent="0.35">
      <c r="B6933" s="1">
        <v>34880</v>
      </c>
      <c r="E6933" s="2">
        <v>4951370000000</v>
      </c>
      <c r="F6933">
        <f t="shared" si="116"/>
        <v>7.0124553967982948</v>
      </c>
    </row>
    <row r="6934" spans="2:6" hidden="1" x14ac:dyDescent="0.35">
      <c r="B6934" s="1">
        <v>34879</v>
      </c>
      <c r="E6934" s="2">
        <v>4898840000000</v>
      </c>
      <c r="F6934">
        <f t="shared" si="116"/>
        <v>5.4466399758922037</v>
      </c>
    </row>
    <row r="6935" spans="2:6" hidden="1" x14ac:dyDescent="0.35">
      <c r="B6935" s="1">
        <v>34878</v>
      </c>
      <c r="E6935" s="2">
        <v>4892750000000</v>
      </c>
      <c r="F6935">
        <f t="shared" si="116"/>
        <v>6.2493349576653046</v>
      </c>
    </row>
    <row r="6936" spans="2:6" hidden="1" x14ac:dyDescent="0.35">
      <c r="B6936" s="1">
        <v>34877</v>
      </c>
      <c r="E6936" s="2">
        <v>4890150000000</v>
      </c>
      <c r="F6936">
        <f t="shared" si="116"/>
        <v>6.2223998575056099</v>
      </c>
    </row>
    <row r="6937" spans="2:6" hidden="1" x14ac:dyDescent="0.35">
      <c r="B6937" s="1">
        <v>34876</v>
      </c>
      <c r="E6937" s="2">
        <v>4889050000000</v>
      </c>
      <c r="F6937">
        <f t="shared" si="116"/>
        <v>6.2502037401253956</v>
      </c>
    </row>
    <row r="6938" spans="2:6" hidden="1" x14ac:dyDescent="0.35">
      <c r="B6938" s="1">
        <v>34873</v>
      </c>
      <c r="E6938" s="2">
        <v>4887610000000</v>
      </c>
      <c r="F6938">
        <f t="shared" si="116"/>
        <v>6.2450003478018923</v>
      </c>
    </row>
    <row r="6939" spans="2:6" hidden="1" x14ac:dyDescent="0.35">
      <c r="B6939" s="1">
        <v>34872</v>
      </c>
      <c r="E6939" s="2">
        <v>4885970000000</v>
      </c>
      <c r="F6939">
        <f t="shared" si="116"/>
        <v>6.2592428275658083</v>
      </c>
    </row>
    <row r="6940" spans="2:6" hidden="1" x14ac:dyDescent="0.35">
      <c r="B6940" s="1">
        <v>34871</v>
      </c>
      <c r="E6940" s="2">
        <v>4898070000000</v>
      </c>
      <c r="F6940">
        <f t="shared" si="116"/>
        <v>6.5476488284929317</v>
      </c>
    </row>
    <row r="6941" spans="2:6" hidden="1" x14ac:dyDescent="0.35">
      <c r="B6941" s="1">
        <v>34870</v>
      </c>
      <c r="E6941" s="2">
        <v>4895340000000</v>
      </c>
      <c r="F6941">
        <f t="shared" si="116"/>
        <v>6.5478289258896512</v>
      </c>
    </row>
    <row r="6942" spans="2:6" hidden="1" x14ac:dyDescent="0.35">
      <c r="B6942" s="1">
        <v>34869</v>
      </c>
      <c r="E6942" s="2">
        <v>4892920000000</v>
      </c>
      <c r="F6942">
        <f t="shared" si="116"/>
        <v>6.5408391453077055</v>
      </c>
    </row>
    <row r="6943" spans="2:6" hidden="1" x14ac:dyDescent="0.35">
      <c r="B6943" s="1">
        <v>34866</v>
      </c>
      <c r="E6943" s="2">
        <v>4892370000000</v>
      </c>
      <c r="F6943">
        <f t="shared" si="116"/>
        <v>6.5432467099747162</v>
      </c>
    </row>
    <row r="6944" spans="2:6" hidden="1" x14ac:dyDescent="0.35">
      <c r="B6944" s="1">
        <v>34865</v>
      </c>
      <c r="E6944" s="2">
        <v>4893070000000</v>
      </c>
      <c r="F6944">
        <f t="shared" si="116"/>
        <v>6.5415534420289854</v>
      </c>
    </row>
    <row r="6945" spans="2:6" hidden="1" x14ac:dyDescent="0.35">
      <c r="B6945" s="1">
        <v>34864</v>
      </c>
      <c r="E6945" s="2">
        <v>4905560000000</v>
      </c>
      <c r="F6945">
        <f t="shared" si="116"/>
        <v>6.4752573672249918</v>
      </c>
    </row>
    <row r="6946" spans="2:6" hidden="1" x14ac:dyDescent="0.35">
      <c r="B6946" s="1">
        <v>34863</v>
      </c>
      <c r="E6946" s="2">
        <v>4903280000000</v>
      </c>
      <c r="F6946">
        <f t="shared" si="116"/>
        <v>6.4597373723337732</v>
      </c>
    </row>
    <row r="6947" spans="2:6" hidden="1" x14ac:dyDescent="0.35">
      <c r="B6947" s="1">
        <v>34862</v>
      </c>
      <c r="E6947" s="2">
        <v>4901420000000</v>
      </c>
      <c r="F6947">
        <f t="shared" si="116"/>
        <v>6.4475495923588459</v>
      </c>
    </row>
    <row r="6948" spans="2:6" hidden="1" x14ac:dyDescent="0.35">
      <c r="B6948" s="1">
        <v>34859</v>
      </c>
      <c r="E6948" s="2">
        <v>4899370000000</v>
      </c>
      <c r="F6948">
        <f t="shared" si="116"/>
        <v>6.4157393912671408</v>
      </c>
    </row>
    <row r="6949" spans="2:6" hidden="1" x14ac:dyDescent="0.35">
      <c r="B6949" s="1">
        <v>34858</v>
      </c>
      <c r="E6949" s="2">
        <v>4898200000000</v>
      </c>
      <c r="F6949">
        <f t="shared" si="116"/>
        <v>6.4395700868779144</v>
      </c>
    </row>
    <row r="6950" spans="2:6" hidden="1" x14ac:dyDescent="0.35">
      <c r="B6950" s="1">
        <v>34857</v>
      </c>
      <c r="E6950" s="2">
        <v>4902040000000</v>
      </c>
      <c r="F6950">
        <f t="shared" si="116"/>
        <v>6.4358187696362918</v>
      </c>
    </row>
    <row r="6951" spans="2:6" hidden="1" x14ac:dyDescent="0.35">
      <c r="B6951" s="1">
        <v>34856</v>
      </c>
      <c r="E6951" s="2">
        <v>4904370000000</v>
      </c>
      <c r="F6951">
        <f t="shared" si="116"/>
        <v>6.4646797942938026</v>
      </c>
    </row>
    <row r="6952" spans="2:6" hidden="1" x14ac:dyDescent="0.35">
      <c r="B6952" s="1">
        <v>34855</v>
      </c>
      <c r="E6952" s="2">
        <v>4903930000000</v>
      </c>
      <c r="F6952">
        <f t="shared" si="116"/>
        <v>6.4835603885923732</v>
      </c>
    </row>
    <row r="6953" spans="2:6" hidden="1" x14ac:dyDescent="0.35">
      <c r="B6953" s="1">
        <v>34852</v>
      </c>
      <c r="E6953" s="2">
        <v>4902880000000</v>
      </c>
      <c r="F6953">
        <f t="shared" si="116"/>
        <v>6.4515148488625069</v>
      </c>
    </row>
    <row r="6954" spans="2:6" hidden="1" x14ac:dyDescent="0.35">
      <c r="B6954" s="1">
        <v>34851</v>
      </c>
      <c r="E6954" s="2">
        <v>4900550000000</v>
      </c>
      <c r="F6954">
        <f t="shared" si="116"/>
        <v>6.4790672611442819</v>
      </c>
    </row>
    <row r="6955" spans="2:6" hidden="1" x14ac:dyDescent="0.35">
      <c r="B6955" s="1">
        <v>34850</v>
      </c>
      <c r="E6955" s="2">
        <v>4903930000000</v>
      </c>
      <c r="F6955">
        <f t="shared" si="116"/>
        <v>6.5291297462511171</v>
      </c>
    </row>
    <row r="6956" spans="2:6" hidden="1" x14ac:dyDescent="0.35">
      <c r="B6956" s="1">
        <v>34849</v>
      </c>
      <c r="E6956" s="2">
        <v>4893070000000</v>
      </c>
      <c r="F6956">
        <f t="shared" si="116"/>
        <v>6.1564662747054868</v>
      </c>
    </row>
    <row r="6957" spans="2:6" hidden="1" x14ac:dyDescent="0.35">
      <c r="B6957" s="1">
        <v>34845</v>
      </c>
      <c r="E6957" s="2">
        <v>4892450000000</v>
      </c>
      <c r="F6957">
        <f t="shared" si="116"/>
        <v>6.4307219742257722</v>
      </c>
    </row>
    <row r="6958" spans="2:6" hidden="1" x14ac:dyDescent="0.35">
      <c r="B6958" s="1">
        <v>34844</v>
      </c>
      <c r="E6958" s="2">
        <v>4891250000000</v>
      </c>
      <c r="F6958">
        <f t="shared" si="116"/>
        <v>6.4219804224895514</v>
      </c>
    </row>
    <row r="6959" spans="2:6" hidden="1" x14ac:dyDescent="0.35">
      <c r="B6959" s="1">
        <v>34843</v>
      </c>
      <c r="E6959" s="2">
        <v>4887790000000</v>
      </c>
      <c r="F6959">
        <f t="shared" si="116"/>
        <v>6.3916067172382265</v>
      </c>
    </row>
    <row r="6960" spans="2:6" hidden="1" x14ac:dyDescent="0.35">
      <c r="B6960" s="1">
        <v>34842</v>
      </c>
      <c r="E6960" s="2">
        <v>4885330000000</v>
      </c>
      <c r="F6960">
        <f t="shared" si="116"/>
        <v>6.3906286749653738</v>
      </c>
    </row>
    <row r="6961" spans="2:6" hidden="1" x14ac:dyDescent="0.35">
      <c r="B6961" s="1">
        <v>34841</v>
      </c>
      <c r="E6961" s="2">
        <v>4883840000000</v>
      </c>
      <c r="F6961">
        <f t="shared" si="116"/>
        <v>6.3903853401270885</v>
      </c>
    </row>
    <row r="6962" spans="2:6" hidden="1" x14ac:dyDescent="0.35">
      <c r="B6962" s="1">
        <v>34838</v>
      </c>
      <c r="E6962" s="2">
        <v>4883150000000</v>
      </c>
      <c r="F6962">
        <f t="shared" si="116"/>
        <v>6.4036328217777552</v>
      </c>
    </row>
    <row r="6963" spans="2:6" hidden="1" x14ac:dyDescent="0.35">
      <c r="B6963" s="1">
        <v>34837</v>
      </c>
      <c r="E6963" s="2">
        <v>4885260000000</v>
      </c>
      <c r="F6963">
        <f t="shared" si="116"/>
        <v>6.4561047202107646</v>
      </c>
    </row>
    <row r="6964" spans="2:6" hidden="1" x14ac:dyDescent="0.35">
      <c r="B6964" s="1">
        <v>34836</v>
      </c>
      <c r="E6964" s="2">
        <v>4884250000000</v>
      </c>
      <c r="F6964">
        <f t="shared" si="116"/>
        <v>6.4060389525510866</v>
      </c>
    </row>
    <row r="6965" spans="2:6" hidden="1" x14ac:dyDescent="0.35">
      <c r="B6965" s="1">
        <v>34835</v>
      </c>
      <c r="E6965" s="2">
        <v>4882770000000</v>
      </c>
      <c r="F6965">
        <f t="shared" si="116"/>
        <v>6.4083369835966977</v>
      </c>
    </row>
    <row r="6966" spans="2:6" hidden="1" x14ac:dyDescent="0.35">
      <c r="B6966" s="1">
        <v>34834</v>
      </c>
      <c r="E6966" s="2">
        <v>4881380000000</v>
      </c>
      <c r="F6966">
        <f t="shared" si="116"/>
        <v>6.3972902517066705</v>
      </c>
    </row>
    <row r="6967" spans="2:6" hidden="1" x14ac:dyDescent="0.35">
      <c r="B6967" s="1">
        <v>34831</v>
      </c>
      <c r="E6967" s="2">
        <v>4859130000000</v>
      </c>
      <c r="F6967">
        <f t="shared" si="116"/>
        <v>6.1061251228300035</v>
      </c>
    </row>
    <row r="6968" spans="2:6" hidden="1" x14ac:dyDescent="0.35">
      <c r="B6968" s="1">
        <v>34830</v>
      </c>
      <c r="E6968" s="2">
        <v>4856340000000</v>
      </c>
      <c r="F6968">
        <f t="shared" si="116"/>
        <v>6.0936206282592122</v>
      </c>
    </row>
    <row r="6969" spans="2:6" hidden="1" x14ac:dyDescent="0.35">
      <c r="B6969" s="1">
        <v>34829</v>
      </c>
      <c r="E6969" s="2">
        <v>4856770000000</v>
      </c>
      <c r="F6969">
        <f t="shared" si="116"/>
        <v>6.1435945852620168</v>
      </c>
    </row>
    <row r="6970" spans="2:6" hidden="1" x14ac:dyDescent="0.35">
      <c r="B6970" s="1">
        <v>34828</v>
      </c>
      <c r="E6970" s="2">
        <v>4853700000000</v>
      </c>
      <c r="F6970">
        <f t="shared" si="116"/>
        <v>6.1658292886187311</v>
      </c>
    </row>
    <row r="6971" spans="2:6" hidden="1" x14ac:dyDescent="0.35">
      <c r="B6971" s="1">
        <v>34827</v>
      </c>
      <c r="E6971" s="2">
        <v>4856500000000</v>
      </c>
      <c r="F6971">
        <f t="shared" si="116"/>
        <v>6.2844962292147226</v>
      </c>
    </row>
    <row r="6972" spans="2:6" hidden="1" x14ac:dyDescent="0.35">
      <c r="B6972" s="1">
        <v>34824</v>
      </c>
      <c r="E6972" s="2">
        <v>4857680000000</v>
      </c>
      <c r="F6972">
        <f t="shared" si="116"/>
        <v>6.2521873031427173</v>
      </c>
    </row>
    <row r="6973" spans="2:6" hidden="1" x14ac:dyDescent="0.35">
      <c r="B6973" s="1">
        <v>34823</v>
      </c>
      <c r="E6973" s="2">
        <v>4854830000000</v>
      </c>
      <c r="F6973">
        <f t="shared" si="116"/>
        <v>6.1464325460075084</v>
      </c>
    </row>
    <row r="6974" spans="2:6" hidden="1" x14ac:dyDescent="0.35">
      <c r="B6974" s="1">
        <v>34822</v>
      </c>
      <c r="E6974" s="2">
        <v>4855150000000</v>
      </c>
      <c r="F6974">
        <f t="shared" si="116"/>
        <v>6.1701425106986898</v>
      </c>
    </row>
    <row r="6975" spans="2:6" hidden="1" x14ac:dyDescent="0.35">
      <c r="B6975" s="1">
        <v>34821</v>
      </c>
      <c r="E6975" s="2">
        <v>4859130000000</v>
      </c>
      <c r="F6975">
        <f t="shared" si="116"/>
        <v>6.3378648085575726</v>
      </c>
    </row>
    <row r="6976" spans="2:6" hidden="1" x14ac:dyDescent="0.35">
      <c r="B6976" s="1">
        <v>34820</v>
      </c>
      <c r="E6976" s="2">
        <v>4860330000000</v>
      </c>
      <c r="F6976">
        <f t="shared" si="116"/>
        <v>6.1731334676062861</v>
      </c>
    </row>
    <row r="6977" spans="2:6" hidden="1" x14ac:dyDescent="0.35">
      <c r="B6977" s="1">
        <v>34817</v>
      </c>
      <c r="E6977" s="2">
        <v>4852330000000</v>
      </c>
      <c r="F6977">
        <f t="shared" si="116"/>
        <v>6.2081117166808939</v>
      </c>
    </row>
    <row r="6978" spans="2:6" hidden="1" x14ac:dyDescent="0.35">
      <c r="B6978" s="1">
        <v>34816</v>
      </c>
      <c r="E6978" s="2">
        <v>4846780000000</v>
      </c>
      <c r="F6978">
        <f t="shared" si="116"/>
        <v>6.1891334687322672</v>
      </c>
    </row>
    <row r="6979" spans="2:6" hidden="1" x14ac:dyDescent="0.35">
      <c r="B6979" s="1">
        <v>34815</v>
      </c>
      <c r="E6979" s="2">
        <v>4848090000000</v>
      </c>
      <c r="F6979">
        <f t="shared" si="116"/>
        <v>6.2627675150579956</v>
      </c>
    </row>
    <row r="6980" spans="2:6" hidden="1" x14ac:dyDescent="0.35">
      <c r="B6980" s="1">
        <v>34814</v>
      </c>
      <c r="E6980" s="2">
        <v>4842770000000</v>
      </c>
      <c r="F6980">
        <f t="shared" si="116"/>
        <v>6.1673371406022204</v>
      </c>
    </row>
    <row r="6981" spans="2:6" hidden="1" x14ac:dyDescent="0.35">
      <c r="B6981" s="1">
        <v>34813</v>
      </c>
      <c r="E6981" s="2">
        <v>4839550000000</v>
      </c>
      <c r="F6981">
        <f t="shared" si="116"/>
        <v>6.1688988340079192</v>
      </c>
    </row>
    <row r="6982" spans="2:6" hidden="1" x14ac:dyDescent="0.35">
      <c r="B6982" s="1">
        <v>34810</v>
      </c>
      <c r="E6982" s="2">
        <v>4837380000000</v>
      </c>
      <c r="F6982">
        <f t="shared" ref="F6982:F7045" si="117">((E6982-E7232)/E7232)*100</f>
        <v>6.1699727408005689</v>
      </c>
    </row>
    <row r="6983" spans="2:6" hidden="1" x14ac:dyDescent="0.35">
      <c r="B6983" s="1">
        <v>34809</v>
      </c>
      <c r="E6983" s="2">
        <v>4836080000000</v>
      </c>
      <c r="F6983">
        <f t="shared" si="117"/>
        <v>6.1670720677210022</v>
      </c>
    </row>
    <row r="6984" spans="2:6" hidden="1" x14ac:dyDescent="0.35">
      <c r="B6984" s="1">
        <v>34808</v>
      </c>
      <c r="E6984" s="2">
        <v>4871310000000</v>
      </c>
      <c r="F6984">
        <f t="shared" si="117"/>
        <v>6.614446202635536</v>
      </c>
    </row>
    <row r="6985" spans="2:6" hidden="1" x14ac:dyDescent="0.35">
      <c r="B6985" s="1">
        <v>34807</v>
      </c>
      <c r="E6985" s="2">
        <v>4871220000000</v>
      </c>
      <c r="F6985">
        <f t="shared" si="117"/>
        <v>6.6857937559544016</v>
      </c>
    </row>
    <row r="6986" spans="2:6" hidden="1" x14ac:dyDescent="0.35">
      <c r="B6986" s="1">
        <v>34806</v>
      </c>
      <c r="E6986" s="2">
        <v>4869200000000</v>
      </c>
      <c r="F6986">
        <f t="shared" si="117"/>
        <v>6.7041836227091531</v>
      </c>
    </row>
    <row r="6987" spans="2:6" hidden="1" x14ac:dyDescent="0.35">
      <c r="B6987" s="1">
        <v>34803</v>
      </c>
      <c r="E6987" s="2">
        <v>4873410000000</v>
      </c>
      <c r="F6987">
        <f t="shared" si="117"/>
        <v>6.8336665439048776</v>
      </c>
    </row>
    <row r="6988" spans="2:6" hidden="1" x14ac:dyDescent="0.35">
      <c r="B6988" s="1">
        <v>34802</v>
      </c>
      <c r="E6988" s="2">
        <v>4872240000000</v>
      </c>
      <c r="F6988">
        <f t="shared" si="117"/>
        <v>6.6756580416610101</v>
      </c>
    </row>
    <row r="6989" spans="2:6" hidden="1" x14ac:dyDescent="0.35">
      <c r="B6989" s="1">
        <v>34801</v>
      </c>
      <c r="E6989" s="2">
        <v>4874100000000</v>
      </c>
      <c r="F6989">
        <f t="shared" si="117"/>
        <v>6.7011968064728684</v>
      </c>
    </row>
    <row r="6990" spans="2:6" hidden="1" x14ac:dyDescent="0.35">
      <c r="B6990" s="1">
        <v>34800</v>
      </c>
      <c r="E6990" s="2">
        <v>4871390000000</v>
      </c>
      <c r="F6990">
        <f t="shared" si="117"/>
        <v>6.7091483009171737</v>
      </c>
    </row>
    <row r="6991" spans="2:6" hidden="1" x14ac:dyDescent="0.35">
      <c r="B6991" s="1">
        <v>34799</v>
      </c>
      <c r="E6991" s="2">
        <v>4869420000000</v>
      </c>
      <c r="F6991">
        <f t="shared" si="117"/>
        <v>6.7424547989407779</v>
      </c>
    </row>
    <row r="6992" spans="2:6" hidden="1" x14ac:dyDescent="0.35">
      <c r="B6992" s="1">
        <v>34796</v>
      </c>
      <c r="E6992" s="2">
        <v>4868500000000</v>
      </c>
      <c r="F6992">
        <f t="shared" si="117"/>
        <v>6.7482617914237419</v>
      </c>
    </row>
    <row r="6993" spans="2:6" hidden="1" x14ac:dyDescent="0.35">
      <c r="B6993" s="1">
        <v>34795</v>
      </c>
      <c r="E6993" s="2">
        <v>4872970000000</v>
      </c>
      <c r="F6993">
        <f t="shared" si="117"/>
        <v>6.8809562976366729</v>
      </c>
    </row>
    <row r="6994" spans="2:6" hidden="1" x14ac:dyDescent="0.35">
      <c r="B6994" s="1">
        <v>34794</v>
      </c>
      <c r="E6994" s="2">
        <v>4878160000000</v>
      </c>
      <c r="F6994">
        <f t="shared" si="117"/>
        <v>6.9710937534263397</v>
      </c>
    </row>
    <row r="6995" spans="2:6" hidden="1" x14ac:dyDescent="0.35">
      <c r="B6995" s="1">
        <v>34793</v>
      </c>
      <c r="E6995" s="2">
        <v>4876210000000</v>
      </c>
      <c r="F6995">
        <f t="shared" si="117"/>
        <v>6.8592065673067859</v>
      </c>
    </row>
    <row r="6996" spans="2:6" hidden="1" x14ac:dyDescent="0.35">
      <c r="B6996" s="1">
        <v>34792</v>
      </c>
      <c r="E6996" s="2">
        <v>4873480000000</v>
      </c>
      <c r="F6996">
        <f t="shared" si="117"/>
        <v>6.8171705991298532</v>
      </c>
    </row>
    <row r="6997" spans="2:6" hidden="1" x14ac:dyDescent="0.35">
      <c r="B6997" s="1">
        <v>34789</v>
      </c>
      <c r="E6997" s="2">
        <v>4864120000000</v>
      </c>
      <c r="F6997">
        <f t="shared" si="117"/>
        <v>6.6505876162076829</v>
      </c>
    </row>
    <row r="6998" spans="2:6" hidden="1" x14ac:dyDescent="0.35">
      <c r="B6998" s="1">
        <v>34788</v>
      </c>
      <c r="E6998" s="2">
        <v>4852910000000</v>
      </c>
      <c r="F6998">
        <f t="shared" si="117"/>
        <v>6.0543678032811243</v>
      </c>
    </row>
    <row r="6999" spans="2:6" hidden="1" x14ac:dyDescent="0.35">
      <c r="B6999" s="1">
        <v>34787</v>
      </c>
      <c r="E6999" s="2">
        <v>4851860000000</v>
      </c>
      <c r="F6999">
        <f t="shared" si="117"/>
        <v>6.4373181935846198</v>
      </c>
    </row>
    <row r="7000" spans="2:6" hidden="1" x14ac:dyDescent="0.35">
      <c r="B7000" s="1">
        <v>34786</v>
      </c>
      <c r="E7000" s="2">
        <v>4850000000000</v>
      </c>
      <c r="F7000">
        <f t="shared" si="117"/>
        <v>6.3867124092971022</v>
      </c>
    </row>
    <row r="7001" spans="2:6" hidden="1" x14ac:dyDescent="0.35">
      <c r="B7001" s="1">
        <v>34785</v>
      </c>
      <c r="E7001" s="2">
        <v>4847680000000</v>
      </c>
      <c r="F7001">
        <f t="shared" si="117"/>
        <v>6.3689543645308087</v>
      </c>
    </row>
    <row r="7002" spans="2:6" hidden="1" x14ac:dyDescent="0.35">
      <c r="B7002" s="1">
        <v>34782</v>
      </c>
      <c r="E7002" s="2">
        <v>4846990000000</v>
      </c>
      <c r="F7002">
        <f t="shared" si="117"/>
        <v>6.3792569897263816</v>
      </c>
    </row>
    <row r="7003" spans="2:6" hidden="1" x14ac:dyDescent="0.35">
      <c r="B7003" s="1">
        <v>34781</v>
      </c>
      <c r="E7003" s="2">
        <v>4845960000000</v>
      </c>
      <c r="F7003">
        <f t="shared" si="117"/>
        <v>6.3573513596558602</v>
      </c>
    </row>
    <row r="7004" spans="2:6" hidden="1" x14ac:dyDescent="0.35">
      <c r="B7004" s="1">
        <v>34780</v>
      </c>
      <c r="E7004" s="2">
        <v>4844510000000</v>
      </c>
      <c r="F7004">
        <f t="shared" si="117"/>
        <v>6.2539342058222953</v>
      </c>
    </row>
    <row r="7005" spans="2:6" hidden="1" x14ac:dyDescent="0.35">
      <c r="B7005" s="1">
        <v>34779</v>
      </c>
      <c r="E7005" s="2">
        <v>4843690000000</v>
      </c>
      <c r="F7005">
        <f t="shared" si="117"/>
        <v>6.2860691386415395</v>
      </c>
    </row>
    <row r="7006" spans="2:6" hidden="1" x14ac:dyDescent="0.35">
      <c r="B7006" s="1">
        <v>34778</v>
      </c>
      <c r="E7006" s="2">
        <v>4842720000000</v>
      </c>
      <c r="F7006">
        <f t="shared" si="117"/>
        <v>6.3049061573921632</v>
      </c>
    </row>
    <row r="7007" spans="2:6" hidden="1" x14ac:dyDescent="0.35">
      <c r="B7007" s="1">
        <v>34775</v>
      </c>
      <c r="E7007" s="2">
        <v>4841550000000</v>
      </c>
      <c r="F7007">
        <f t="shared" si="117"/>
        <v>6.3116613344868702</v>
      </c>
    </row>
    <row r="7008" spans="2:6" hidden="1" x14ac:dyDescent="0.35">
      <c r="B7008" s="1">
        <v>34774</v>
      </c>
      <c r="E7008" s="2">
        <v>4840320000000</v>
      </c>
      <c r="F7008">
        <f t="shared" si="117"/>
        <v>6.3098639806897827</v>
      </c>
    </row>
    <row r="7009" spans="2:6" hidden="1" x14ac:dyDescent="0.35">
      <c r="B7009" s="1">
        <v>34773</v>
      </c>
      <c r="E7009" s="2">
        <v>4847770000000</v>
      </c>
      <c r="F7009">
        <f t="shared" si="117"/>
        <v>6.5333910563084698</v>
      </c>
    </row>
    <row r="7010" spans="2:6" hidden="1" x14ac:dyDescent="0.35">
      <c r="B7010" s="1">
        <v>34772</v>
      </c>
      <c r="E7010" s="2">
        <v>4846820000000</v>
      </c>
      <c r="F7010">
        <f t="shared" si="117"/>
        <v>6.5455280871212951</v>
      </c>
    </row>
    <row r="7011" spans="2:6" hidden="1" x14ac:dyDescent="0.35">
      <c r="B7011" s="1">
        <v>34771</v>
      </c>
      <c r="E7011" s="2">
        <v>4848750000000</v>
      </c>
      <c r="F7011">
        <f t="shared" si="117"/>
        <v>6.6036553593689193</v>
      </c>
    </row>
    <row r="7012" spans="2:6" hidden="1" x14ac:dyDescent="0.35">
      <c r="B7012" s="1">
        <v>34768</v>
      </c>
      <c r="E7012" s="2">
        <v>4847330000000</v>
      </c>
      <c r="F7012">
        <f t="shared" si="117"/>
        <v>6.5904802951873727</v>
      </c>
    </row>
    <row r="7013" spans="2:6" hidden="1" x14ac:dyDescent="0.35">
      <c r="B7013" s="1">
        <v>34767</v>
      </c>
      <c r="E7013" s="2">
        <v>4846100000000</v>
      </c>
      <c r="F7013">
        <f t="shared" si="117"/>
        <v>6.5826515351455965</v>
      </c>
    </row>
    <row r="7014" spans="2:6" hidden="1" x14ac:dyDescent="0.35">
      <c r="B7014" s="1">
        <v>34766</v>
      </c>
      <c r="E7014" s="2">
        <v>4848280000000</v>
      </c>
      <c r="F7014">
        <f t="shared" si="117"/>
        <v>6.728246130003698</v>
      </c>
    </row>
    <row r="7015" spans="2:6" hidden="1" x14ac:dyDescent="0.35">
      <c r="B7015" s="1">
        <v>34765</v>
      </c>
      <c r="E7015" s="2">
        <v>4851010000000</v>
      </c>
      <c r="F7015">
        <f t="shared" si="117"/>
        <v>6.7138749749769566</v>
      </c>
    </row>
    <row r="7016" spans="2:6" hidden="1" x14ac:dyDescent="0.35">
      <c r="B7016" s="1">
        <v>34764</v>
      </c>
      <c r="E7016" s="2">
        <v>4840910000000</v>
      </c>
      <c r="F7016">
        <f t="shared" si="117"/>
        <v>6.4453283902730778</v>
      </c>
    </row>
    <row r="7017" spans="2:6" hidden="1" x14ac:dyDescent="0.35">
      <c r="B7017" s="1">
        <v>34761</v>
      </c>
      <c r="E7017" s="2">
        <v>4840470000000</v>
      </c>
      <c r="F7017">
        <f t="shared" si="117"/>
        <v>6.4581257711416526</v>
      </c>
    </row>
    <row r="7018" spans="2:6" hidden="1" x14ac:dyDescent="0.35">
      <c r="B7018" s="1">
        <v>34760</v>
      </c>
      <c r="E7018" s="2">
        <v>4851010000000</v>
      </c>
      <c r="F7018">
        <f t="shared" si="117"/>
        <v>6.7040162948201036</v>
      </c>
    </row>
    <row r="7019" spans="2:6" hidden="1" x14ac:dyDescent="0.35">
      <c r="B7019" s="1">
        <v>34759</v>
      </c>
      <c r="E7019" s="2">
        <v>4848390000000</v>
      </c>
      <c r="F7019">
        <f t="shared" si="117"/>
        <v>6.4445590963478487</v>
      </c>
    </row>
    <row r="7020" spans="2:6" hidden="1" x14ac:dyDescent="0.35">
      <c r="B7020" s="1">
        <v>34758</v>
      </c>
      <c r="E7020" s="2">
        <v>4854300000000</v>
      </c>
      <c r="F7020">
        <f t="shared" si="117"/>
        <v>6.5815647683410399</v>
      </c>
    </row>
    <row r="7021" spans="2:6" hidden="1" x14ac:dyDescent="0.35">
      <c r="B7021" s="1">
        <v>34757</v>
      </c>
      <c r="E7021" s="2">
        <v>4839490000000</v>
      </c>
      <c r="F7021">
        <f t="shared" si="117"/>
        <v>6.139873759195007</v>
      </c>
    </row>
    <row r="7022" spans="2:6" hidden="1" x14ac:dyDescent="0.35">
      <c r="B7022" s="1">
        <v>34754</v>
      </c>
      <c r="E7022" s="2">
        <v>4838340000000</v>
      </c>
      <c r="F7022">
        <f t="shared" si="117"/>
        <v>6.4899735224398976</v>
      </c>
    </row>
    <row r="7023" spans="2:6" hidden="1" x14ac:dyDescent="0.35">
      <c r="B7023" s="1">
        <v>34753</v>
      </c>
      <c r="E7023" s="2">
        <v>4837340000000</v>
      </c>
      <c r="F7023">
        <f t="shared" si="117"/>
        <v>6.5129746452202442</v>
      </c>
    </row>
    <row r="7024" spans="2:6" hidden="1" x14ac:dyDescent="0.35">
      <c r="B7024" s="1">
        <v>34752</v>
      </c>
      <c r="E7024" s="2">
        <v>4836000000000</v>
      </c>
      <c r="F7024">
        <f t="shared" si="117"/>
        <v>6.4923797171213593</v>
      </c>
    </row>
    <row r="7025" spans="2:6" hidden="1" x14ac:dyDescent="0.35">
      <c r="B7025" s="1">
        <v>34751</v>
      </c>
      <c r="E7025" s="2">
        <v>4834640000000</v>
      </c>
      <c r="F7025">
        <f t="shared" si="117"/>
        <v>6.4868186593775956</v>
      </c>
    </row>
    <row r="7026" spans="2:6" hidden="1" x14ac:dyDescent="0.35">
      <c r="B7026" s="1">
        <v>34747</v>
      </c>
      <c r="E7026" s="2">
        <v>4832690000000</v>
      </c>
      <c r="F7026">
        <f t="shared" si="117"/>
        <v>6.4626277446231049</v>
      </c>
    </row>
    <row r="7027" spans="2:6" hidden="1" x14ac:dyDescent="0.35">
      <c r="B7027" s="1">
        <v>34746</v>
      </c>
      <c r="E7027" s="2">
        <v>4831280000000</v>
      </c>
      <c r="F7027">
        <f t="shared" si="117"/>
        <v>6.4524374013978374</v>
      </c>
    </row>
    <row r="7028" spans="2:6" hidden="1" x14ac:dyDescent="0.35">
      <c r="B7028" s="1">
        <v>34745</v>
      </c>
      <c r="E7028" s="2">
        <v>4828680000000</v>
      </c>
      <c r="F7028">
        <f t="shared" si="117"/>
        <v>6.4080442672695899</v>
      </c>
    </row>
    <row r="7029" spans="2:6" hidden="1" x14ac:dyDescent="0.35">
      <c r="B7029" s="1">
        <v>34744</v>
      </c>
      <c r="E7029" s="2">
        <v>4807070000000</v>
      </c>
      <c r="F7029">
        <f t="shared" si="117"/>
        <v>5.964056069533628</v>
      </c>
    </row>
    <row r="7030" spans="2:6" hidden="1" x14ac:dyDescent="0.35">
      <c r="B7030" s="1">
        <v>34743</v>
      </c>
      <c r="E7030" s="2">
        <v>4805960000000</v>
      </c>
      <c r="F7030">
        <f t="shared" si="117"/>
        <v>6.4072958019027713</v>
      </c>
    </row>
    <row r="7031" spans="2:6" hidden="1" x14ac:dyDescent="0.35">
      <c r="B7031" s="1">
        <v>34740</v>
      </c>
      <c r="E7031" s="2">
        <v>4805270000000</v>
      </c>
      <c r="F7031">
        <f t="shared" si="117"/>
        <v>6.4301930253934163</v>
      </c>
    </row>
    <row r="7032" spans="2:6" hidden="1" x14ac:dyDescent="0.35">
      <c r="B7032" s="1">
        <v>34739</v>
      </c>
      <c r="E7032" s="2">
        <v>4803440000000</v>
      </c>
      <c r="F7032">
        <f t="shared" si="117"/>
        <v>6.3661023704868303</v>
      </c>
    </row>
    <row r="7033" spans="2:6" hidden="1" x14ac:dyDescent="0.35">
      <c r="B7033" s="1">
        <v>34738</v>
      </c>
      <c r="E7033" s="2">
        <v>4805610000000</v>
      </c>
      <c r="F7033">
        <f t="shared" si="117"/>
        <v>6.3557474609543583</v>
      </c>
    </row>
    <row r="7034" spans="2:6" hidden="1" x14ac:dyDescent="0.35">
      <c r="B7034" s="1">
        <v>34737</v>
      </c>
      <c r="E7034" s="2">
        <v>4806970000000</v>
      </c>
      <c r="F7034">
        <f t="shared" si="117"/>
        <v>6.4404985706725482</v>
      </c>
    </row>
    <row r="7035" spans="2:6" hidden="1" x14ac:dyDescent="0.35">
      <c r="B7035" s="1">
        <v>34736</v>
      </c>
      <c r="E7035" s="2">
        <v>4804910000000</v>
      </c>
      <c r="F7035">
        <f t="shared" si="117"/>
        <v>6.3663853789414953</v>
      </c>
    </row>
    <row r="7036" spans="2:6" hidden="1" x14ac:dyDescent="0.35">
      <c r="B7036" s="1">
        <v>34733</v>
      </c>
      <c r="E7036" s="2">
        <v>4804730000000</v>
      </c>
      <c r="F7036">
        <f t="shared" si="117"/>
        <v>6.3866580755443074</v>
      </c>
    </row>
    <row r="7037" spans="2:6" hidden="1" x14ac:dyDescent="0.35">
      <c r="B7037" s="1">
        <v>34732</v>
      </c>
      <c r="E7037" s="2">
        <v>4814200000000</v>
      </c>
      <c r="F7037">
        <f t="shared" si="117"/>
        <v>6.6253826084260226</v>
      </c>
    </row>
    <row r="7038" spans="2:6" hidden="1" x14ac:dyDescent="0.35">
      <c r="B7038" s="1">
        <v>34731</v>
      </c>
      <c r="E7038" s="2">
        <v>4810860000000</v>
      </c>
      <c r="F7038">
        <f t="shared" si="117"/>
        <v>6.3323873431822397</v>
      </c>
    </row>
    <row r="7039" spans="2:6" hidden="1" x14ac:dyDescent="0.35">
      <c r="B7039" s="1">
        <v>34730</v>
      </c>
      <c r="E7039" s="2">
        <v>4815830000000</v>
      </c>
      <c r="F7039">
        <f t="shared" si="117"/>
        <v>6.4803636733484566</v>
      </c>
    </row>
    <row r="7040" spans="2:6" hidden="1" x14ac:dyDescent="0.35">
      <c r="B7040" s="1">
        <v>34729</v>
      </c>
      <c r="E7040" s="2">
        <v>4803800000000</v>
      </c>
      <c r="F7040">
        <f t="shared" si="117"/>
        <v>6.1306008647220365</v>
      </c>
    </row>
    <row r="7041" spans="2:6" hidden="1" x14ac:dyDescent="0.35">
      <c r="B7041" s="1">
        <v>34726</v>
      </c>
      <c r="E7041" s="2">
        <v>4805320000000</v>
      </c>
      <c r="F7041">
        <f t="shared" si="117"/>
        <v>6.4784675212444185</v>
      </c>
    </row>
    <row r="7042" spans="2:6" hidden="1" x14ac:dyDescent="0.35">
      <c r="B7042" s="1">
        <v>34725</v>
      </c>
      <c r="E7042" s="2">
        <v>4801410000000</v>
      </c>
      <c r="F7042">
        <f t="shared" si="117"/>
        <v>6.3628388766066042</v>
      </c>
    </row>
    <row r="7043" spans="2:6" hidden="1" x14ac:dyDescent="0.35">
      <c r="B7043" s="1">
        <v>34724</v>
      </c>
      <c r="E7043" s="2">
        <v>4800100000000</v>
      </c>
      <c r="F7043">
        <f t="shared" si="117"/>
        <v>6.403353409158921</v>
      </c>
    </row>
    <row r="7044" spans="2:6" hidden="1" x14ac:dyDescent="0.35">
      <c r="B7044" s="1">
        <v>34723</v>
      </c>
      <c r="E7044" s="2">
        <v>4799370000000</v>
      </c>
      <c r="F7044">
        <f t="shared" si="117"/>
        <v>6.4442724355206797</v>
      </c>
    </row>
    <row r="7045" spans="2:6" hidden="1" x14ac:dyDescent="0.35">
      <c r="B7045" s="1">
        <v>34722</v>
      </c>
      <c r="E7045" s="2">
        <v>4796790000000</v>
      </c>
      <c r="F7045">
        <f t="shared" si="117"/>
        <v>6.4347351440825955</v>
      </c>
    </row>
    <row r="7046" spans="2:6" hidden="1" x14ac:dyDescent="0.35">
      <c r="B7046" s="1">
        <v>34719</v>
      </c>
      <c r="E7046" s="2">
        <v>4796540000000</v>
      </c>
      <c r="F7046">
        <f t="shared" ref="F7046:F7109" si="118">((E7046-E7296)/E7296)*100</f>
        <v>6.5019728179656333</v>
      </c>
    </row>
    <row r="7047" spans="2:6" hidden="1" x14ac:dyDescent="0.35">
      <c r="B7047" s="1">
        <v>34718</v>
      </c>
      <c r="E7047" s="2">
        <v>4795320000000</v>
      </c>
      <c r="F7047">
        <f t="shared" si="118"/>
        <v>6.546566296648507</v>
      </c>
    </row>
    <row r="7048" spans="2:6" hidden="1" x14ac:dyDescent="0.35">
      <c r="B7048" s="1">
        <v>34717</v>
      </c>
      <c r="E7048" s="2">
        <v>4806930000000</v>
      </c>
      <c r="F7048">
        <f t="shared" si="118"/>
        <v>6.4424411922967053</v>
      </c>
    </row>
    <row r="7049" spans="2:6" hidden="1" x14ac:dyDescent="0.35">
      <c r="B7049" s="1">
        <v>34716</v>
      </c>
      <c r="E7049" s="2">
        <v>4802870000000</v>
      </c>
      <c r="F7049">
        <f t="shared" si="118"/>
        <v>6.3819843446134215</v>
      </c>
    </row>
    <row r="7050" spans="2:6" hidden="1" x14ac:dyDescent="0.35">
      <c r="B7050" s="1">
        <v>34712</v>
      </c>
      <c r="E7050" s="2">
        <v>4808660000000</v>
      </c>
      <c r="F7050">
        <f t="shared" si="118"/>
        <v>6.3342923039841139</v>
      </c>
    </row>
    <row r="7051" spans="2:6" hidden="1" x14ac:dyDescent="0.35">
      <c r="B7051" s="1">
        <v>34711</v>
      </c>
      <c r="E7051" s="2">
        <v>4809180000000</v>
      </c>
      <c r="F7051">
        <f t="shared" si="118"/>
        <v>6.305593379193267</v>
      </c>
    </row>
    <row r="7052" spans="2:6" hidden="1" x14ac:dyDescent="0.35">
      <c r="B7052" s="1">
        <v>34710</v>
      </c>
      <c r="E7052" s="2">
        <v>4802570000000</v>
      </c>
      <c r="F7052">
        <f t="shared" si="118"/>
        <v>6.1968056289567546</v>
      </c>
    </row>
    <row r="7053" spans="2:6" hidden="1" x14ac:dyDescent="0.35">
      <c r="B7053" s="1">
        <v>34709</v>
      </c>
      <c r="E7053" s="2">
        <v>4798790000000</v>
      </c>
      <c r="F7053">
        <f t="shared" si="118"/>
        <v>6.1965840337436209</v>
      </c>
    </row>
    <row r="7054" spans="2:6" hidden="1" x14ac:dyDescent="0.35">
      <c r="B7054" s="1">
        <v>34708</v>
      </c>
      <c r="E7054" s="2">
        <v>4795840000000</v>
      </c>
      <c r="F7054">
        <f t="shared" si="118"/>
        <v>6.1794705461694637</v>
      </c>
    </row>
    <row r="7055" spans="2:6" hidden="1" x14ac:dyDescent="0.35">
      <c r="B7055" s="1">
        <v>34705</v>
      </c>
      <c r="E7055" s="2">
        <v>4802130000000</v>
      </c>
      <c r="F7055">
        <f t="shared" si="118"/>
        <v>6.3663003825273385</v>
      </c>
    </row>
    <row r="7056" spans="2:6" hidden="1" x14ac:dyDescent="0.35">
      <c r="B7056" s="1">
        <v>34704</v>
      </c>
      <c r="E7056" s="2">
        <v>4805640000000</v>
      </c>
      <c r="F7056">
        <f t="shared" si="118"/>
        <v>6.367711019378258</v>
      </c>
    </row>
    <row r="7057" spans="2:6" hidden="1" x14ac:dyDescent="0.35">
      <c r="B7057" s="1">
        <v>34703</v>
      </c>
      <c r="E7057" s="2">
        <v>4801790000000</v>
      </c>
      <c r="F7057">
        <f t="shared" si="118"/>
        <v>6.3192062687234722</v>
      </c>
    </row>
    <row r="7058" spans="2:6" hidden="1" x14ac:dyDescent="0.35">
      <c r="B7058" s="1">
        <v>34702</v>
      </c>
      <c r="E7058" s="2">
        <v>4798120000000</v>
      </c>
      <c r="F7058">
        <f t="shared" si="118"/>
        <v>6.2937248838064521</v>
      </c>
    </row>
    <row r="7059" spans="2:6" hidden="1" x14ac:dyDescent="0.35">
      <c r="B7059" s="1">
        <v>34698</v>
      </c>
      <c r="E7059" s="2">
        <v>4800150000000</v>
      </c>
      <c r="F7059">
        <f t="shared" si="118"/>
        <v>6.3787585986809443</v>
      </c>
    </row>
    <row r="7060" spans="2:6" hidden="1" x14ac:dyDescent="0.35">
      <c r="B7060" s="1">
        <v>34697</v>
      </c>
      <c r="E7060" s="2">
        <v>4758800000000</v>
      </c>
      <c r="F7060">
        <f t="shared" si="118"/>
        <v>4.9189869678042371</v>
      </c>
    </row>
    <row r="7061" spans="2:6" hidden="1" x14ac:dyDescent="0.35">
      <c r="B7061" s="1">
        <v>34696</v>
      </c>
      <c r="E7061" s="2">
        <v>4752190000000</v>
      </c>
      <c r="F7061">
        <f t="shared" si="118"/>
        <v>5.7049943168042425</v>
      </c>
    </row>
    <row r="7062" spans="2:6" hidden="1" x14ac:dyDescent="0.35">
      <c r="B7062" s="1">
        <v>34695</v>
      </c>
      <c r="E7062" s="2">
        <v>4751230000000</v>
      </c>
      <c r="F7062">
        <f t="shared" si="118"/>
        <v>5.867083192213765</v>
      </c>
    </row>
    <row r="7063" spans="2:6" hidden="1" x14ac:dyDescent="0.35">
      <c r="B7063" s="1">
        <v>34691</v>
      </c>
      <c r="E7063" s="2">
        <v>4749590000000</v>
      </c>
      <c r="F7063">
        <f t="shared" si="118"/>
        <v>5.9060543356106958</v>
      </c>
    </row>
    <row r="7064" spans="2:6" hidden="1" x14ac:dyDescent="0.35">
      <c r="B7064" s="1">
        <v>34690</v>
      </c>
      <c r="E7064" s="2">
        <v>4747970000000</v>
      </c>
      <c r="F7064">
        <f t="shared" si="118"/>
        <v>5.8635582242100872</v>
      </c>
    </row>
    <row r="7065" spans="2:6" hidden="1" x14ac:dyDescent="0.35">
      <c r="B7065" s="1">
        <v>34689</v>
      </c>
      <c r="E7065" s="2">
        <v>4780160000000</v>
      </c>
      <c r="F7065">
        <f t="shared" si="118"/>
        <v>6.6309754846193307</v>
      </c>
    </row>
    <row r="7066" spans="2:6" hidden="1" x14ac:dyDescent="0.35">
      <c r="B7066" s="1">
        <v>34688</v>
      </c>
      <c r="E7066" s="2">
        <v>4777320000000</v>
      </c>
      <c r="F7066">
        <f t="shared" si="118"/>
        <v>6.5738047222172646</v>
      </c>
    </row>
    <row r="7067" spans="2:6" hidden="1" x14ac:dyDescent="0.35">
      <c r="B7067" s="1">
        <v>34687</v>
      </c>
      <c r="E7067" s="2">
        <v>4776290000000</v>
      </c>
      <c r="F7067">
        <f t="shared" si="118"/>
        <v>6.6736199826688232</v>
      </c>
    </row>
    <row r="7068" spans="2:6" hidden="1" x14ac:dyDescent="0.35">
      <c r="B7068" s="1">
        <v>34684</v>
      </c>
      <c r="E7068" s="2">
        <v>4776070000000</v>
      </c>
      <c r="F7068">
        <f t="shared" si="118"/>
        <v>6.7013545243526194</v>
      </c>
    </row>
    <row r="7069" spans="2:6" hidden="1" x14ac:dyDescent="0.35">
      <c r="B7069" s="1">
        <v>34683</v>
      </c>
      <c r="E7069" s="2">
        <v>4777130000000</v>
      </c>
      <c r="F7069">
        <f t="shared" si="118"/>
        <v>6.7486458463683663</v>
      </c>
    </row>
    <row r="7070" spans="2:6" hidden="1" x14ac:dyDescent="0.35">
      <c r="B7070" s="1">
        <v>34682</v>
      </c>
      <c r="E7070" s="2">
        <v>4771900000000</v>
      </c>
      <c r="F7070">
        <f t="shared" si="118"/>
        <v>6.6482211141977858</v>
      </c>
    </row>
    <row r="7071" spans="2:6" hidden="1" x14ac:dyDescent="0.35">
      <c r="B7071" s="1">
        <v>34681</v>
      </c>
      <c r="E7071" s="2">
        <v>4770850000000</v>
      </c>
      <c r="F7071">
        <f t="shared" si="118"/>
        <v>6.5995008367798826</v>
      </c>
    </row>
    <row r="7072" spans="2:6" hidden="1" x14ac:dyDescent="0.35">
      <c r="B7072" s="1">
        <v>34680</v>
      </c>
      <c r="E7072" s="2">
        <v>4769780000000</v>
      </c>
      <c r="F7072">
        <f t="shared" si="118"/>
        <v>6.3835291966000307</v>
      </c>
    </row>
    <row r="7073" spans="2:6" hidden="1" x14ac:dyDescent="0.35">
      <c r="B7073" s="1">
        <v>34677</v>
      </c>
      <c r="E7073" s="2">
        <v>4768500000000</v>
      </c>
      <c r="F7073">
        <f t="shared" si="118"/>
        <v>6.3229667418816833</v>
      </c>
    </row>
    <row r="7074" spans="2:6" hidden="1" x14ac:dyDescent="0.35">
      <c r="B7074" s="1">
        <v>34676</v>
      </c>
      <c r="E7074" s="2">
        <v>4767800000000</v>
      </c>
      <c r="F7074">
        <f t="shared" si="118"/>
        <v>6.3398423124533014</v>
      </c>
    </row>
    <row r="7075" spans="2:6" hidden="1" x14ac:dyDescent="0.35">
      <c r="B7075" s="1">
        <v>34675</v>
      </c>
      <c r="E7075" s="2">
        <v>4768440000000</v>
      </c>
      <c r="F7075">
        <f t="shared" si="118"/>
        <v>6.3676393827320226</v>
      </c>
    </row>
    <row r="7076" spans="2:6" hidden="1" x14ac:dyDescent="0.35">
      <c r="B7076" s="1">
        <v>34674</v>
      </c>
      <c r="E7076" s="2">
        <v>4771160000000</v>
      </c>
      <c r="F7076">
        <f t="shared" si="118"/>
        <v>6.4465966565600459</v>
      </c>
    </row>
    <row r="7077" spans="2:6" hidden="1" x14ac:dyDescent="0.35">
      <c r="B7077" s="1">
        <v>34673</v>
      </c>
      <c r="E7077" s="2">
        <v>4770670000000</v>
      </c>
      <c r="F7077">
        <f t="shared" si="118"/>
        <v>6.4119235993852621</v>
      </c>
    </row>
    <row r="7078" spans="2:6" hidden="1" x14ac:dyDescent="0.35">
      <c r="B7078" s="1">
        <v>34670</v>
      </c>
      <c r="E7078" s="2">
        <v>4770600000000</v>
      </c>
      <c r="F7078">
        <f t="shared" si="118"/>
        <v>6.3633870582963032</v>
      </c>
    </row>
    <row r="7079" spans="2:6" hidden="1" x14ac:dyDescent="0.35">
      <c r="B7079" s="1">
        <v>34669</v>
      </c>
      <c r="E7079" s="2">
        <v>4774850000000</v>
      </c>
      <c r="F7079">
        <f t="shared" si="118"/>
        <v>6.4766602518502996</v>
      </c>
    </row>
    <row r="7080" spans="2:6" hidden="1" x14ac:dyDescent="0.35">
      <c r="B7080" s="1">
        <v>34668</v>
      </c>
      <c r="E7080" s="2">
        <v>4778520000000</v>
      </c>
      <c r="F7080">
        <f t="shared" si="118"/>
        <v>6.6305468404821726</v>
      </c>
    </row>
    <row r="7081" spans="2:6" hidden="1" x14ac:dyDescent="0.35">
      <c r="B7081" s="1">
        <v>34667</v>
      </c>
      <c r="E7081" s="2">
        <v>4761960000000</v>
      </c>
      <c r="F7081">
        <f t="shared" si="118"/>
        <v>5.996581013943052</v>
      </c>
    </row>
    <row r="7082" spans="2:6" hidden="1" x14ac:dyDescent="0.35">
      <c r="B7082" s="1">
        <v>34666</v>
      </c>
      <c r="E7082" s="2">
        <v>4759200000000</v>
      </c>
      <c r="F7082">
        <f t="shared" si="118"/>
        <v>6.0550687691087202</v>
      </c>
    </row>
    <row r="7083" spans="2:6" hidden="1" x14ac:dyDescent="0.35">
      <c r="B7083" s="1">
        <v>34663</v>
      </c>
      <c r="E7083" s="2">
        <v>4757940000000</v>
      </c>
      <c r="F7083">
        <f t="shared" si="118"/>
        <v>5.8840023678436149</v>
      </c>
    </row>
    <row r="7084" spans="2:6" hidden="1" x14ac:dyDescent="0.35">
      <c r="B7084" s="1">
        <v>34661</v>
      </c>
      <c r="E7084" s="2">
        <v>4756350000000</v>
      </c>
      <c r="F7084">
        <f t="shared" si="118"/>
        <v>6.2522478649471562</v>
      </c>
    </row>
    <row r="7085" spans="2:6" hidden="1" x14ac:dyDescent="0.35">
      <c r="B7085" s="1">
        <v>34660</v>
      </c>
      <c r="E7085" s="2">
        <v>4753350000000</v>
      </c>
      <c r="F7085">
        <f t="shared" si="118"/>
        <v>6.1987533233539622</v>
      </c>
    </row>
    <row r="7086" spans="2:6" hidden="1" x14ac:dyDescent="0.35">
      <c r="B7086" s="1">
        <v>34659</v>
      </c>
      <c r="E7086" s="2">
        <v>4752360000000</v>
      </c>
      <c r="F7086">
        <f t="shared" si="118"/>
        <v>6.2711318628240225</v>
      </c>
    </row>
    <row r="7087" spans="2:6" hidden="1" x14ac:dyDescent="0.35">
      <c r="B7087" s="1">
        <v>34656</v>
      </c>
      <c r="E7087" s="2">
        <v>4752720000000</v>
      </c>
      <c r="F7087">
        <f t="shared" si="118"/>
        <v>6.3424370029937833</v>
      </c>
    </row>
    <row r="7088" spans="2:6" hidden="1" x14ac:dyDescent="0.35">
      <c r="B7088" s="1">
        <v>34655</v>
      </c>
      <c r="E7088" s="2">
        <v>4752750000000</v>
      </c>
      <c r="F7088">
        <f t="shared" si="118"/>
        <v>6.8759022977391391</v>
      </c>
    </row>
    <row r="7089" spans="2:6" hidden="1" x14ac:dyDescent="0.35">
      <c r="B7089" s="1">
        <v>34654</v>
      </c>
      <c r="E7089" s="2">
        <v>4748420000000</v>
      </c>
      <c r="F7089">
        <f t="shared" si="118"/>
        <v>6.2500279698373271</v>
      </c>
    </row>
    <row r="7090" spans="2:6" hidden="1" x14ac:dyDescent="0.35">
      <c r="B7090" s="1">
        <v>34653</v>
      </c>
      <c r="E7090" s="2">
        <v>4747130000000</v>
      </c>
      <c r="F7090">
        <f t="shared" si="118"/>
        <v>6.2330483820435933</v>
      </c>
    </row>
    <row r="7091" spans="2:6" hidden="1" x14ac:dyDescent="0.35">
      <c r="B7091" s="1">
        <v>34652</v>
      </c>
      <c r="E7091" s="2">
        <v>4726480000000</v>
      </c>
      <c r="F7091">
        <f t="shared" si="118"/>
        <v>5.908161001700722</v>
      </c>
    </row>
    <row r="7092" spans="2:6" hidden="1" x14ac:dyDescent="0.35">
      <c r="B7092" s="1">
        <v>34648</v>
      </c>
      <c r="E7092" s="2">
        <v>4725480000000</v>
      </c>
      <c r="F7092">
        <f t="shared" si="118"/>
        <v>5.9130458170277427</v>
      </c>
    </row>
    <row r="7093" spans="2:6" hidden="1" x14ac:dyDescent="0.35">
      <c r="B7093" s="1">
        <v>34647</v>
      </c>
      <c r="E7093" s="2">
        <v>4720920000000</v>
      </c>
      <c r="F7093">
        <f t="shared" si="118"/>
        <v>5.8599557358411873</v>
      </c>
    </row>
    <row r="7094" spans="2:6" hidden="1" x14ac:dyDescent="0.35">
      <c r="B7094" s="1">
        <v>34646</v>
      </c>
      <c r="E7094" s="2">
        <v>4724110000000</v>
      </c>
      <c r="F7094">
        <f t="shared" si="118"/>
        <v>6.3550383513101574</v>
      </c>
    </row>
    <row r="7095" spans="2:6" hidden="1" x14ac:dyDescent="0.35">
      <c r="B7095" s="1">
        <v>34645</v>
      </c>
      <c r="E7095" s="2">
        <v>4726120000000</v>
      </c>
      <c r="F7095">
        <f t="shared" si="118"/>
        <v>6.5230767843740072</v>
      </c>
    </row>
    <row r="7096" spans="2:6" hidden="1" x14ac:dyDescent="0.35">
      <c r="B7096" s="1">
        <v>34642</v>
      </c>
      <c r="E7096" s="2">
        <v>4723800000000</v>
      </c>
      <c r="F7096">
        <f t="shared" si="118"/>
        <v>6.7940532817275869</v>
      </c>
    </row>
    <row r="7097" spans="2:6" hidden="1" x14ac:dyDescent="0.35">
      <c r="B7097" s="1">
        <v>34641</v>
      </c>
      <c r="E7097" s="2">
        <v>4723730000000</v>
      </c>
      <c r="F7097">
        <f t="shared" si="118"/>
        <v>6.6971898907443261</v>
      </c>
    </row>
    <row r="7098" spans="2:6" hidden="1" x14ac:dyDescent="0.35">
      <c r="B7098" s="1">
        <v>34640</v>
      </c>
      <c r="E7098" s="2">
        <v>4730360000000</v>
      </c>
      <c r="F7098">
        <f t="shared" si="118"/>
        <v>6.7919476420642457</v>
      </c>
    </row>
    <row r="7099" spans="2:6" hidden="1" x14ac:dyDescent="0.35">
      <c r="B7099" s="1">
        <v>34639</v>
      </c>
      <c r="E7099" s="2">
        <v>4728710000000</v>
      </c>
      <c r="F7099">
        <f t="shared" si="118"/>
        <v>6.7614461204317671</v>
      </c>
    </row>
    <row r="7100" spans="2:6" hidden="1" x14ac:dyDescent="0.35">
      <c r="B7100" s="1">
        <v>34638</v>
      </c>
      <c r="E7100" s="2">
        <v>4734170000000</v>
      </c>
      <c r="F7100">
        <f t="shared" si="118"/>
        <v>6.9878597772635231</v>
      </c>
    </row>
    <row r="7101" spans="2:6" hidden="1" x14ac:dyDescent="0.35">
      <c r="B7101" s="1">
        <v>34635</v>
      </c>
      <c r="E7101" s="2">
        <v>4717700000000</v>
      </c>
      <c r="F7101">
        <f t="shared" si="118"/>
        <v>6.4227675288406445</v>
      </c>
    </row>
    <row r="7102" spans="2:6" hidden="1" x14ac:dyDescent="0.35">
      <c r="B7102" s="1">
        <v>34634</v>
      </c>
      <c r="E7102" s="2">
        <v>4716780000000</v>
      </c>
      <c r="F7102">
        <f t="shared" si="118"/>
        <v>6.4154570189648101</v>
      </c>
    </row>
    <row r="7103" spans="2:6" hidden="1" x14ac:dyDescent="0.35">
      <c r="B7103" s="1">
        <v>34633</v>
      </c>
      <c r="E7103" s="2">
        <v>4713110000000</v>
      </c>
      <c r="F7103">
        <f t="shared" si="118"/>
        <v>6.5709291782268435</v>
      </c>
    </row>
    <row r="7104" spans="2:6" hidden="1" x14ac:dyDescent="0.35">
      <c r="B7104" s="1">
        <v>34632</v>
      </c>
      <c r="E7104" s="2">
        <v>4711440000000</v>
      </c>
      <c r="F7104">
        <f t="shared" si="118"/>
        <v>6.577268655500963</v>
      </c>
    </row>
    <row r="7105" spans="2:6" hidden="1" x14ac:dyDescent="0.35">
      <c r="B7105" s="1">
        <v>34631</v>
      </c>
      <c r="E7105" s="2">
        <v>4710160000000</v>
      </c>
      <c r="F7105">
        <f t="shared" si="118"/>
        <v>6.6629226459658559</v>
      </c>
    </row>
    <row r="7106" spans="2:6" hidden="1" x14ac:dyDescent="0.35">
      <c r="B7106" s="1">
        <v>34628</v>
      </c>
      <c r="E7106" s="2">
        <v>4709800000000</v>
      </c>
      <c r="F7106">
        <f t="shared" si="118"/>
        <v>6.7243742989542374</v>
      </c>
    </row>
    <row r="7107" spans="2:6" hidden="1" x14ac:dyDescent="0.35">
      <c r="B7107" s="1">
        <v>34627</v>
      </c>
      <c r="E7107" s="2">
        <v>4709360000000</v>
      </c>
      <c r="F7107">
        <f t="shared" si="118"/>
        <v>6.749720622269975</v>
      </c>
    </row>
    <row r="7108" spans="2:6" hidden="1" x14ac:dyDescent="0.35">
      <c r="B7108" s="1">
        <v>34626</v>
      </c>
      <c r="E7108" s="2">
        <v>4705190000000</v>
      </c>
      <c r="F7108">
        <f t="shared" si="118"/>
        <v>6.6772017013249654</v>
      </c>
    </row>
    <row r="7109" spans="2:6" hidden="1" x14ac:dyDescent="0.35">
      <c r="B7109" s="1">
        <v>34625</v>
      </c>
      <c r="E7109" s="2">
        <v>4702050000000</v>
      </c>
      <c r="F7109">
        <f t="shared" si="118"/>
        <v>6.6122954276463464</v>
      </c>
    </row>
    <row r="7110" spans="2:6" hidden="1" x14ac:dyDescent="0.35">
      <c r="B7110" s="1">
        <v>34624</v>
      </c>
      <c r="E7110" s="2">
        <v>4700600000000</v>
      </c>
      <c r="F7110">
        <f t="shared" ref="F7110:F7173" si="119">((E7110-E7360)/E7360)*100</f>
        <v>6.7076492808368444</v>
      </c>
    </row>
    <row r="7111" spans="2:6" hidden="1" x14ac:dyDescent="0.35">
      <c r="B7111" s="1">
        <v>34621</v>
      </c>
      <c r="E7111" s="2">
        <v>4691920000000</v>
      </c>
      <c r="F7111">
        <f t="shared" si="119"/>
        <v>6.5401121733009386</v>
      </c>
    </row>
    <row r="7112" spans="2:6" hidden="1" x14ac:dyDescent="0.35">
      <c r="B7112" s="1">
        <v>34620</v>
      </c>
      <c r="E7112" s="2">
        <v>4690870000000</v>
      </c>
      <c r="F7112">
        <f t="shared" si="119"/>
        <v>6.5624865117821711</v>
      </c>
    </row>
    <row r="7113" spans="2:6" hidden="1" x14ac:dyDescent="0.35">
      <c r="B7113" s="1">
        <v>34619</v>
      </c>
      <c r="E7113" s="2">
        <v>4686730000000</v>
      </c>
      <c r="F7113">
        <f t="shared" si="119"/>
        <v>6.4725499906856703</v>
      </c>
    </row>
    <row r="7114" spans="2:6" hidden="1" x14ac:dyDescent="0.35">
      <c r="B7114" s="1">
        <v>34618</v>
      </c>
      <c r="E7114" s="2">
        <v>4685660000000</v>
      </c>
      <c r="F7114">
        <f t="shared" si="119"/>
        <v>6.3096134822895209</v>
      </c>
    </row>
    <row r="7115" spans="2:6" hidden="1" x14ac:dyDescent="0.35">
      <c r="B7115" s="1">
        <v>34614</v>
      </c>
      <c r="E7115" s="2">
        <v>4684790000000</v>
      </c>
      <c r="F7115">
        <f t="shared" si="119"/>
        <v>6.3883564816917522</v>
      </c>
    </row>
    <row r="7116" spans="2:6" hidden="1" x14ac:dyDescent="0.35">
      <c r="B7116" s="1">
        <v>34613</v>
      </c>
      <c r="E7116" s="2">
        <v>4690450000000</v>
      </c>
      <c r="F7116">
        <f t="shared" si="119"/>
        <v>6.5674707308373037</v>
      </c>
    </row>
    <row r="7117" spans="2:6" hidden="1" x14ac:dyDescent="0.35">
      <c r="B7117" s="1">
        <v>34612</v>
      </c>
      <c r="E7117" s="2">
        <v>4692970000000</v>
      </c>
      <c r="F7117">
        <f t="shared" si="119"/>
        <v>6.6443514264028831</v>
      </c>
    </row>
    <row r="7118" spans="2:6" hidden="1" x14ac:dyDescent="0.35">
      <c r="B7118" s="1">
        <v>34611</v>
      </c>
      <c r="E7118" s="2">
        <v>4692030000000</v>
      </c>
      <c r="F7118">
        <f t="shared" si="119"/>
        <v>6.6460134147644236</v>
      </c>
    </row>
    <row r="7119" spans="2:6" hidden="1" x14ac:dyDescent="0.35">
      <c r="B7119" s="1">
        <v>34610</v>
      </c>
      <c r="E7119" s="2">
        <v>4686470000000</v>
      </c>
      <c r="F7119">
        <f t="shared" si="119"/>
        <v>6.4124921095534582</v>
      </c>
    </row>
    <row r="7120" spans="2:6" hidden="1" x14ac:dyDescent="0.35">
      <c r="B7120" s="1">
        <v>34607</v>
      </c>
      <c r="E7120" s="2">
        <v>4692750000000</v>
      </c>
      <c r="F7120">
        <f t="shared" si="119"/>
        <v>6.4620194150969503</v>
      </c>
    </row>
    <row r="7121" spans="2:6" hidden="1" x14ac:dyDescent="0.35">
      <c r="B7121" s="1">
        <v>34606</v>
      </c>
      <c r="E7121" s="2">
        <v>4669820000000</v>
      </c>
      <c r="F7121">
        <f t="shared" si="119"/>
        <v>5.9451831651833018</v>
      </c>
    </row>
    <row r="7122" spans="2:6" hidden="1" x14ac:dyDescent="0.35">
      <c r="B7122" s="1">
        <v>34605</v>
      </c>
      <c r="E7122" s="2">
        <v>4672480000000</v>
      </c>
      <c r="F7122">
        <f t="shared" si="119"/>
        <v>6.0399333687368655</v>
      </c>
    </row>
    <row r="7123" spans="2:6" hidden="1" x14ac:dyDescent="0.35">
      <c r="B7123" s="1">
        <v>34604</v>
      </c>
      <c r="E7123" s="2">
        <v>4670110000000</v>
      </c>
      <c r="F7123">
        <f t="shared" si="119"/>
        <v>5.8624183665836256</v>
      </c>
    </row>
    <row r="7124" spans="2:6" hidden="1" x14ac:dyDescent="0.35">
      <c r="B7124" s="1">
        <v>34603</v>
      </c>
      <c r="E7124" s="2">
        <v>4668220000000</v>
      </c>
      <c r="F7124">
        <f t="shared" si="119"/>
        <v>6.3899321761960319</v>
      </c>
    </row>
    <row r="7125" spans="2:6" hidden="1" x14ac:dyDescent="0.35">
      <c r="B7125" s="1">
        <v>34600</v>
      </c>
      <c r="E7125" s="2">
        <v>4667470000000</v>
      </c>
      <c r="F7125">
        <f t="shared" si="119"/>
        <v>6.4089732921449496</v>
      </c>
    </row>
    <row r="7126" spans="2:6" hidden="1" x14ac:dyDescent="0.35">
      <c r="B7126" s="1">
        <v>34599</v>
      </c>
      <c r="E7126" s="2">
        <v>4666420000000</v>
      </c>
      <c r="F7126">
        <f t="shared" si="119"/>
        <v>6.4345358790778935</v>
      </c>
    </row>
    <row r="7127" spans="2:6" hidden="1" x14ac:dyDescent="0.35">
      <c r="B7127" s="1">
        <v>34598</v>
      </c>
      <c r="E7127" s="2">
        <v>4685970000000</v>
      </c>
      <c r="F7127">
        <f t="shared" si="119"/>
        <v>6.9404475278706483</v>
      </c>
    </row>
    <row r="7128" spans="2:6" hidden="1" x14ac:dyDescent="0.35">
      <c r="B7128" s="1">
        <v>34597</v>
      </c>
      <c r="E7128" s="2">
        <v>4683870000000</v>
      </c>
      <c r="F7128">
        <f t="shared" si="119"/>
        <v>6.9144820187402267</v>
      </c>
    </row>
    <row r="7129" spans="2:6" hidden="1" x14ac:dyDescent="0.35">
      <c r="B7129" s="1">
        <v>34596</v>
      </c>
      <c r="E7129" s="2">
        <v>4682000000000</v>
      </c>
      <c r="F7129">
        <f t="shared" si="119"/>
        <v>6.5119717909344246</v>
      </c>
    </row>
    <row r="7130" spans="2:6" hidden="1" x14ac:dyDescent="0.35">
      <c r="B7130" s="1">
        <v>34593</v>
      </c>
      <c r="E7130" s="2">
        <v>4681050000000</v>
      </c>
      <c r="F7130">
        <f t="shared" si="119"/>
        <v>6.5594482005053605</v>
      </c>
    </row>
    <row r="7131" spans="2:6" hidden="1" x14ac:dyDescent="0.35">
      <c r="B7131" s="1">
        <v>34592</v>
      </c>
      <c r="E7131" s="2">
        <v>4683900000000</v>
      </c>
      <c r="F7131">
        <f t="shared" si="119"/>
        <v>6.6736204897890392</v>
      </c>
    </row>
    <row r="7132" spans="2:6" hidden="1" x14ac:dyDescent="0.35">
      <c r="B7132" s="1">
        <v>34591</v>
      </c>
      <c r="E7132" s="2">
        <v>4683790000000</v>
      </c>
      <c r="F7132">
        <f t="shared" si="119"/>
        <v>6.6932272731414413</v>
      </c>
    </row>
    <row r="7133" spans="2:6" hidden="1" x14ac:dyDescent="0.35">
      <c r="B7133" s="1">
        <v>34590</v>
      </c>
      <c r="E7133" s="2">
        <v>4681590000000</v>
      </c>
      <c r="F7133">
        <f t="shared" si="119"/>
        <v>6.6693552797068953</v>
      </c>
    </row>
    <row r="7134" spans="2:6" hidden="1" x14ac:dyDescent="0.35">
      <c r="B7134" s="1">
        <v>34589</v>
      </c>
      <c r="E7134" s="2">
        <v>4680080000000</v>
      </c>
      <c r="F7134">
        <f t="shared" si="119"/>
        <v>6.6563354603463996</v>
      </c>
    </row>
    <row r="7135" spans="2:6" hidden="1" x14ac:dyDescent="0.35">
      <c r="B7135" s="1">
        <v>34586</v>
      </c>
      <c r="E7135" s="2">
        <v>4679670000000</v>
      </c>
      <c r="F7135">
        <f t="shared" si="119"/>
        <v>6.6678975368919158</v>
      </c>
    </row>
    <row r="7136" spans="2:6" hidden="1" x14ac:dyDescent="0.35">
      <c r="B7136" s="1">
        <v>34585</v>
      </c>
      <c r="E7136" s="2">
        <v>4679340000000</v>
      </c>
      <c r="F7136">
        <f t="shared" si="119"/>
        <v>6.7043985287310193</v>
      </c>
    </row>
    <row r="7137" spans="2:6" hidden="1" x14ac:dyDescent="0.35">
      <c r="B7137" s="1">
        <v>34584</v>
      </c>
      <c r="E7137" s="2">
        <v>4683500000000</v>
      </c>
      <c r="F7137">
        <f t="shared" si="119"/>
        <v>6.8289801122690816</v>
      </c>
    </row>
    <row r="7138" spans="2:6" hidden="1" x14ac:dyDescent="0.35">
      <c r="B7138" s="1">
        <v>34583</v>
      </c>
      <c r="E7138" s="2">
        <v>4683570000000</v>
      </c>
      <c r="F7138">
        <f t="shared" si="119"/>
        <v>6.7066891460858464</v>
      </c>
    </row>
    <row r="7139" spans="2:6" hidden="1" x14ac:dyDescent="0.35">
      <c r="B7139" s="1">
        <v>34579</v>
      </c>
      <c r="E7139" s="2">
        <v>4675960000000</v>
      </c>
      <c r="F7139">
        <f t="shared" si="119"/>
        <v>6.4818778863758499</v>
      </c>
    </row>
    <row r="7140" spans="2:6" hidden="1" x14ac:dyDescent="0.35">
      <c r="B7140" s="1">
        <v>34578</v>
      </c>
      <c r="E7140" s="2">
        <v>4685830000000</v>
      </c>
      <c r="F7140">
        <f t="shared" si="119"/>
        <v>6.7221933732360366</v>
      </c>
    </row>
    <row r="7141" spans="2:6" hidden="1" x14ac:dyDescent="0.35">
      <c r="B7141" s="1">
        <v>34577</v>
      </c>
      <c r="E7141" s="2">
        <v>4691990000000</v>
      </c>
      <c r="F7141">
        <f t="shared" si="119"/>
        <v>6.8610302591362737</v>
      </c>
    </row>
    <row r="7142" spans="2:6" hidden="1" x14ac:dyDescent="0.35">
      <c r="B7142" s="1">
        <v>34576</v>
      </c>
      <c r="E7142" s="2">
        <v>4678490000000</v>
      </c>
      <c r="F7142">
        <f t="shared" si="119"/>
        <v>6.3472038479198769</v>
      </c>
    </row>
    <row r="7143" spans="2:6" hidden="1" x14ac:dyDescent="0.35">
      <c r="B7143" s="1">
        <v>34575</v>
      </c>
      <c r="E7143" s="2">
        <v>4677960000000</v>
      </c>
      <c r="F7143">
        <f t="shared" si="119"/>
        <v>6.3450674608136222</v>
      </c>
    </row>
    <row r="7144" spans="2:6" hidden="1" x14ac:dyDescent="0.35">
      <c r="B7144" s="1">
        <v>34572</v>
      </c>
      <c r="E7144" s="2">
        <v>4677400000000</v>
      </c>
      <c r="F7144">
        <f t="shared" si="119"/>
        <v>6.226083006869926</v>
      </c>
    </row>
    <row r="7145" spans="2:6" hidden="1" x14ac:dyDescent="0.35">
      <c r="B7145" s="1">
        <v>34571</v>
      </c>
      <c r="E7145" s="2">
        <v>4676660000000</v>
      </c>
      <c r="F7145">
        <f t="shared" si="119"/>
        <v>6.5856827039223287</v>
      </c>
    </row>
    <row r="7146" spans="2:6" hidden="1" x14ac:dyDescent="0.35">
      <c r="B7146" s="1">
        <v>34570</v>
      </c>
      <c r="E7146" s="2">
        <v>4676090000000</v>
      </c>
      <c r="F7146">
        <f t="shared" si="119"/>
        <v>6.5860524486283811</v>
      </c>
    </row>
    <row r="7147" spans="2:6" hidden="1" x14ac:dyDescent="0.35">
      <c r="B7147" s="1">
        <v>34569</v>
      </c>
      <c r="E7147" s="2">
        <v>4674170000000</v>
      </c>
      <c r="F7147">
        <f t="shared" si="119"/>
        <v>6.564392281316116</v>
      </c>
    </row>
    <row r="7148" spans="2:6" hidden="1" x14ac:dyDescent="0.35">
      <c r="B7148" s="1">
        <v>34568</v>
      </c>
      <c r="E7148" s="2">
        <v>4672640000000</v>
      </c>
      <c r="F7148">
        <f t="shared" si="119"/>
        <v>6.5861297335027409</v>
      </c>
    </row>
    <row r="7149" spans="2:6" hidden="1" x14ac:dyDescent="0.35">
      <c r="B7149" s="1">
        <v>34565</v>
      </c>
      <c r="E7149" s="2">
        <v>4671520000000</v>
      </c>
      <c r="F7149">
        <f t="shared" si="119"/>
        <v>6.6211410912443913</v>
      </c>
    </row>
    <row r="7150" spans="2:6" hidden="1" x14ac:dyDescent="0.35">
      <c r="B7150" s="1">
        <v>34564</v>
      </c>
      <c r="E7150" s="2">
        <v>4670700000000</v>
      </c>
      <c r="F7150">
        <f t="shared" si="119"/>
        <v>6.6291960404719301</v>
      </c>
    </row>
    <row r="7151" spans="2:6" hidden="1" x14ac:dyDescent="0.35">
      <c r="B7151" s="1">
        <v>34563</v>
      </c>
      <c r="E7151" s="2">
        <v>4668680000000</v>
      </c>
      <c r="F7151">
        <f t="shared" si="119"/>
        <v>6.6161828379341214</v>
      </c>
    </row>
    <row r="7152" spans="2:6" hidden="1" x14ac:dyDescent="0.35">
      <c r="B7152" s="1">
        <v>34562</v>
      </c>
      <c r="E7152" s="2">
        <v>4667390000000</v>
      </c>
      <c r="F7152">
        <f t="shared" si="119"/>
        <v>6.6118005541431684</v>
      </c>
    </row>
    <row r="7153" spans="2:6" hidden="1" x14ac:dyDescent="0.35">
      <c r="B7153" s="1">
        <v>34561</v>
      </c>
      <c r="E7153" s="2">
        <v>4666430000000</v>
      </c>
      <c r="F7153">
        <f t="shared" si="119"/>
        <v>6.6259182670886219</v>
      </c>
    </row>
    <row r="7154" spans="2:6" hidden="1" x14ac:dyDescent="0.35">
      <c r="B7154" s="1">
        <v>34558</v>
      </c>
      <c r="E7154" s="2">
        <v>4645750000000</v>
      </c>
      <c r="F7154">
        <f t="shared" si="119"/>
        <v>6.1679445136373499</v>
      </c>
    </row>
    <row r="7155" spans="2:6" hidden="1" x14ac:dyDescent="0.35">
      <c r="B7155" s="1">
        <v>34557</v>
      </c>
      <c r="E7155" s="2">
        <v>4654160000000</v>
      </c>
      <c r="F7155">
        <f t="shared" si="119"/>
        <v>6.3832316167226679</v>
      </c>
    </row>
    <row r="7156" spans="2:6" hidden="1" x14ac:dyDescent="0.35">
      <c r="B7156" s="1">
        <v>34556</v>
      </c>
      <c r="E7156" s="2">
        <v>4644510000000</v>
      </c>
      <c r="F7156">
        <f t="shared" si="119"/>
        <v>6.5344994873418161</v>
      </c>
    </row>
    <row r="7157" spans="2:6" hidden="1" x14ac:dyDescent="0.35">
      <c r="B7157" s="1">
        <v>34555</v>
      </c>
      <c r="E7157" s="2">
        <v>4641220000000</v>
      </c>
      <c r="F7157">
        <f t="shared" si="119"/>
        <v>6.4710011607794202</v>
      </c>
    </row>
    <row r="7158" spans="2:6" hidden="1" x14ac:dyDescent="0.35">
      <c r="B7158" s="1">
        <v>34554</v>
      </c>
      <c r="E7158" s="2">
        <v>4644720000000</v>
      </c>
      <c r="F7158">
        <f t="shared" si="119"/>
        <v>6.6349535782832687</v>
      </c>
    </row>
    <row r="7159" spans="2:6" hidden="1" x14ac:dyDescent="0.35">
      <c r="B7159" s="1">
        <v>34551</v>
      </c>
      <c r="E7159" s="2">
        <v>4646470000000</v>
      </c>
      <c r="F7159">
        <f t="shared" si="119"/>
        <v>6.7209481263709128</v>
      </c>
    </row>
    <row r="7160" spans="2:6" hidden="1" x14ac:dyDescent="0.35">
      <c r="B7160" s="1">
        <v>34550</v>
      </c>
      <c r="E7160" s="2">
        <v>4643450000000</v>
      </c>
      <c r="F7160">
        <f t="shared" si="119"/>
        <v>6.7005985959994021</v>
      </c>
    </row>
    <row r="7161" spans="2:6" hidden="1" x14ac:dyDescent="0.35">
      <c r="B7161" s="1">
        <v>34549</v>
      </c>
      <c r="E7161" s="2">
        <v>4640190000000</v>
      </c>
      <c r="F7161">
        <f t="shared" si="119"/>
        <v>6.5461183440104707</v>
      </c>
    </row>
    <row r="7162" spans="2:6" hidden="1" x14ac:dyDescent="0.35">
      <c r="B7162" s="1">
        <v>34548</v>
      </c>
      <c r="E7162" s="2">
        <v>4648620000000</v>
      </c>
      <c r="F7162">
        <f t="shared" si="119"/>
        <v>6.6314640143869052</v>
      </c>
    </row>
    <row r="7163" spans="2:6" hidden="1" x14ac:dyDescent="0.35">
      <c r="B7163" s="1">
        <v>34547</v>
      </c>
      <c r="E7163" s="2">
        <v>4646030000000</v>
      </c>
      <c r="F7163">
        <f t="shared" si="119"/>
        <v>6.677029686147459</v>
      </c>
    </row>
    <row r="7164" spans="2:6" hidden="1" x14ac:dyDescent="0.35">
      <c r="B7164" s="1">
        <v>34544</v>
      </c>
      <c r="E7164" s="2">
        <v>4636360000000</v>
      </c>
      <c r="F7164">
        <f t="shared" si="119"/>
        <v>6.5146721987506861</v>
      </c>
    </row>
    <row r="7165" spans="2:6" hidden="1" x14ac:dyDescent="0.35">
      <c r="B7165" s="1">
        <v>34543</v>
      </c>
      <c r="E7165" s="2">
        <v>4638860000000</v>
      </c>
      <c r="F7165">
        <f t="shared" si="119"/>
        <v>6.3956275329643733</v>
      </c>
    </row>
    <row r="7166" spans="2:6" hidden="1" x14ac:dyDescent="0.35">
      <c r="B7166" s="1">
        <v>34542</v>
      </c>
      <c r="E7166" s="2">
        <v>4634710000000</v>
      </c>
      <c r="F7166">
        <f t="shared" si="119"/>
        <v>6.5386896415386673</v>
      </c>
    </row>
    <row r="7167" spans="2:6" hidden="1" x14ac:dyDescent="0.35">
      <c r="B7167" s="1">
        <v>34541</v>
      </c>
      <c r="E7167" s="2">
        <v>4632300000000</v>
      </c>
      <c r="F7167">
        <f t="shared" si="119"/>
        <v>6.4287338971485291</v>
      </c>
    </row>
    <row r="7168" spans="2:6" hidden="1" x14ac:dyDescent="0.35">
      <c r="B7168" s="1">
        <v>34540</v>
      </c>
      <c r="E7168" s="2">
        <v>4631350000000</v>
      </c>
      <c r="F7168">
        <f t="shared" si="119"/>
        <v>6.5131147729494145</v>
      </c>
    </row>
    <row r="7169" spans="2:6" hidden="1" x14ac:dyDescent="0.35">
      <c r="B7169" s="1">
        <v>34537</v>
      </c>
      <c r="E7169" s="2">
        <v>4629650000000</v>
      </c>
      <c r="F7169">
        <f t="shared" si="119"/>
        <v>6.5247303317012122</v>
      </c>
    </row>
    <row r="7170" spans="2:6" hidden="1" x14ac:dyDescent="0.35">
      <c r="B7170" s="1">
        <v>34536</v>
      </c>
      <c r="E7170" s="2">
        <v>4628450000000</v>
      </c>
      <c r="F7170">
        <f t="shared" si="119"/>
        <v>6.5535086951917449</v>
      </c>
    </row>
    <row r="7171" spans="2:6" hidden="1" x14ac:dyDescent="0.35">
      <c r="B7171" s="1">
        <v>34535</v>
      </c>
      <c r="E7171" s="2">
        <v>4626400000000</v>
      </c>
      <c r="F7171">
        <f t="shared" si="119"/>
        <v>6.5367273531159187</v>
      </c>
    </row>
    <row r="7172" spans="2:6" hidden="1" x14ac:dyDescent="0.35">
      <c r="B7172" s="1">
        <v>34534</v>
      </c>
      <c r="E7172" s="2">
        <v>4625470000000</v>
      </c>
      <c r="F7172">
        <f t="shared" si="119"/>
        <v>6.553589281682938</v>
      </c>
    </row>
    <row r="7173" spans="2:6" hidden="1" x14ac:dyDescent="0.35">
      <c r="B7173" s="1">
        <v>34533</v>
      </c>
      <c r="E7173" s="2">
        <v>4624280000000</v>
      </c>
      <c r="F7173">
        <f t="shared" si="119"/>
        <v>6.6335224979880589</v>
      </c>
    </row>
    <row r="7174" spans="2:6" hidden="1" x14ac:dyDescent="0.35">
      <c r="B7174" s="1">
        <v>34530</v>
      </c>
      <c r="E7174" s="2">
        <v>4624150000000</v>
      </c>
      <c r="F7174">
        <f t="shared" ref="F7174:F7237" si="120">((E7174-E7424)/E7424)*100</f>
        <v>6.6580709446913726</v>
      </c>
    </row>
    <row r="7175" spans="2:6" hidden="1" x14ac:dyDescent="0.35">
      <c r="B7175" s="1">
        <v>34529</v>
      </c>
      <c r="E7175" s="2">
        <v>4625000000000</v>
      </c>
      <c r="F7175">
        <f t="shared" si="120"/>
        <v>6.7045035068290879</v>
      </c>
    </row>
    <row r="7176" spans="2:6" hidden="1" x14ac:dyDescent="0.35">
      <c r="B7176" s="1">
        <v>34528</v>
      </c>
      <c r="E7176" s="2">
        <v>4624340000000</v>
      </c>
      <c r="F7176">
        <f t="shared" si="120"/>
        <v>6.696907539991094</v>
      </c>
    </row>
    <row r="7177" spans="2:6" hidden="1" x14ac:dyDescent="0.35">
      <c r="B7177" s="1">
        <v>34527</v>
      </c>
      <c r="E7177" s="2">
        <v>4621830000000</v>
      </c>
      <c r="F7177">
        <f t="shared" si="120"/>
        <v>6.6636049562783146</v>
      </c>
    </row>
    <row r="7178" spans="2:6" hidden="1" x14ac:dyDescent="0.35">
      <c r="B7178" s="1">
        <v>34526</v>
      </c>
      <c r="E7178" s="2">
        <v>4620360000000</v>
      </c>
      <c r="F7178">
        <f t="shared" si="120"/>
        <v>6.5357593309522217</v>
      </c>
    </row>
    <row r="7179" spans="2:6" hidden="1" x14ac:dyDescent="0.35">
      <c r="B7179" s="1">
        <v>34523</v>
      </c>
      <c r="E7179" s="2">
        <v>4618830000000</v>
      </c>
      <c r="F7179">
        <f t="shared" si="120"/>
        <v>6.5329055561065514</v>
      </c>
    </row>
    <row r="7180" spans="2:6" hidden="1" x14ac:dyDescent="0.35">
      <c r="B7180" s="1">
        <v>34522</v>
      </c>
      <c r="E7180" s="2">
        <v>4623730000000</v>
      </c>
      <c r="F7180">
        <f t="shared" si="120"/>
        <v>6.692679910192008</v>
      </c>
    </row>
    <row r="7181" spans="2:6" hidden="1" x14ac:dyDescent="0.35">
      <c r="B7181" s="1">
        <v>34521</v>
      </c>
      <c r="E7181" s="2">
        <v>4628080000000</v>
      </c>
      <c r="F7181">
        <f t="shared" si="120"/>
        <v>6.7218868324808945</v>
      </c>
    </row>
    <row r="7182" spans="2:6" hidden="1" x14ac:dyDescent="0.35">
      <c r="B7182" s="1">
        <v>34520</v>
      </c>
      <c r="E7182" s="2">
        <v>4627740000000</v>
      </c>
      <c r="F7182">
        <f t="shared" si="120"/>
        <v>6.6100566484135452</v>
      </c>
    </row>
    <row r="7183" spans="2:6" hidden="1" x14ac:dyDescent="0.35">
      <c r="B7183" s="1">
        <v>34516</v>
      </c>
      <c r="E7183" s="2">
        <v>4626910000000</v>
      </c>
      <c r="F7183">
        <f t="shared" si="120"/>
        <v>6.6653910525660596</v>
      </c>
    </row>
    <row r="7184" spans="2:6" hidden="1" x14ac:dyDescent="0.35">
      <c r="B7184" s="1">
        <v>34515</v>
      </c>
      <c r="E7184" s="2">
        <v>4645800000000</v>
      </c>
      <c r="F7184">
        <f t="shared" si="120"/>
        <v>7.1171653078540595</v>
      </c>
    </row>
    <row r="7185" spans="2:6" hidden="1" x14ac:dyDescent="0.35">
      <c r="B7185" s="1">
        <v>34514</v>
      </c>
      <c r="E7185" s="2">
        <v>4604970000000</v>
      </c>
      <c r="F7185">
        <f t="shared" si="120"/>
        <v>6.1926515590012983</v>
      </c>
    </row>
    <row r="7186" spans="2:6" hidden="1" x14ac:dyDescent="0.35">
      <c r="B7186" s="1">
        <v>34513</v>
      </c>
      <c r="E7186" s="2">
        <v>4603690000000</v>
      </c>
      <c r="F7186">
        <f t="shared" si="120"/>
        <v>5.9205864217414108</v>
      </c>
    </row>
    <row r="7187" spans="2:6" hidden="1" x14ac:dyDescent="0.35">
      <c r="B7187" s="1">
        <v>34512</v>
      </c>
      <c r="E7187" s="2">
        <v>4601450000000</v>
      </c>
      <c r="F7187">
        <f t="shared" si="120"/>
        <v>5.7330621905122987</v>
      </c>
    </row>
    <row r="7188" spans="2:6" hidden="1" x14ac:dyDescent="0.35">
      <c r="B7188" s="1">
        <v>34509</v>
      </c>
      <c r="E7188" s="2">
        <v>4600320000000</v>
      </c>
      <c r="F7188">
        <f t="shared" si="120"/>
        <v>6.7456219936374753</v>
      </c>
    </row>
    <row r="7189" spans="2:6" hidden="1" x14ac:dyDescent="0.35">
      <c r="B7189" s="1">
        <v>34508</v>
      </c>
      <c r="E7189" s="2">
        <v>4598160000000</v>
      </c>
      <c r="F7189">
        <f t="shared" si="120"/>
        <v>6.7247233911192712</v>
      </c>
    </row>
    <row r="7190" spans="2:6" hidden="1" x14ac:dyDescent="0.35">
      <c r="B7190" s="1">
        <v>34507</v>
      </c>
      <c r="E7190" s="2">
        <v>4597070000000</v>
      </c>
      <c r="F7190">
        <f t="shared" si="120"/>
        <v>6.7777398397777606</v>
      </c>
    </row>
    <row r="7191" spans="2:6" hidden="1" x14ac:dyDescent="0.35">
      <c r="B7191" s="1">
        <v>34506</v>
      </c>
      <c r="E7191" s="2">
        <v>4594500000000</v>
      </c>
      <c r="F7191">
        <f t="shared" si="120"/>
        <v>6.7406071982826719</v>
      </c>
    </row>
    <row r="7192" spans="2:6" hidden="1" x14ac:dyDescent="0.35">
      <c r="B7192" s="1">
        <v>34505</v>
      </c>
      <c r="E7192" s="2">
        <v>4592530000000</v>
      </c>
      <c r="F7192">
        <f t="shared" si="120"/>
        <v>6.7427012176839591</v>
      </c>
    </row>
    <row r="7193" spans="2:6" hidden="1" x14ac:dyDescent="0.35">
      <c r="B7193" s="1">
        <v>34502</v>
      </c>
      <c r="E7193" s="2">
        <v>4591910000000</v>
      </c>
      <c r="F7193">
        <f t="shared" si="120"/>
        <v>6.7913365225622053</v>
      </c>
    </row>
    <row r="7194" spans="2:6" hidden="1" x14ac:dyDescent="0.35">
      <c r="B7194" s="1">
        <v>34501</v>
      </c>
      <c r="E7194" s="2">
        <v>4592640000000</v>
      </c>
      <c r="F7194">
        <f t="shared" si="120"/>
        <v>6.8547842960246808</v>
      </c>
    </row>
    <row r="7195" spans="2:6" hidden="1" x14ac:dyDescent="0.35">
      <c r="B7195" s="1">
        <v>34500</v>
      </c>
      <c r="E7195" s="2">
        <v>4607230000000</v>
      </c>
      <c r="F7195">
        <f t="shared" si="120"/>
        <v>7.2199376773043458</v>
      </c>
    </row>
    <row r="7196" spans="2:6" hidden="1" x14ac:dyDescent="0.35">
      <c r="B7196" s="1">
        <v>34499</v>
      </c>
      <c r="E7196" s="2">
        <v>4605760000000</v>
      </c>
      <c r="F7196">
        <f t="shared" si="120"/>
        <v>7.1907167909066994</v>
      </c>
    </row>
    <row r="7197" spans="2:6" hidden="1" x14ac:dyDescent="0.35">
      <c r="B7197" s="1">
        <v>34498</v>
      </c>
      <c r="E7197" s="2">
        <v>4604540000000</v>
      </c>
      <c r="F7197">
        <f t="shared" si="120"/>
        <v>7.0151300346294185</v>
      </c>
    </row>
    <row r="7198" spans="2:6" hidden="1" x14ac:dyDescent="0.35">
      <c r="B7198" s="1">
        <v>34495</v>
      </c>
      <c r="E7198" s="2">
        <v>4603990000000</v>
      </c>
      <c r="F7198">
        <f t="shared" si="120"/>
        <v>7.0371748076163021</v>
      </c>
    </row>
    <row r="7199" spans="2:6" hidden="1" x14ac:dyDescent="0.35">
      <c r="B7199" s="1">
        <v>34494</v>
      </c>
      <c r="E7199" s="2">
        <v>4601860000000</v>
      </c>
      <c r="F7199">
        <f t="shared" si="120"/>
        <v>6.9923810365231303</v>
      </c>
    </row>
    <row r="7200" spans="2:6" hidden="1" x14ac:dyDescent="0.35">
      <c r="B7200" s="1">
        <v>34493</v>
      </c>
      <c r="E7200" s="2">
        <v>4605630000000</v>
      </c>
      <c r="F7200">
        <f t="shared" si="120"/>
        <v>7.0967156849066608</v>
      </c>
    </row>
    <row r="7201" spans="2:6" hidden="1" x14ac:dyDescent="0.35">
      <c r="B7201" s="1">
        <v>34492</v>
      </c>
      <c r="E7201" s="2">
        <v>4606570000000</v>
      </c>
      <c r="F7201">
        <f t="shared" si="120"/>
        <v>7.1616833887375515</v>
      </c>
    </row>
    <row r="7202" spans="2:6" hidden="1" x14ac:dyDescent="0.35">
      <c r="B7202" s="1">
        <v>34491</v>
      </c>
      <c r="E7202" s="2">
        <v>4605340000000</v>
      </c>
      <c r="F7202">
        <f t="shared" si="120"/>
        <v>7.0919643936786692</v>
      </c>
    </row>
    <row r="7203" spans="2:6" hidden="1" x14ac:dyDescent="0.35">
      <c r="B7203" s="1">
        <v>34488</v>
      </c>
      <c r="E7203" s="2">
        <v>4605740000000</v>
      </c>
      <c r="F7203">
        <f t="shared" si="120"/>
        <v>7.0174011845538633</v>
      </c>
    </row>
    <row r="7204" spans="2:6" hidden="1" x14ac:dyDescent="0.35">
      <c r="B7204" s="1">
        <v>34487</v>
      </c>
      <c r="E7204" s="2">
        <v>4602360000000</v>
      </c>
      <c r="F7204">
        <f t="shared" si="120"/>
        <v>6.9997768106238141</v>
      </c>
    </row>
    <row r="7205" spans="2:6" hidden="1" x14ac:dyDescent="0.35">
      <c r="B7205" s="1">
        <v>34486</v>
      </c>
      <c r="E7205" s="2">
        <v>4603370000000</v>
      </c>
      <c r="F7205">
        <f t="shared" si="120"/>
        <v>7.0215165006335223</v>
      </c>
    </row>
    <row r="7206" spans="2:6" hidden="1" x14ac:dyDescent="0.35">
      <c r="B7206" s="1">
        <v>34485</v>
      </c>
      <c r="E7206" s="2">
        <v>4609300000000</v>
      </c>
      <c r="F7206">
        <f t="shared" si="120"/>
        <v>7.3385543655700634</v>
      </c>
    </row>
    <row r="7207" spans="2:6" hidden="1" x14ac:dyDescent="0.35">
      <c r="B7207" s="1">
        <v>34481</v>
      </c>
      <c r="E7207" s="2">
        <v>4596840000000</v>
      </c>
      <c r="F7207">
        <f t="shared" si="120"/>
        <v>6.8634926538962251</v>
      </c>
    </row>
    <row r="7208" spans="2:6" hidden="1" x14ac:dyDescent="0.35">
      <c r="B7208" s="1">
        <v>34480</v>
      </c>
      <c r="E7208" s="2">
        <v>4596090000000</v>
      </c>
      <c r="F7208">
        <f t="shared" si="120"/>
        <v>6.7653925223875397</v>
      </c>
    </row>
    <row r="7209" spans="2:6" hidden="1" x14ac:dyDescent="0.35">
      <c r="B7209" s="1">
        <v>34479</v>
      </c>
      <c r="E7209" s="2">
        <v>4594150000000</v>
      </c>
      <c r="F7209">
        <f t="shared" si="120"/>
        <v>6.9332073328554014</v>
      </c>
    </row>
    <row r="7210" spans="2:6" hidden="1" x14ac:dyDescent="0.35">
      <c r="B7210" s="1">
        <v>34478</v>
      </c>
      <c r="E7210" s="2">
        <v>4591880000000</v>
      </c>
      <c r="F7210">
        <f t="shared" si="120"/>
        <v>6.8962948477991644</v>
      </c>
    </row>
    <row r="7211" spans="2:6" hidden="1" x14ac:dyDescent="0.35">
      <c r="B7211" s="1">
        <v>34477</v>
      </c>
      <c r="E7211" s="2">
        <v>4590490000000</v>
      </c>
      <c r="F7211">
        <f t="shared" si="120"/>
        <v>6.922181072834416</v>
      </c>
    </row>
    <row r="7212" spans="2:6" hidden="1" x14ac:dyDescent="0.35">
      <c r="B7212" s="1">
        <v>34474</v>
      </c>
      <c r="E7212" s="2">
        <v>4589270000000</v>
      </c>
      <c r="F7212">
        <f t="shared" si="120"/>
        <v>6.9759906759906762</v>
      </c>
    </row>
    <row r="7213" spans="2:6" hidden="1" x14ac:dyDescent="0.35">
      <c r="B7213" s="1">
        <v>34473</v>
      </c>
      <c r="E7213" s="2">
        <v>4588990000000</v>
      </c>
      <c r="F7213">
        <f t="shared" si="120"/>
        <v>6.9881680946552418</v>
      </c>
    </row>
    <row r="7214" spans="2:6" hidden="1" x14ac:dyDescent="0.35">
      <c r="B7214" s="1">
        <v>34472</v>
      </c>
      <c r="E7214" s="2">
        <v>4590200000000</v>
      </c>
      <c r="F7214">
        <f t="shared" si="120"/>
        <v>7.0513194258194662</v>
      </c>
    </row>
    <row r="7215" spans="2:6" hidden="1" x14ac:dyDescent="0.35">
      <c r="B7215" s="1">
        <v>34471</v>
      </c>
      <c r="E7215" s="2">
        <v>4588710000000</v>
      </c>
      <c r="F7215">
        <f t="shared" si="120"/>
        <v>7.0302987894479045</v>
      </c>
    </row>
    <row r="7216" spans="2:6" hidden="1" x14ac:dyDescent="0.35">
      <c r="B7216" s="1">
        <v>34470</v>
      </c>
      <c r="E7216" s="2">
        <v>4587880000000</v>
      </c>
      <c r="F7216">
        <f t="shared" si="120"/>
        <v>7.0448956354965304</v>
      </c>
    </row>
    <row r="7217" spans="2:6" hidden="1" x14ac:dyDescent="0.35">
      <c r="B7217" s="1">
        <v>34467</v>
      </c>
      <c r="E7217" s="2">
        <v>4579500000000</v>
      </c>
      <c r="F7217">
        <f t="shared" si="120"/>
        <v>6.8897748067371261</v>
      </c>
    </row>
    <row r="7218" spans="2:6" hidden="1" x14ac:dyDescent="0.35">
      <c r="B7218" s="1">
        <v>34466</v>
      </c>
      <c r="E7218" s="2">
        <v>4577410000000</v>
      </c>
      <c r="F7218">
        <f t="shared" si="120"/>
        <v>6.8779127868423755</v>
      </c>
    </row>
    <row r="7219" spans="2:6" hidden="1" x14ac:dyDescent="0.35">
      <c r="B7219" s="1">
        <v>34465</v>
      </c>
      <c r="E7219" s="2">
        <v>4575660000000</v>
      </c>
      <c r="F7219">
        <f t="shared" si="120"/>
        <v>7.7155589454578841</v>
      </c>
    </row>
    <row r="7220" spans="2:6" hidden="1" x14ac:dyDescent="0.35">
      <c r="B7220" s="1">
        <v>34464</v>
      </c>
      <c r="E7220" s="2">
        <v>4571810000000</v>
      </c>
      <c r="F7220">
        <f t="shared" si="120"/>
        <v>7.6411436051863904</v>
      </c>
    </row>
    <row r="7221" spans="2:6" hidden="1" x14ac:dyDescent="0.35">
      <c r="B7221" s="1">
        <v>34463</v>
      </c>
      <c r="E7221" s="2">
        <v>4569340000000</v>
      </c>
      <c r="F7221">
        <f t="shared" si="120"/>
        <v>7.6260667001132942</v>
      </c>
    </row>
    <row r="7222" spans="2:6" hidden="1" x14ac:dyDescent="0.35">
      <c r="B7222" s="1">
        <v>34460</v>
      </c>
      <c r="E7222" s="2">
        <v>4571840000000</v>
      </c>
      <c r="F7222">
        <f t="shared" si="120"/>
        <v>7.7867577023547936</v>
      </c>
    </row>
    <row r="7223" spans="2:6" hidden="1" x14ac:dyDescent="0.35">
      <c r="B7223" s="1">
        <v>34459</v>
      </c>
      <c r="E7223" s="2">
        <v>4573710000000</v>
      </c>
      <c r="F7223">
        <f t="shared" si="120"/>
        <v>7.891384654579424</v>
      </c>
    </row>
    <row r="7224" spans="2:6" hidden="1" x14ac:dyDescent="0.35">
      <c r="B7224" s="1">
        <v>34458</v>
      </c>
      <c r="E7224" s="2">
        <v>4572990000000</v>
      </c>
      <c r="F7224">
        <f t="shared" si="120"/>
        <v>7.8415835980445561</v>
      </c>
    </row>
    <row r="7225" spans="2:6" hidden="1" x14ac:dyDescent="0.35">
      <c r="B7225" s="1">
        <v>34457</v>
      </c>
      <c r="E7225" s="2">
        <v>4569520000000</v>
      </c>
      <c r="F7225">
        <f t="shared" si="120"/>
        <v>7.6576926792146987</v>
      </c>
    </row>
    <row r="7226" spans="2:6" hidden="1" x14ac:dyDescent="0.35">
      <c r="B7226" s="1">
        <v>34456</v>
      </c>
      <c r="E7226" s="2">
        <v>4577740000000</v>
      </c>
      <c r="F7226">
        <f t="shared" si="120"/>
        <v>7.8686369088154278</v>
      </c>
    </row>
    <row r="7227" spans="2:6" hidden="1" x14ac:dyDescent="0.35">
      <c r="B7227" s="1">
        <v>34453</v>
      </c>
      <c r="E7227" s="2">
        <v>4568700000000</v>
      </c>
      <c r="F7227">
        <f t="shared" si="120"/>
        <v>7.7333018923539472</v>
      </c>
    </row>
    <row r="7228" spans="2:6" hidden="1" x14ac:dyDescent="0.35">
      <c r="B7228" s="1">
        <v>34452</v>
      </c>
      <c r="E7228" s="2">
        <v>4564290000000</v>
      </c>
      <c r="F7228">
        <f t="shared" si="120"/>
        <v>7.6902568216404967</v>
      </c>
    </row>
    <row r="7229" spans="2:6" hidden="1" x14ac:dyDescent="0.35">
      <c r="B7229" s="1">
        <v>34451</v>
      </c>
      <c r="E7229" s="2">
        <v>4562360000000</v>
      </c>
      <c r="F7229">
        <f t="shared" si="120"/>
        <v>7.2466902361967804</v>
      </c>
    </row>
    <row r="7230" spans="2:6" hidden="1" x14ac:dyDescent="0.35">
      <c r="B7230" s="1">
        <v>34450</v>
      </c>
      <c r="E7230" s="2">
        <v>4561450000000</v>
      </c>
      <c r="F7230">
        <f t="shared" si="120"/>
        <v>7.6532213718118456</v>
      </c>
    </row>
    <row r="7231" spans="2:6" hidden="1" x14ac:dyDescent="0.35">
      <c r="B7231" s="1">
        <v>34449</v>
      </c>
      <c r="E7231" s="2">
        <v>4558350000000</v>
      </c>
      <c r="F7231">
        <f t="shared" si="120"/>
        <v>7.5445256301063797</v>
      </c>
    </row>
    <row r="7232" spans="2:6" hidden="1" x14ac:dyDescent="0.35">
      <c r="B7232" s="1">
        <v>34446</v>
      </c>
      <c r="E7232" s="2">
        <v>4556260000000</v>
      </c>
      <c r="F7232">
        <f t="shared" si="120"/>
        <v>7.5883728069139762</v>
      </c>
    </row>
    <row r="7233" spans="2:6" hidden="1" x14ac:dyDescent="0.35">
      <c r="B7233" s="1">
        <v>34445</v>
      </c>
      <c r="E7233" s="2">
        <v>4555160000000</v>
      </c>
      <c r="F7233">
        <f t="shared" si="120"/>
        <v>7.6244075549444057</v>
      </c>
    </row>
    <row r="7234" spans="2:6" hidden="1" x14ac:dyDescent="0.35">
      <c r="B7234" s="1">
        <v>34444</v>
      </c>
      <c r="E7234" s="2">
        <v>4569090000000</v>
      </c>
      <c r="F7234">
        <f t="shared" si="120"/>
        <v>8.0112051439648244</v>
      </c>
    </row>
    <row r="7235" spans="2:6" hidden="1" x14ac:dyDescent="0.35">
      <c r="B7235" s="1">
        <v>34443</v>
      </c>
      <c r="E7235" s="2">
        <v>4565950000000</v>
      </c>
      <c r="F7235">
        <f t="shared" si="120"/>
        <v>7.9900759675695117</v>
      </c>
    </row>
    <row r="7236" spans="2:6" hidden="1" x14ac:dyDescent="0.35">
      <c r="B7236" s="1">
        <v>34442</v>
      </c>
      <c r="E7236" s="2">
        <v>4563270000000</v>
      </c>
      <c r="F7236">
        <f t="shared" si="120"/>
        <v>7.1811590288265723</v>
      </c>
    </row>
    <row r="7237" spans="2:6" hidden="1" x14ac:dyDescent="0.35">
      <c r="B7237" s="1">
        <v>34439</v>
      </c>
      <c r="E7237" s="2">
        <v>4561680000000</v>
      </c>
      <c r="F7237">
        <f t="shared" si="120"/>
        <v>7.2206239070344669</v>
      </c>
    </row>
    <row r="7238" spans="2:6" hidden="1" x14ac:dyDescent="0.35">
      <c r="B7238" s="1">
        <v>34438</v>
      </c>
      <c r="E7238" s="2">
        <v>4567340000000</v>
      </c>
      <c r="F7238">
        <f t="shared" ref="F7238:F7301" si="121">((E7238-E7488)/E7488)*100</f>
        <v>7.391018104867153</v>
      </c>
    </row>
    <row r="7239" spans="2:6" hidden="1" x14ac:dyDescent="0.35">
      <c r="B7239" s="1">
        <v>34437</v>
      </c>
      <c r="E7239" s="2">
        <v>4567990000000</v>
      </c>
      <c r="F7239">
        <f t="shared" si="121"/>
        <v>7.4449543334423147</v>
      </c>
    </row>
    <row r="7240" spans="2:6" hidden="1" x14ac:dyDescent="0.35">
      <c r="B7240" s="1">
        <v>34436</v>
      </c>
      <c r="E7240" s="2">
        <v>4565110000000</v>
      </c>
      <c r="F7240">
        <f t="shared" si="121"/>
        <v>7.4146056814251322</v>
      </c>
    </row>
    <row r="7241" spans="2:6" hidden="1" x14ac:dyDescent="0.35">
      <c r="B7241" s="1">
        <v>34435</v>
      </c>
      <c r="E7241" s="2">
        <v>4561840000000</v>
      </c>
      <c r="F7241">
        <f t="shared" si="121"/>
        <v>7.4843491926610257</v>
      </c>
    </row>
    <row r="7242" spans="2:6" hidden="1" x14ac:dyDescent="0.35">
      <c r="B7242" s="1">
        <v>34432</v>
      </c>
      <c r="E7242" s="2">
        <v>4560730000000</v>
      </c>
      <c r="F7242">
        <f t="shared" si="121"/>
        <v>7.5015085516018933</v>
      </c>
    </row>
    <row r="7243" spans="2:6" hidden="1" x14ac:dyDescent="0.35">
      <c r="B7243" s="1">
        <v>34431</v>
      </c>
      <c r="E7243" s="2">
        <v>4559250000000</v>
      </c>
      <c r="F7243">
        <f t="shared" si="121"/>
        <v>7.5015915682252245</v>
      </c>
    </row>
    <row r="7244" spans="2:6" hidden="1" x14ac:dyDescent="0.35">
      <c r="B7244" s="1">
        <v>34430</v>
      </c>
      <c r="E7244" s="2">
        <v>4560260000000</v>
      </c>
      <c r="F7244">
        <f t="shared" si="121"/>
        <v>7.5860344302865732</v>
      </c>
    </row>
    <row r="7245" spans="2:6" hidden="1" x14ac:dyDescent="0.35">
      <c r="B7245" s="1">
        <v>34429</v>
      </c>
      <c r="E7245" s="2">
        <v>4563210000000</v>
      </c>
      <c r="F7245">
        <f t="shared" si="121"/>
        <v>7.5716286108976378</v>
      </c>
    </row>
    <row r="7246" spans="2:6" hidden="1" x14ac:dyDescent="0.35">
      <c r="B7246" s="1">
        <v>34428</v>
      </c>
      <c r="E7246" s="2">
        <v>4562450000000</v>
      </c>
      <c r="F7246">
        <f t="shared" si="121"/>
        <v>7.4485948513601672</v>
      </c>
    </row>
    <row r="7247" spans="2:6" hidden="1" x14ac:dyDescent="0.35">
      <c r="B7247" s="1">
        <v>34425</v>
      </c>
      <c r="E7247" s="2">
        <v>4560800000000</v>
      </c>
      <c r="F7247">
        <f t="shared" si="121"/>
        <v>7.6719320652622978</v>
      </c>
    </row>
    <row r="7248" spans="2:6" hidden="1" x14ac:dyDescent="0.35">
      <c r="B7248" s="1">
        <v>34424</v>
      </c>
      <c r="E7248" s="2">
        <v>4575870000000</v>
      </c>
      <c r="F7248">
        <f t="shared" si="121"/>
        <v>8.0514297858272919</v>
      </c>
    </row>
    <row r="7249" spans="2:6" hidden="1" x14ac:dyDescent="0.35">
      <c r="B7249" s="1">
        <v>34423</v>
      </c>
      <c r="E7249" s="2">
        <v>4558420000000</v>
      </c>
      <c r="F7249">
        <f t="shared" si="121"/>
        <v>7.664037903319139</v>
      </c>
    </row>
    <row r="7250" spans="2:6" hidden="1" x14ac:dyDescent="0.35">
      <c r="B7250" s="1">
        <v>34422</v>
      </c>
      <c r="E7250" s="2">
        <v>4558840000000</v>
      </c>
      <c r="F7250">
        <f t="shared" si="121"/>
        <v>7.8793242574901736</v>
      </c>
    </row>
    <row r="7251" spans="2:6" hidden="1" x14ac:dyDescent="0.35">
      <c r="B7251" s="1">
        <v>34421</v>
      </c>
      <c r="E7251" s="2">
        <v>4557420000000</v>
      </c>
      <c r="F7251" t="e">
        <f t="shared" si="121"/>
        <v>#DIV/0!</v>
      </c>
    </row>
    <row r="7252" spans="2:6" hidden="1" x14ac:dyDescent="0.35">
      <c r="B7252" s="1">
        <v>34418</v>
      </c>
      <c r="E7252" s="2">
        <v>4556330000000</v>
      </c>
      <c r="F7252" t="e">
        <f>((E7252-#REF!)/#REF!)*100</f>
        <v>#REF!</v>
      </c>
    </row>
    <row r="7253" spans="2:6" hidden="1" x14ac:dyDescent="0.35">
      <c r="B7253" s="1">
        <v>34417</v>
      </c>
      <c r="E7253" s="2">
        <v>4556300000000</v>
      </c>
      <c r="F7253" t="e">
        <f>((E7253-#REF!)/#REF!)*100</f>
        <v>#REF!</v>
      </c>
    </row>
    <row r="7254" spans="2:6" hidden="1" x14ac:dyDescent="0.35">
      <c r="B7254" s="1">
        <v>34416</v>
      </c>
      <c r="E7254" s="2">
        <v>4559370000000</v>
      </c>
      <c r="F7254" t="e">
        <f>((E7254-#REF!)/#REF!)*100</f>
        <v>#REF!</v>
      </c>
    </row>
    <row r="7255" spans="2:6" hidden="1" x14ac:dyDescent="0.35">
      <c r="B7255" s="1">
        <v>34415</v>
      </c>
      <c r="E7255" s="2">
        <v>4557220000000</v>
      </c>
      <c r="F7255" t="e">
        <f>((E7255-#REF!)/#REF!)*100</f>
        <v>#REF!</v>
      </c>
    </row>
    <row r="7256" spans="2:6" hidden="1" x14ac:dyDescent="0.35">
      <c r="B7256" s="1">
        <v>34414</v>
      </c>
      <c r="E7256" s="2">
        <v>4555500000000</v>
      </c>
      <c r="F7256" t="e">
        <f>((E7256-#REF!)/#REF!)*100</f>
        <v>#REF!</v>
      </c>
    </row>
    <row r="7257" spans="2:6" hidden="1" x14ac:dyDescent="0.35">
      <c r="B7257" s="1">
        <v>34411</v>
      </c>
      <c r="E7257" s="2">
        <v>4554110000000</v>
      </c>
      <c r="F7257" t="e">
        <f>((E7257-#REF!)/#REF!)*100</f>
        <v>#REF!</v>
      </c>
    </row>
    <row r="7258" spans="2:6" hidden="1" x14ac:dyDescent="0.35">
      <c r="B7258" s="1">
        <v>34410</v>
      </c>
      <c r="E7258" s="2">
        <v>4553030000000</v>
      </c>
      <c r="F7258" t="e">
        <f>((E7258-#REF!)/#REF!)*100</f>
        <v>#REF!</v>
      </c>
    </row>
    <row r="7259" spans="2:6" hidden="1" x14ac:dyDescent="0.35">
      <c r="B7259" s="1">
        <v>34409</v>
      </c>
      <c r="E7259" s="2">
        <v>4550470000000</v>
      </c>
      <c r="F7259" t="e">
        <f>((E7259-#REF!)/#REF!)*100</f>
        <v>#REF!</v>
      </c>
    </row>
    <row r="7260" spans="2:6" hidden="1" x14ac:dyDescent="0.35">
      <c r="B7260" s="1">
        <v>34408</v>
      </c>
      <c r="E7260" s="2">
        <v>4549060000000</v>
      </c>
      <c r="F7260" t="e">
        <f>((E7260-#REF!)/#REF!)*100</f>
        <v>#REF!</v>
      </c>
    </row>
    <row r="7261" spans="2:6" hidden="1" x14ac:dyDescent="0.35">
      <c r="B7261" s="1">
        <v>34407</v>
      </c>
      <c r="E7261" s="2">
        <v>4548390000000</v>
      </c>
      <c r="F7261" t="e">
        <f>((E7261-#REF!)/#REF!)*100</f>
        <v>#REF!</v>
      </c>
    </row>
    <row r="7262" spans="2:6" hidden="1" x14ac:dyDescent="0.35">
      <c r="B7262" s="1">
        <v>34404</v>
      </c>
      <c r="E7262" s="2">
        <v>4547620000000</v>
      </c>
      <c r="F7262" t="e">
        <f>((E7262-#REF!)/#REF!)*100</f>
        <v>#REF!</v>
      </c>
    </row>
    <row r="7263" spans="2:6" hidden="1" x14ac:dyDescent="0.35">
      <c r="B7263" s="1">
        <v>34403</v>
      </c>
      <c r="E7263" s="2">
        <v>4546800000000</v>
      </c>
      <c r="F7263" t="e">
        <f>((E7263-#REF!)/#REF!)*100</f>
        <v>#REF!</v>
      </c>
    </row>
    <row r="7264" spans="2:6" hidden="1" x14ac:dyDescent="0.35">
      <c r="B7264" s="1">
        <v>34402</v>
      </c>
      <c r="E7264" s="2">
        <v>4542640000000</v>
      </c>
      <c r="F7264" t="e">
        <f>((E7264-#REF!)/#REF!)*100</f>
        <v>#REF!</v>
      </c>
    </row>
    <row r="7265" spans="2:6" hidden="1" x14ac:dyDescent="0.35">
      <c r="B7265" s="1">
        <v>34401</v>
      </c>
      <c r="E7265" s="2">
        <v>4545810000000</v>
      </c>
      <c r="F7265" t="e">
        <f>((E7265-#REF!)/#REF!)*100</f>
        <v>#REF!</v>
      </c>
    </row>
    <row r="7266" spans="2:6" hidden="1" x14ac:dyDescent="0.35">
      <c r="B7266" s="1">
        <v>34400</v>
      </c>
      <c r="E7266" s="2">
        <v>4547790000000</v>
      </c>
      <c r="F7266" t="e">
        <f>((E7266-#REF!)/#REF!)*100</f>
        <v>#REF!</v>
      </c>
    </row>
    <row r="7267" spans="2:6" hidden="1" x14ac:dyDescent="0.35">
      <c r="B7267" s="1">
        <v>34397</v>
      </c>
      <c r="E7267" s="2">
        <v>4546830000000</v>
      </c>
      <c r="F7267" t="e">
        <f t="shared" si="121"/>
        <v>#DIV/0!</v>
      </c>
    </row>
    <row r="7268" spans="2:6" hidden="1" x14ac:dyDescent="0.35">
      <c r="B7268" s="1">
        <v>34396</v>
      </c>
      <c r="E7268" s="2">
        <v>4546230000000</v>
      </c>
      <c r="F7268" t="e">
        <f t="shared" si="121"/>
        <v>#DIV/0!</v>
      </c>
    </row>
    <row r="7269" spans="2:6" hidden="1" x14ac:dyDescent="0.35">
      <c r="B7269" s="1">
        <v>34395</v>
      </c>
      <c r="E7269" s="2">
        <v>4554850000000</v>
      </c>
      <c r="F7269" t="e">
        <f t="shared" si="121"/>
        <v>#DIV/0!</v>
      </c>
    </row>
    <row r="7270" spans="2:6" hidden="1" x14ac:dyDescent="0.35">
      <c r="B7270" s="1">
        <v>34394</v>
      </c>
      <c r="E7270" s="2">
        <v>4554540000000</v>
      </c>
      <c r="F7270" t="e">
        <f t="shared" si="121"/>
        <v>#DIV/0!</v>
      </c>
    </row>
    <row r="7271" spans="2:6" hidden="1" x14ac:dyDescent="0.35">
      <c r="B7271" s="1">
        <v>34393</v>
      </c>
      <c r="E7271" s="2">
        <v>4559540000000</v>
      </c>
      <c r="F7271" t="e">
        <f t="shared" si="121"/>
        <v>#DIV/0!</v>
      </c>
    </row>
    <row r="7272" spans="2:6" hidden="1" x14ac:dyDescent="0.35">
      <c r="B7272" s="1">
        <v>34390</v>
      </c>
      <c r="E7272" s="2">
        <v>4543470000000</v>
      </c>
      <c r="F7272" t="e">
        <f t="shared" si="121"/>
        <v>#DIV/0!</v>
      </c>
    </row>
    <row r="7273" spans="2:6" hidden="1" x14ac:dyDescent="0.35">
      <c r="B7273" s="1">
        <v>34389</v>
      </c>
      <c r="E7273" s="2">
        <v>4541550000000</v>
      </c>
      <c r="F7273" t="e">
        <f t="shared" si="121"/>
        <v>#DIV/0!</v>
      </c>
    </row>
    <row r="7274" spans="2:6" hidden="1" x14ac:dyDescent="0.35">
      <c r="B7274" s="1">
        <v>34388</v>
      </c>
      <c r="E7274" s="2">
        <v>4541170000000</v>
      </c>
      <c r="F7274" t="e">
        <f t="shared" si="121"/>
        <v>#DIV/0!</v>
      </c>
    </row>
    <row r="7275" spans="2:6" hidden="1" x14ac:dyDescent="0.35">
      <c r="B7275" s="1">
        <v>34387</v>
      </c>
      <c r="E7275" s="2">
        <v>4540130000000</v>
      </c>
      <c r="F7275" t="e">
        <f t="shared" si="121"/>
        <v>#DIV/0!</v>
      </c>
    </row>
    <row r="7276" spans="2:6" hidden="1" x14ac:dyDescent="0.35">
      <c r="B7276" s="1">
        <v>34383</v>
      </c>
      <c r="E7276" s="2">
        <v>4539330000000</v>
      </c>
      <c r="F7276" t="e">
        <f t="shared" si="121"/>
        <v>#DIV/0!</v>
      </c>
    </row>
    <row r="7277" spans="2:6" hidden="1" x14ac:dyDescent="0.35">
      <c r="B7277" s="1">
        <v>34382</v>
      </c>
      <c r="E7277" s="2">
        <v>4538440000000</v>
      </c>
      <c r="F7277" t="e">
        <f t="shared" si="121"/>
        <v>#DIV/0!</v>
      </c>
    </row>
    <row r="7278" spans="2:6" hidden="1" x14ac:dyDescent="0.35">
      <c r="B7278" s="1">
        <v>34381</v>
      </c>
      <c r="E7278" s="2">
        <v>4537890000000</v>
      </c>
      <c r="F7278" t="e">
        <f t="shared" si="121"/>
        <v>#DIV/0!</v>
      </c>
    </row>
    <row r="7279" spans="2:6" hidden="1" x14ac:dyDescent="0.35">
      <c r="B7279" s="1">
        <v>34380</v>
      </c>
      <c r="E7279" s="2">
        <v>4536510000000</v>
      </c>
      <c r="F7279" t="e">
        <f t="shared" si="121"/>
        <v>#DIV/0!</v>
      </c>
    </row>
    <row r="7280" spans="2:6" hidden="1" x14ac:dyDescent="0.35">
      <c r="B7280" s="1">
        <v>34379</v>
      </c>
      <c r="E7280" s="2">
        <v>4516570000000</v>
      </c>
      <c r="F7280" t="e">
        <f t="shared" si="121"/>
        <v>#DIV/0!</v>
      </c>
    </row>
    <row r="7281" spans="2:6" hidden="1" x14ac:dyDescent="0.35">
      <c r="B7281" s="1">
        <v>34376</v>
      </c>
      <c r="E7281" s="2">
        <v>4514950000000</v>
      </c>
      <c r="F7281" t="e">
        <f t="shared" si="121"/>
        <v>#DIV/0!</v>
      </c>
    </row>
    <row r="7282" spans="2:6" hidden="1" x14ac:dyDescent="0.35">
      <c r="B7282" s="1">
        <v>34375</v>
      </c>
      <c r="E7282" s="2">
        <v>4515950000000</v>
      </c>
      <c r="F7282" t="e">
        <f t="shared" si="121"/>
        <v>#DIV/0!</v>
      </c>
    </row>
    <row r="7283" spans="2:6" hidden="1" x14ac:dyDescent="0.35">
      <c r="B7283" s="1">
        <v>34374</v>
      </c>
      <c r="E7283" s="2">
        <v>4518430000000</v>
      </c>
      <c r="F7283" t="e">
        <f t="shared" si="121"/>
        <v>#DIV/0!</v>
      </c>
    </row>
    <row r="7284" spans="2:6" hidden="1" x14ac:dyDescent="0.35">
      <c r="B7284" s="1">
        <v>34373</v>
      </c>
      <c r="E7284" s="2">
        <v>4516110000000</v>
      </c>
      <c r="F7284" t="e">
        <f t="shared" si="121"/>
        <v>#DIV/0!</v>
      </c>
    </row>
    <row r="7285" spans="2:6" hidden="1" x14ac:dyDescent="0.35">
      <c r="B7285" s="1">
        <v>34372</v>
      </c>
      <c r="E7285" s="2">
        <v>4517320000000</v>
      </c>
      <c r="F7285" t="e">
        <f t="shared" si="121"/>
        <v>#DIV/0!</v>
      </c>
    </row>
    <row r="7286" spans="2:6" hidden="1" x14ac:dyDescent="0.35">
      <c r="B7286" s="1">
        <v>34369</v>
      </c>
      <c r="E7286" s="2">
        <v>4516290000000</v>
      </c>
      <c r="F7286" t="e">
        <f t="shared" si="121"/>
        <v>#DIV/0!</v>
      </c>
    </row>
    <row r="7287" spans="2:6" hidden="1" x14ac:dyDescent="0.35">
      <c r="B7287" s="1">
        <v>34368</v>
      </c>
      <c r="E7287" s="2">
        <v>4515060000000</v>
      </c>
      <c r="F7287" t="e">
        <f t="shared" si="121"/>
        <v>#DIV/0!</v>
      </c>
    </row>
    <row r="7288" spans="2:6" hidden="1" x14ac:dyDescent="0.35">
      <c r="B7288" s="1">
        <v>34367</v>
      </c>
      <c r="E7288" s="2">
        <v>4524360000000</v>
      </c>
      <c r="F7288" t="e">
        <f t="shared" si="121"/>
        <v>#DIV/0!</v>
      </c>
    </row>
    <row r="7289" spans="2:6" hidden="1" x14ac:dyDescent="0.35">
      <c r="B7289" s="1">
        <v>34366</v>
      </c>
      <c r="E7289" s="2">
        <v>4522740000000</v>
      </c>
      <c r="F7289" t="e">
        <f t="shared" si="121"/>
        <v>#DIV/0!</v>
      </c>
    </row>
    <row r="7290" spans="2:6" hidden="1" x14ac:dyDescent="0.35">
      <c r="B7290" s="1">
        <v>34365</v>
      </c>
      <c r="E7290" s="2">
        <v>4526310000000</v>
      </c>
      <c r="F7290" t="e">
        <f t="shared" si="121"/>
        <v>#DIV/0!</v>
      </c>
    </row>
    <row r="7291" spans="2:6" hidden="1" x14ac:dyDescent="0.35">
      <c r="B7291" s="1">
        <v>34362</v>
      </c>
      <c r="E7291" s="2">
        <v>4512950000000</v>
      </c>
      <c r="F7291" t="e">
        <f t="shared" si="121"/>
        <v>#DIV/0!</v>
      </c>
    </row>
    <row r="7292" spans="2:6" hidden="1" x14ac:dyDescent="0.35">
      <c r="B7292" s="1">
        <v>34361</v>
      </c>
      <c r="E7292" s="2">
        <v>4514180000000</v>
      </c>
      <c r="F7292" t="e">
        <f t="shared" si="121"/>
        <v>#DIV/0!</v>
      </c>
    </row>
    <row r="7293" spans="2:6" hidden="1" x14ac:dyDescent="0.35">
      <c r="B7293" s="1">
        <v>34360</v>
      </c>
      <c r="E7293" s="2">
        <v>4511230000000</v>
      </c>
      <c r="F7293" t="e">
        <f t="shared" si="121"/>
        <v>#DIV/0!</v>
      </c>
    </row>
    <row r="7294" spans="2:6" hidden="1" x14ac:dyDescent="0.35">
      <c r="B7294" s="1">
        <v>34359</v>
      </c>
      <c r="E7294" s="2">
        <v>4508810000000</v>
      </c>
      <c r="F7294" t="e">
        <f t="shared" si="121"/>
        <v>#DIV/0!</v>
      </c>
    </row>
    <row r="7295" spans="2:6" hidden="1" x14ac:dyDescent="0.35">
      <c r="B7295" s="1">
        <v>34358</v>
      </c>
      <c r="E7295" s="2">
        <v>4506790000000</v>
      </c>
      <c r="F7295" t="e">
        <f t="shared" si="121"/>
        <v>#DIV/0!</v>
      </c>
    </row>
    <row r="7296" spans="2:6" hidden="1" x14ac:dyDescent="0.35">
      <c r="B7296" s="1">
        <v>34355</v>
      </c>
      <c r="E7296" s="2">
        <v>4503710000000</v>
      </c>
      <c r="F7296" t="e">
        <f t="shared" si="121"/>
        <v>#DIV/0!</v>
      </c>
    </row>
    <row r="7297" spans="2:6" hidden="1" x14ac:dyDescent="0.35">
      <c r="B7297" s="1">
        <v>34354</v>
      </c>
      <c r="E7297" s="2">
        <v>4500680000000</v>
      </c>
      <c r="F7297" t="e">
        <f t="shared" si="121"/>
        <v>#DIV/0!</v>
      </c>
    </row>
    <row r="7298" spans="2:6" hidden="1" x14ac:dyDescent="0.35">
      <c r="B7298" s="1">
        <v>34353</v>
      </c>
      <c r="E7298" s="2">
        <v>4515990000000</v>
      </c>
      <c r="F7298" t="e">
        <f t="shared" si="121"/>
        <v>#DIV/0!</v>
      </c>
    </row>
    <row r="7299" spans="2:6" hidden="1" x14ac:dyDescent="0.35">
      <c r="B7299" s="1">
        <v>34352</v>
      </c>
      <c r="E7299" s="2">
        <v>4514740000000</v>
      </c>
      <c r="F7299" t="e">
        <f t="shared" si="121"/>
        <v>#DIV/0!</v>
      </c>
    </row>
    <row r="7300" spans="2:6" hidden="1" x14ac:dyDescent="0.35">
      <c r="B7300" s="1">
        <v>34348</v>
      </c>
      <c r="E7300" s="2">
        <v>4522210000000</v>
      </c>
      <c r="F7300" t="e">
        <f t="shared" si="121"/>
        <v>#DIV/0!</v>
      </c>
    </row>
    <row r="7301" spans="2:6" hidden="1" x14ac:dyDescent="0.35">
      <c r="B7301" s="1">
        <v>34347</v>
      </c>
      <c r="E7301" s="2">
        <v>4523920000000</v>
      </c>
      <c r="F7301" t="e">
        <f t="shared" si="121"/>
        <v>#DIV/0!</v>
      </c>
    </row>
    <row r="7302" spans="2:6" hidden="1" x14ac:dyDescent="0.35">
      <c r="B7302" s="1">
        <v>34346</v>
      </c>
      <c r="E7302" s="2">
        <v>4522330000000</v>
      </c>
      <c r="F7302" t="e">
        <f t="shared" ref="F7302:F7365" si="122">((E7302-E7552)/E7552)*100</f>
        <v>#DIV/0!</v>
      </c>
    </row>
    <row r="7303" spans="2:6" hidden="1" x14ac:dyDescent="0.35">
      <c r="B7303" s="1">
        <v>34345</v>
      </c>
      <c r="E7303" s="2">
        <v>4518780000000</v>
      </c>
      <c r="F7303" t="e">
        <f t="shared" si="122"/>
        <v>#DIV/0!</v>
      </c>
    </row>
    <row r="7304" spans="2:6" hidden="1" x14ac:dyDescent="0.35">
      <c r="B7304" s="1">
        <v>34344</v>
      </c>
      <c r="E7304" s="2">
        <v>4516730000000</v>
      </c>
      <c r="F7304" t="e">
        <f t="shared" si="122"/>
        <v>#DIV/0!</v>
      </c>
    </row>
    <row r="7305" spans="2:6" hidden="1" x14ac:dyDescent="0.35">
      <c r="B7305" s="1">
        <v>34341</v>
      </c>
      <c r="E7305" s="2">
        <v>4514710000000</v>
      </c>
      <c r="F7305" t="e">
        <f t="shared" si="122"/>
        <v>#DIV/0!</v>
      </c>
    </row>
    <row r="7306" spans="2:6" hidden="1" x14ac:dyDescent="0.35">
      <c r="B7306" s="1">
        <v>34340</v>
      </c>
      <c r="E7306" s="2">
        <v>4517950000000</v>
      </c>
      <c r="F7306" t="e">
        <f t="shared" si="122"/>
        <v>#DIV/0!</v>
      </c>
    </row>
    <row r="7307" spans="2:6" hidden="1" x14ac:dyDescent="0.35">
      <c r="B7307" s="1">
        <v>34339</v>
      </c>
      <c r="E7307" s="2">
        <v>4516390000000</v>
      </c>
      <c r="F7307" t="e">
        <f t="shared" si="122"/>
        <v>#DIV/0!</v>
      </c>
    </row>
    <row r="7308" spans="2:6" hidden="1" x14ac:dyDescent="0.35">
      <c r="B7308" s="1">
        <v>34338</v>
      </c>
      <c r="E7308" s="2">
        <v>4514020000000</v>
      </c>
      <c r="F7308" t="e">
        <f t="shared" si="122"/>
        <v>#DIV/0!</v>
      </c>
    </row>
    <row r="7309" spans="2:6" hidden="1" x14ac:dyDescent="0.35">
      <c r="B7309" s="1">
        <v>34337</v>
      </c>
      <c r="E7309" s="2">
        <v>4512320000000</v>
      </c>
      <c r="F7309" t="e">
        <f t="shared" si="122"/>
        <v>#DIV/0!</v>
      </c>
    </row>
    <row r="7310" spans="2:6" hidden="1" x14ac:dyDescent="0.35">
      <c r="B7310" s="1">
        <v>34334</v>
      </c>
      <c r="E7310" s="2">
        <v>4535690000000</v>
      </c>
      <c r="F7310" t="e">
        <f t="shared" si="122"/>
        <v>#DIV/0!</v>
      </c>
    </row>
    <row r="7311" spans="2:6" hidden="1" x14ac:dyDescent="0.35">
      <c r="B7311" s="1">
        <v>34333</v>
      </c>
      <c r="E7311" s="2">
        <v>4495710000000</v>
      </c>
      <c r="F7311" t="e">
        <f t="shared" si="122"/>
        <v>#DIV/0!</v>
      </c>
    </row>
    <row r="7312" spans="2:6" hidden="1" x14ac:dyDescent="0.35">
      <c r="B7312" s="1">
        <v>34332</v>
      </c>
      <c r="E7312" s="2">
        <v>4487920000000</v>
      </c>
      <c r="F7312" t="e">
        <f t="shared" si="122"/>
        <v>#DIV/0!</v>
      </c>
    </row>
    <row r="7313" spans="2:6" hidden="1" x14ac:dyDescent="0.35">
      <c r="B7313" s="1">
        <v>34331</v>
      </c>
      <c r="E7313" s="2">
        <v>4484720000000</v>
      </c>
      <c r="F7313" t="e">
        <f t="shared" si="122"/>
        <v>#DIV/0!</v>
      </c>
    </row>
    <row r="7314" spans="2:6" hidden="1" x14ac:dyDescent="0.35">
      <c r="B7314" s="1">
        <v>34330</v>
      </c>
      <c r="E7314" s="2">
        <v>4484990000000</v>
      </c>
      <c r="F7314" t="e">
        <f t="shared" si="122"/>
        <v>#DIV/0!</v>
      </c>
    </row>
    <row r="7315" spans="2:6" hidden="1" x14ac:dyDescent="0.35">
      <c r="B7315" s="1">
        <v>34327</v>
      </c>
      <c r="E7315" s="2">
        <v>4482900000000</v>
      </c>
      <c r="F7315" t="e">
        <f t="shared" si="122"/>
        <v>#DIV/0!</v>
      </c>
    </row>
    <row r="7316" spans="2:6" hidden="1" x14ac:dyDescent="0.35">
      <c r="B7316" s="1">
        <v>34326</v>
      </c>
      <c r="E7316" s="2">
        <v>4482640000000</v>
      </c>
      <c r="F7316" t="e">
        <f t="shared" si="122"/>
        <v>#DIV/0!</v>
      </c>
    </row>
    <row r="7317" spans="2:6" hidden="1" x14ac:dyDescent="0.35">
      <c r="B7317" s="1">
        <v>34325</v>
      </c>
      <c r="E7317" s="2">
        <v>4477480000000</v>
      </c>
      <c r="F7317" t="e">
        <f t="shared" si="122"/>
        <v>#DIV/0!</v>
      </c>
    </row>
    <row r="7318" spans="2:6" hidden="1" x14ac:dyDescent="0.35">
      <c r="B7318" s="1">
        <v>34324</v>
      </c>
      <c r="E7318" s="2">
        <v>4476110000000</v>
      </c>
      <c r="F7318" t="e">
        <f t="shared" si="122"/>
        <v>#DIV/0!</v>
      </c>
    </row>
    <row r="7319" spans="2:6" hidden="1" x14ac:dyDescent="0.35">
      <c r="B7319" s="1">
        <v>34323</v>
      </c>
      <c r="E7319" s="2">
        <v>4475120000000</v>
      </c>
      <c r="F7319" t="e">
        <f t="shared" si="122"/>
        <v>#DIV/0!</v>
      </c>
    </row>
    <row r="7320" spans="2:6" hidden="1" x14ac:dyDescent="0.35">
      <c r="B7320" s="1">
        <v>34320</v>
      </c>
      <c r="E7320" s="2">
        <v>4474430000000</v>
      </c>
      <c r="F7320" t="e">
        <f t="shared" si="122"/>
        <v>#DIV/0!</v>
      </c>
    </row>
    <row r="7321" spans="2:6" hidden="1" x14ac:dyDescent="0.35">
      <c r="B7321" s="1">
        <v>34319</v>
      </c>
      <c r="E7321" s="2">
        <v>4475490000000</v>
      </c>
      <c r="F7321" t="e">
        <f t="shared" si="122"/>
        <v>#DIV/0!</v>
      </c>
    </row>
    <row r="7322" spans="2:6" hidden="1" x14ac:dyDescent="0.35">
      <c r="B7322" s="1">
        <v>34318</v>
      </c>
      <c r="E7322" s="2">
        <v>4483570000000</v>
      </c>
      <c r="F7322" t="e">
        <f t="shared" si="122"/>
        <v>#DIV/0!</v>
      </c>
    </row>
    <row r="7323" spans="2:6" hidden="1" x14ac:dyDescent="0.35">
      <c r="B7323" s="1">
        <v>34317</v>
      </c>
      <c r="E7323" s="2">
        <v>4484920000000</v>
      </c>
      <c r="F7323" t="e">
        <f t="shared" si="122"/>
        <v>#DIV/0!</v>
      </c>
    </row>
    <row r="7324" spans="2:6" hidden="1" x14ac:dyDescent="0.35">
      <c r="B7324" s="1">
        <v>34316</v>
      </c>
      <c r="E7324" s="2">
        <v>4483550000000</v>
      </c>
      <c r="F7324" t="e">
        <f t="shared" si="122"/>
        <v>#DIV/0!</v>
      </c>
    </row>
    <row r="7325" spans="2:6" hidden="1" x14ac:dyDescent="0.35">
      <c r="B7325" s="1">
        <v>34313</v>
      </c>
      <c r="E7325" s="2">
        <v>4482980000000</v>
      </c>
      <c r="F7325" t="e">
        <f t="shared" si="122"/>
        <v>#DIV/0!</v>
      </c>
    </row>
    <row r="7326" spans="2:6" hidden="1" x14ac:dyDescent="0.35">
      <c r="B7326" s="1">
        <v>34312</v>
      </c>
      <c r="E7326" s="2">
        <v>4482210000000</v>
      </c>
      <c r="F7326" t="e">
        <f t="shared" si="122"/>
        <v>#DIV/0!</v>
      </c>
    </row>
    <row r="7327" spans="2:6" hidden="1" x14ac:dyDescent="0.35">
      <c r="B7327" s="1">
        <v>34311</v>
      </c>
      <c r="E7327" s="2">
        <v>4483210000000</v>
      </c>
      <c r="F7327" t="e">
        <f t="shared" si="122"/>
        <v>#DIV/0!</v>
      </c>
    </row>
    <row r="7328" spans="2:6" hidden="1" x14ac:dyDescent="0.35">
      <c r="B7328" s="1">
        <v>34310</v>
      </c>
      <c r="E7328" s="2">
        <v>4485190000000</v>
      </c>
      <c r="F7328" t="e">
        <f t="shared" si="122"/>
        <v>#DIV/0!</v>
      </c>
    </row>
    <row r="7329" spans="2:6" hidden="1" x14ac:dyDescent="0.35">
      <c r="B7329" s="1">
        <v>34309</v>
      </c>
      <c r="E7329" s="2">
        <v>4484410000000</v>
      </c>
      <c r="F7329" t="e">
        <f t="shared" si="122"/>
        <v>#DIV/0!</v>
      </c>
    </row>
    <row r="7330" spans="2:6" hidden="1" x14ac:dyDescent="0.35">
      <c r="B7330" s="1">
        <v>34306</v>
      </c>
      <c r="E7330" s="2">
        <v>4481380000000</v>
      </c>
      <c r="F7330" t="e">
        <f t="shared" si="122"/>
        <v>#DIV/0!</v>
      </c>
    </row>
    <row r="7331" spans="2:6" hidden="1" x14ac:dyDescent="0.35">
      <c r="B7331" s="1">
        <v>34305</v>
      </c>
      <c r="E7331" s="2">
        <v>4492560000000</v>
      </c>
      <c r="F7331" t="e">
        <f t="shared" si="122"/>
        <v>#DIV/0!</v>
      </c>
    </row>
    <row r="7332" spans="2:6" hidden="1" x14ac:dyDescent="0.35">
      <c r="B7332" s="1">
        <v>34304</v>
      </c>
      <c r="E7332" s="2">
        <v>4487480000000</v>
      </c>
      <c r="F7332" t="e">
        <f t="shared" si="122"/>
        <v>#DIV/0!</v>
      </c>
    </row>
    <row r="7333" spans="2:6" hidden="1" x14ac:dyDescent="0.35">
      <c r="B7333" s="1">
        <v>34303</v>
      </c>
      <c r="E7333" s="2">
        <v>4493540000000</v>
      </c>
      <c r="F7333" t="e">
        <f t="shared" si="122"/>
        <v>#DIV/0!</v>
      </c>
    </row>
    <row r="7334" spans="2:6" hidden="1" x14ac:dyDescent="0.35">
      <c r="B7334" s="1">
        <v>34302</v>
      </c>
      <c r="E7334" s="2">
        <v>4476470000000</v>
      </c>
      <c r="F7334" t="e">
        <f t="shared" si="122"/>
        <v>#DIV/0!</v>
      </c>
    </row>
    <row r="7335" spans="2:6" hidden="1" x14ac:dyDescent="0.35">
      <c r="B7335" s="1">
        <v>34299</v>
      </c>
      <c r="E7335" s="2">
        <v>4475900000000</v>
      </c>
      <c r="F7335" t="e">
        <f t="shared" si="122"/>
        <v>#DIV/0!</v>
      </c>
    </row>
    <row r="7336" spans="2:6" hidden="1" x14ac:dyDescent="0.35">
      <c r="B7336" s="1">
        <v>34297</v>
      </c>
      <c r="E7336" s="2">
        <v>4471920000000</v>
      </c>
      <c r="F7336" t="e">
        <f t="shared" si="122"/>
        <v>#DIV/0!</v>
      </c>
    </row>
    <row r="7337" spans="2:6" hidden="1" x14ac:dyDescent="0.35">
      <c r="B7337" s="1">
        <v>34296</v>
      </c>
      <c r="E7337" s="2">
        <v>4469260000000</v>
      </c>
      <c r="F7337" t="e">
        <f t="shared" si="122"/>
        <v>#DIV/0!</v>
      </c>
    </row>
    <row r="7338" spans="2:6" hidden="1" x14ac:dyDescent="0.35">
      <c r="B7338" s="1">
        <v>34295</v>
      </c>
      <c r="E7338" s="2">
        <v>4446980000000</v>
      </c>
      <c r="F7338" t="e">
        <f t="shared" si="122"/>
        <v>#DIV/0!</v>
      </c>
    </row>
    <row r="7339" spans="2:6" hidden="1" x14ac:dyDescent="0.35">
      <c r="B7339" s="1">
        <v>34292</v>
      </c>
      <c r="E7339" s="2">
        <v>4469100000000</v>
      </c>
      <c r="F7339" t="e">
        <f t="shared" si="122"/>
        <v>#DIV/0!</v>
      </c>
    </row>
    <row r="7340" spans="2:6" hidden="1" x14ac:dyDescent="0.35">
      <c r="B7340" s="1">
        <v>34291</v>
      </c>
      <c r="E7340" s="2">
        <v>4468600000000</v>
      </c>
      <c r="F7340" t="e">
        <f t="shared" si="122"/>
        <v>#DIV/0!</v>
      </c>
    </row>
    <row r="7341" spans="2:6" hidden="1" x14ac:dyDescent="0.35">
      <c r="B7341" s="1">
        <v>34290</v>
      </c>
      <c r="E7341" s="2">
        <v>4462810000000</v>
      </c>
      <c r="F7341" t="e">
        <f t="shared" si="122"/>
        <v>#DIV/0!</v>
      </c>
    </row>
    <row r="7342" spans="2:6" hidden="1" x14ac:dyDescent="0.35">
      <c r="B7342" s="1">
        <v>34289</v>
      </c>
      <c r="E7342" s="2">
        <v>4461660000000</v>
      </c>
      <c r="F7342" t="e">
        <f t="shared" si="122"/>
        <v>#DIV/0!</v>
      </c>
    </row>
    <row r="7343" spans="2:6" hidden="1" x14ac:dyDescent="0.35">
      <c r="B7343" s="1">
        <v>34288</v>
      </c>
      <c r="E7343" s="2">
        <v>4459590000000</v>
      </c>
      <c r="F7343" t="e">
        <f t="shared" si="122"/>
        <v>#DIV/0!</v>
      </c>
    </row>
    <row r="7344" spans="2:6" hidden="1" x14ac:dyDescent="0.35">
      <c r="B7344" s="1">
        <v>34285</v>
      </c>
      <c r="E7344" s="2">
        <v>4441830000000</v>
      </c>
      <c r="F7344" t="e">
        <f t="shared" si="122"/>
        <v>#DIV/0!</v>
      </c>
    </row>
    <row r="7345" spans="2:6" hidden="1" x14ac:dyDescent="0.35">
      <c r="B7345" s="1">
        <v>34283</v>
      </c>
      <c r="E7345" s="2">
        <v>4436710000000</v>
      </c>
      <c r="F7345" t="e">
        <f t="shared" si="122"/>
        <v>#DIV/0!</v>
      </c>
    </row>
    <row r="7346" spans="2:6" hidden="1" x14ac:dyDescent="0.35">
      <c r="B7346" s="1">
        <v>34282</v>
      </c>
      <c r="E7346" s="2">
        <v>4423280000000</v>
      </c>
      <c r="F7346" t="e">
        <f t="shared" si="122"/>
        <v>#DIV/0!</v>
      </c>
    </row>
    <row r="7347" spans="2:6" hidden="1" x14ac:dyDescent="0.35">
      <c r="B7347" s="1">
        <v>34281</v>
      </c>
      <c r="E7347" s="2">
        <v>4427230000000</v>
      </c>
      <c r="F7347" t="e">
        <f t="shared" si="122"/>
        <v>#DIV/0!</v>
      </c>
    </row>
    <row r="7348" spans="2:6" hidden="1" x14ac:dyDescent="0.35">
      <c r="B7348" s="1">
        <v>34278</v>
      </c>
      <c r="E7348" s="2">
        <v>4429510000000</v>
      </c>
      <c r="F7348" t="e">
        <f t="shared" si="122"/>
        <v>#DIV/0!</v>
      </c>
    </row>
    <row r="7349" spans="2:6" hidden="1" x14ac:dyDescent="0.35">
      <c r="B7349" s="1">
        <v>34277</v>
      </c>
      <c r="E7349" s="2">
        <v>4429230000000</v>
      </c>
      <c r="F7349" t="e">
        <f t="shared" si="122"/>
        <v>#DIV/0!</v>
      </c>
    </row>
    <row r="7350" spans="2:6" hidden="1" x14ac:dyDescent="0.35">
      <c r="B7350" s="1">
        <v>34276</v>
      </c>
      <c r="E7350" s="2">
        <v>4424960000000</v>
      </c>
      <c r="F7350" t="e">
        <f t="shared" si="122"/>
        <v>#DIV/0!</v>
      </c>
    </row>
    <row r="7351" spans="2:6" hidden="1" x14ac:dyDescent="0.35">
      <c r="B7351" s="1">
        <v>34275</v>
      </c>
      <c r="E7351" s="2">
        <v>4432980000000</v>
      </c>
      <c r="F7351" t="e">
        <f t="shared" si="122"/>
        <v>#DIV/0!</v>
      </c>
    </row>
    <row r="7352" spans="2:6" hidden="1" x14ac:dyDescent="0.35">
      <c r="B7352" s="1">
        <v>34274</v>
      </c>
      <c r="E7352" s="2">
        <v>4432420000000</v>
      </c>
      <c r="F7352" t="e">
        <f t="shared" si="122"/>
        <v>#DIV/0!</v>
      </c>
    </row>
    <row r="7353" spans="2:6" hidden="1" x14ac:dyDescent="0.35">
      <c r="B7353" s="1">
        <v>34271</v>
      </c>
      <c r="E7353" s="2">
        <v>4422510000000</v>
      </c>
      <c r="F7353" t="e">
        <f t="shared" si="122"/>
        <v>#DIV/0!</v>
      </c>
    </row>
    <row r="7354" spans="2:6" hidden="1" x14ac:dyDescent="0.35">
      <c r="B7354" s="1">
        <v>34270</v>
      </c>
      <c r="E7354" s="2">
        <v>4420680000000</v>
      </c>
      <c r="F7354" t="e">
        <f t="shared" si="122"/>
        <v>#DIV/0!</v>
      </c>
    </row>
    <row r="7355" spans="2:6" hidden="1" x14ac:dyDescent="0.35">
      <c r="B7355" s="1">
        <v>34269</v>
      </c>
      <c r="E7355" s="2">
        <v>4415930000000</v>
      </c>
      <c r="F7355" t="e">
        <f t="shared" si="122"/>
        <v>#DIV/0!</v>
      </c>
    </row>
    <row r="7356" spans="2:6" hidden="1" x14ac:dyDescent="0.35">
      <c r="B7356" s="1">
        <v>34268</v>
      </c>
      <c r="E7356" s="2">
        <v>4413050000000</v>
      </c>
      <c r="F7356" t="e">
        <f t="shared" si="122"/>
        <v>#DIV/0!</v>
      </c>
    </row>
    <row r="7357" spans="2:6" hidden="1" x14ac:dyDescent="0.35">
      <c r="B7357" s="1">
        <v>34267</v>
      </c>
      <c r="E7357" s="2">
        <v>4411590000000</v>
      </c>
      <c r="F7357" t="e">
        <f t="shared" si="122"/>
        <v>#DIV/0!</v>
      </c>
    </row>
    <row r="7358" spans="2:6" hidden="1" x14ac:dyDescent="0.35">
      <c r="B7358" s="1">
        <v>34264</v>
      </c>
      <c r="E7358" s="2">
        <v>4410680000000</v>
      </c>
      <c r="F7358" t="e">
        <f t="shared" si="122"/>
        <v>#DIV/0!</v>
      </c>
    </row>
    <row r="7359" spans="2:6" hidden="1" x14ac:dyDescent="0.35">
      <c r="B7359" s="1">
        <v>34263</v>
      </c>
      <c r="E7359" s="2">
        <v>4410420000000</v>
      </c>
      <c r="F7359" t="e">
        <f t="shared" si="122"/>
        <v>#DIV/0!</v>
      </c>
    </row>
    <row r="7360" spans="2:6" hidden="1" x14ac:dyDescent="0.35">
      <c r="B7360" s="1">
        <v>34262</v>
      </c>
      <c r="E7360" s="2">
        <v>4405120000000</v>
      </c>
      <c r="F7360" t="e">
        <f t="shared" si="122"/>
        <v>#DIV/0!</v>
      </c>
    </row>
    <row r="7361" spans="2:6" hidden="1" x14ac:dyDescent="0.35">
      <c r="B7361" s="1">
        <v>34261</v>
      </c>
      <c r="E7361" s="2">
        <v>4403900000000</v>
      </c>
      <c r="F7361" t="e">
        <f t="shared" si="122"/>
        <v>#DIV/0!</v>
      </c>
    </row>
    <row r="7362" spans="2:6" hidden="1" x14ac:dyDescent="0.35">
      <c r="B7362" s="1">
        <v>34260</v>
      </c>
      <c r="E7362" s="2">
        <v>4401990000000</v>
      </c>
      <c r="F7362" t="e">
        <f t="shared" si="122"/>
        <v>#DIV/0!</v>
      </c>
    </row>
    <row r="7363" spans="2:6" hidden="1" x14ac:dyDescent="0.35">
      <c r="B7363" s="1">
        <v>34257</v>
      </c>
      <c r="E7363" s="2">
        <v>4401820000000</v>
      </c>
      <c r="F7363" t="e">
        <f t="shared" si="122"/>
        <v>#DIV/0!</v>
      </c>
    </row>
    <row r="7364" spans="2:6" hidden="1" x14ac:dyDescent="0.35">
      <c r="B7364" s="1">
        <v>34256</v>
      </c>
      <c r="E7364" s="2">
        <v>4407560000000</v>
      </c>
      <c r="F7364" t="e">
        <f t="shared" si="122"/>
        <v>#DIV/0!</v>
      </c>
    </row>
    <row r="7365" spans="2:6" hidden="1" x14ac:dyDescent="0.35">
      <c r="B7365" s="1">
        <v>34255</v>
      </c>
      <c r="E7365" s="2">
        <v>4403480000000</v>
      </c>
      <c r="F7365" t="e">
        <f t="shared" si="122"/>
        <v>#DIV/0!</v>
      </c>
    </row>
    <row r="7366" spans="2:6" hidden="1" x14ac:dyDescent="0.35">
      <c r="B7366" s="1">
        <v>34254</v>
      </c>
      <c r="E7366" s="2">
        <v>4401390000000</v>
      </c>
      <c r="F7366" t="e">
        <f t="shared" ref="F7366:F7429" si="123">((E7366-E7616)/E7616)*100</f>
        <v>#DIV/0!</v>
      </c>
    </row>
    <row r="7367" spans="2:6" hidden="1" x14ac:dyDescent="0.35">
      <c r="B7367" s="1">
        <v>34250</v>
      </c>
      <c r="E7367" s="2">
        <v>4400580000000</v>
      </c>
      <c r="F7367" t="e">
        <f t="shared" si="123"/>
        <v>#DIV/0!</v>
      </c>
    </row>
    <row r="7368" spans="2:6" hidden="1" x14ac:dyDescent="0.35">
      <c r="B7368" s="1">
        <v>34249</v>
      </c>
      <c r="E7368" s="2">
        <v>4399630000000</v>
      </c>
      <c r="F7368" t="e">
        <f t="shared" si="123"/>
        <v>#DIV/0!</v>
      </c>
    </row>
    <row r="7369" spans="2:6" hidden="1" x14ac:dyDescent="0.35">
      <c r="B7369" s="1">
        <v>34248</v>
      </c>
      <c r="E7369" s="2">
        <v>4404060000000</v>
      </c>
      <c r="F7369" t="e">
        <f t="shared" si="123"/>
        <v>#DIV/0!</v>
      </c>
    </row>
    <row r="7370" spans="2:6" hidden="1" x14ac:dyDescent="0.35">
      <c r="B7370" s="1">
        <v>34247</v>
      </c>
      <c r="E7370" s="2">
        <v>4407910000000</v>
      </c>
      <c r="F7370" t="e">
        <f t="shared" si="123"/>
        <v>#DIV/0!</v>
      </c>
    </row>
    <row r="7371" spans="2:6" hidden="1" x14ac:dyDescent="0.35">
      <c r="B7371" s="1">
        <v>34246</v>
      </c>
      <c r="E7371" s="2">
        <v>4407770000000</v>
      </c>
      <c r="F7371" t="e">
        <f t="shared" si="123"/>
        <v>#DIV/0!</v>
      </c>
    </row>
    <row r="7372" spans="2:6" hidden="1" x14ac:dyDescent="0.35">
      <c r="B7372" s="1">
        <v>34243</v>
      </c>
      <c r="E7372" s="2">
        <v>4406340000000</v>
      </c>
      <c r="F7372" t="e">
        <f t="shared" si="123"/>
        <v>#DIV/0!</v>
      </c>
    </row>
    <row r="7373" spans="2:6" hidden="1" x14ac:dyDescent="0.35">
      <c r="B7373" s="1">
        <v>34242</v>
      </c>
      <c r="E7373" s="2">
        <v>4411490000000</v>
      </c>
      <c r="F7373" t="e">
        <f t="shared" si="123"/>
        <v>#DIV/0!</v>
      </c>
    </row>
    <row r="7374" spans="2:6" hidden="1" x14ac:dyDescent="0.35">
      <c r="B7374" s="1">
        <v>34241</v>
      </c>
      <c r="E7374" s="2">
        <v>4387840000000</v>
      </c>
      <c r="F7374" t="e">
        <f t="shared" si="123"/>
        <v>#DIV/0!</v>
      </c>
    </row>
    <row r="7375" spans="2:6" hidden="1" x14ac:dyDescent="0.35">
      <c r="B7375" s="1">
        <v>34240</v>
      </c>
      <c r="E7375" s="2">
        <v>4386350000000</v>
      </c>
      <c r="F7375" t="e">
        <f t="shared" si="123"/>
        <v>#DIV/0!</v>
      </c>
    </row>
    <row r="7376" spans="2:6" hidden="1" x14ac:dyDescent="0.35">
      <c r="B7376" s="1">
        <v>34239</v>
      </c>
      <c r="E7376" s="2">
        <v>4384310000000</v>
      </c>
      <c r="F7376" t="e">
        <f t="shared" si="123"/>
        <v>#DIV/0!</v>
      </c>
    </row>
    <row r="7377" spans="2:6" hidden="1" x14ac:dyDescent="0.35">
      <c r="B7377" s="1">
        <v>34236</v>
      </c>
      <c r="E7377" s="2">
        <v>4381850000000</v>
      </c>
      <c r="F7377" t="e">
        <f t="shared" si="123"/>
        <v>#DIV/0!</v>
      </c>
    </row>
    <row r="7378" spans="2:6" hidden="1" x14ac:dyDescent="0.35">
      <c r="B7378" s="1">
        <v>34235</v>
      </c>
      <c r="E7378" s="2">
        <v>4380950000000</v>
      </c>
      <c r="F7378" t="e">
        <f t="shared" si="123"/>
        <v>#DIV/0!</v>
      </c>
    </row>
    <row r="7379" spans="2:6" hidden="1" x14ac:dyDescent="0.35">
      <c r="B7379" s="1">
        <v>34234</v>
      </c>
      <c r="E7379" s="2">
        <v>4395750000000</v>
      </c>
      <c r="F7379" t="e">
        <f t="shared" si="123"/>
        <v>#DIV/0!</v>
      </c>
    </row>
    <row r="7380" spans="2:6" hidden="1" x14ac:dyDescent="0.35">
      <c r="B7380" s="1">
        <v>34233</v>
      </c>
      <c r="E7380" s="2">
        <v>4392900000000</v>
      </c>
      <c r="F7380" t="e">
        <f t="shared" si="123"/>
        <v>#DIV/0!</v>
      </c>
    </row>
    <row r="7381" spans="2:6" hidden="1" x14ac:dyDescent="0.35">
      <c r="B7381" s="1">
        <v>34232</v>
      </c>
      <c r="E7381" s="2">
        <v>4390870000000</v>
      </c>
      <c r="F7381" t="e">
        <f t="shared" si="123"/>
        <v>#DIV/0!</v>
      </c>
    </row>
    <row r="7382" spans="2:6" hidden="1" x14ac:dyDescent="0.35">
      <c r="B7382" s="1">
        <v>34229</v>
      </c>
      <c r="E7382" s="2">
        <v>4389960000000</v>
      </c>
      <c r="F7382" t="e">
        <f t="shared" si="123"/>
        <v>#DIV/0!</v>
      </c>
    </row>
    <row r="7383" spans="2:6" hidden="1" x14ac:dyDescent="0.35">
      <c r="B7383" s="1">
        <v>34228</v>
      </c>
      <c r="E7383" s="2">
        <v>4388880000000</v>
      </c>
      <c r="F7383" t="e">
        <f t="shared" si="123"/>
        <v>#DIV/0!</v>
      </c>
    </row>
    <row r="7384" spans="2:6" hidden="1" x14ac:dyDescent="0.35">
      <c r="B7384" s="1">
        <v>34227</v>
      </c>
      <c r="E7384" s="2">
        <v>4388000000000</v>
      </c>
      <c r="F7384" t="e">
        <f t="shared" si="123"/>
        <v>#DIV/0!</v>
      </c>
    </row>
    <row r="7385" spans="2:6" hidden="1" x14ac:dyDescent="0.35">
      <c r="B7385" s="1">
        <v>34226</v>
      </c>
      <c r="E7385" s="2">
        <v>4387140000000</v>
      </c>
      <c r="F7385" t="e">
        <f t="shared" si="123"/>
        <v>#DIV/0!</v>
      </c>
    </row>
    <row r="7386" spans="2:6" hidden="1" x14ac:dyDescent="0.35">
      <c r="B7386" s="1">
        <v>34225</v>
      </c>
      <c r="E7386" s="2">
        <v>4385330000000</v>
      </c>
      <c r="F7386" t="e">
        <f t="shared" si="123"/>
        <v>#DIV/0!</v>
      </c>
    </row>
    <row r="7387" spans="2:6" hidden="1" x14ac:dyDescent="0.35">
      <c r="B7387" s="1">
        <v>34222</v>
      </c>
      <c r="E7387" s="2">
        <v>4384110000000</v>
      </c>
      <c r="F7387" t="e">
        <f t="shared" si="123"/>
        <v>#DIV/0!</v>
      </c>
    </row>
    <row r="7388" spans="2:6" hidden="1" x14ac:dyDescent="0.35">
      <c r="B7388" s="1">
        <v>34221</v>
      </c>
      <c r="E7388" s="2">
        <v>4389200000000</v>
      </c>
      <c r="F7388" t="e">
        <f t="shared" si="123"/>
        <v>#DIV/0!</v>
      </c>
    </row>
    <row r="7389" spans="2:6" hidden="1" x14ac:dyDescent="0.35">
      <c r="B7389" s="1">
        <v>34220</v>
      </c>
      <c r="E7389" s="2">
        <v>4391320000000</v>
      </c>
      <c r="F7389" t="e">
        <f t="shared" si="123"/>
        <v>#DIV/0!</v>
      </c>
    </row>
    <row r="7390" spans="2:6" hidden="1" x14ac:dyDescent="0.35">
      <c r="B7390" s="1">
        <v>34219</v>
      </c>
      <c r="E7390" s="2">
        <v>4390680000000</v>
      </c>
      <c r="F7390" t="e">
        <f t="shared" si="123"/>
        <v>#DIV/0!</v>
      </c>
    </row>
    <row r="7391" spans="2:6" hidden="1" x14ac:dyDescent="0.35">
      <c r="B7391" s="1">
        <v>34215</v>
      </c>
      <c r="E7391" s="2">
        <v>4390740000000</v>
      </c>
      <c r="F7391" t="e">
        <f t="shared" si="123"/>
        <v>#DIV/0!</v>
      </c>
    </row>
    <row r="7392" spans="2:6" hidden="1" x14ac:dyDescent="0.35">
      <c r="B7392" s="1">
        <v>34214</v>
      </c>
      <c r="E7392" s="2">
        <v>4399260000000</v>
      </c>
      <c r="F7392" t="e">
        <f t="shared" si="123"/>
        <v>#DIV/0!</v>
      </c>
    </row>
    <row r="7393" spans="2:6" hidden="1" x14ac:dyDescent="0.35">
      <c r="B7393" s="1">
        <v>34213</v>
      </c>
      <c r="E7393" s="2">
        <v>4398850000000</v>
      </c>
      <c r="F7393" t="e">
        <f t="shared" si="123"/>
        <v>#DIV/0!</v>
      </c>
    </row>
    <row r="7394" spans="2:6" hidden="1" x14ac:dyDescent="0.35">
      <c r="B7394" s="1">
        <v>34212</v>
      </c>
      <c r="E7394" s="2">
        <v>4403250000000</v>
      </c>
      <c r="F7394" t="e">
        <f t="shared" si="123"/>
        <v>#DIV/0!</v>
      </c>
    </row>
    <row r="7395" spans="2:6" hidden="1" x14ac:dyDescent="0.35">
      <c r="B7395" s="1">
        <v>34211</v>
      </c>
      <c r="E7395" s="2">
        <v>4387700000000</v>
      </c>
      <c r="F7395" t="e">
        <f t="shared" si="123"/>
        <v>#DIV/0!</v>
      </c>
    </row>
    <row r="7396" spans="2:6" hidden="1" x14ac:dyDescent="0.35">
      <c r="B7396" s="1">
        <v>34208</v>
      </c>
      <c r="E7396" s="2">
        <v>4387150000000</v>
      </c>
      <c r="F7396" t="e">
        <f t="shared" si="123"/>
        <v>#DIV/0!</v>
      </c>
    </row>
    <row r="7397" spans="2:6" hidden="1" x14ac:dyDescent="0.35">
      <c r="B7397" s="1">
        <v>34207</v>
      </c>
      <c r="E7397" s="2">
        <v>4386240000000</v>
      </c>
      <c r="F7397" t="e">
        <f t="shared" si="123"/>
        <v>#DIV/0!</v>
      </c>
    </row>
    <row r="7398" spans="2:6" hidden="1" x14ac:dyDescent="0.35">
      <c r="B7398" s="1">
        <v>34206</v>
      </c>
      <c r="E7398" s="2">
        <v>4383910000000</v>
      </c>
      <c r="F7398" t="e">
        <f t="shared" si="123"/>
        <v>#DIV/0!</v>
      </c>
    </row>
    <row r="7399" spans="2:6" hidden="1" x14ac:dyDescent="0.35">
      <c r="B7399" s="1">
        <v>34205</v>
      </c>
      <c r="E7399" s="2">
        <v>4381420000000</v>
      </c>
      <c r="F7399" t="e">
        <f t="shared" si="123"/>
        <v>#DIV/0!</v>
      </c>
    </row>
    <row r="7400" spans="2:6" hidden="1" x14ac:dyDescent="0.35">
      <c r="B7400" s="1">
        <v>34204</v>
      </c>
      <c r="E7400" s="2">
        <v>4380320000000</v>
      </c>
      <c r="F7400" t="e">
        <f t="shared" si="123"/>
        <v>#DIV/0!</v>
      </c>
    </row>
    <row r="7401" spans="2:6" hidden="1" x14ac:dyDescent="0.35">
      <c r="B7401" s="1">
        <v>34201</v>
      </c>
      <c r="E7401" s="2">
        <v>4378960000000</v>
      </c>
      <c r="F7401" t="e">
        <f t="shared" si="123"/>
        <v>#DIV/0!</v>
      </c>
    </row>
    <row r="7402" spans="2:6" hidden="1" x14ac:dyDescent="0.35">
      <c r="B7402" s="1">
        <v>34200</v>
      </c>
      <c r="E7402" s="2">
        <v>4377930000000</v>
      </c>
      <c r="F7402" t="e">
        <f t="shared" si="123"/>
        <v>#DIV/0!</v>
      </c>
    </row>
    <row r="7403" spans="2:6" hidden="1" x14ac:dyDescent="0.35">
      <c r="B7403" s="1">
        <v>34199</v>
      </c>
      <c r="E7403" s="2">
        <v>4376450000000</v>
      </c>
      <c r="F7403" t="e">
        <f t="shared" si="123"/>
        <v>#DIV/0!</v>
      </c>
    </row>
    <row r="7404" spans="2:6" hidden="1" x14ac:dyDescent="0.35">
      <c r="B7404" s="1">
        <v>34198</v>
      </c>
      <c r="E7404" s="2">
        <v>4375850000000</v>
      </c>
      <c r="F7404" t="e">
        <f t="shared" si="123"/>
        <v>#DIV/0!</v>
      </c>
    </row>
    <row r="7405" spans="2:6" hidden="1" x14ac:dyDescent="0.35">
      <c r="B7405" s="1">
        <v>34197</v>
      </c>
      <c r="E7405" s="2">
        <v>4374900000000</v>
      </c>
      <c r="F7405" t="e">
        <f t="shared" si="123"/>
        <v>#DIV/0!</v>
      </c>
    </row>
    <row r="7406" spans="2:6" hidden="1" x14ac:dyDescent="0.35">
      <c r="B7406" s="1">
        <v>34194</v>
      </c>
      <c r="E7406" s="2">
        <v>4359630000000</v>
      </c>
      <c r="F7406" t="e">
        <f t="shared" si="123"/>
        <v>#DIV/0!</v>
      </c>
    </row>
    <row r="7407" spans="2:6" hidden="1" x14ac:dyDescent="0.35">
      <c r="B7407" s="1">
        <v>34193</v>
      </c>
      <c r="E7407" s="2">
        <v>4359140000000</v>
      </c>
      <c r="F7407" t="e">
        <f t="shared" si="123"/>
        <v>#DIV/0!</v>
      </c>
    </row>
    <row r="7408" spans="2:6" hidden="1" x14ac:dyDescent="0.35">
      <c r="B7408" s="1">
        <v>34192</v>
      </c>
      <c r="E7408" s="2">
        <v>4355720000000</v>
      </c>
      <c r="F7408" t="e">
        <f t="shared" si="123"/>
        <v>#DIV/0!</v>
      </c>
    </row>
    <row r="7409" spans="2:6" hidden="1" x14ac:dyDescent="0.35">
      <c r="B7409" s="1">
        <v>34191</v>
      </c>
      <c r="E7409" s="2">
        <v>4353850000000</v>
      </c>
      <c r="F7409" t="e">
        <f t="shared" si="123"/>
        <v>#DIV/0!</v>
      </c>
    </row>
    <row r="7410" spans="2:6" hidden="1" x14ac:dyDescent="0.35">
      <c r="B7410" s="1">
        <v>34190</v>
      </c>
      <c r="E7410" s="2">
        <v>4351850000000</v>
      </c>
      <c r="F7410" t="e">
        <f t="shared" si="123"/>
        <v>#DIV/0!</v>
      </c>
    </row>
    <row r="7411" spans="2:6" hidden="1" x14ac:dyDescent="0.35">
      <c r="B7411" s="1">
        <v>34187</v>
      </c>
      <c r="E7411" s="2">
        <v>4355100000000</v>
      </c>
      <c r="F7411" t="e">
        <f t="shared" si="123"/>
        <v>#DIV/0!</v>
      </c>
    </row>
    <row r="7412" spans="2:6" hidden="1" x14ac:dyDescent="0.35">
      <c r="B7412" s="1">
        <v>34186</v>
      </c>
      <c r="E7412" s="2">
        <v>4359520000000</v>
      </c>
      <c r="F7412" t="e">
        <f t="shared" si="123"/>
        <v>#DIV/0!</v>
      </c>
    </row>
    <row r="7413" spans="2:6" hidden="1" x14ac:dyDescent="0.35">
      <c r="B7413" s="1">
        <v>34185</v>
      </c>
      <c r="E7413" s="2">
        <v>4355230000000</v>
      </c>
      <c r="F7413" t="e">
        <f t="shared" si="123"/>
        <v>#DIV/0!</v>
      </c>
    </row>
    <row r="7414" spans="2:6" hidden="1" x14ac:dyDescent="0.35">
      <c r="B7414" s="1">
        <v>34184</v>
      </c>
      <c r="E7414" s="2">
        <v>4352790000000</v>
      </c>
      <c r="F7414" t="e">
        <f t="shared" si="123"/>
        <v>#DIV/0!</v>
      </c>
    </row>
    <row r="7415" spans="2:6" hidden="1" x14ac:dyDescent="0.35">
      <c r="B7415" s="1">
        <v>34183</v>
      </c>
      <c r="E7415" s="2">
        <v>4360010000000</v>
      </c>
      <c r="F7415" t="e">
        <f t="shared" si="123"/>
        <v>#DIV/0!</v>
      </c>
    </row>
    <row r="7416" spans="2:6" hidden="1" x14ac:dyDescent="0.35">
      <c r="B7416" s="1">
        <v>34180</v>
      </c>
      <c r="E7416" s="2">
        <v>4350260000000</v>
      </c>
      <c r="F7416" t="e">
        <f t="shared" si="123"/>
        <v>#DIV/0!</v>
      </c>
    </row>
    <row r="7417" spans="2:6" hidden="1" x14ac:dyDescent="0.35">
      <c r="B7417" s="1">
        <v>34179</v>
      </c>
      <c r="E7417" s="2">
        <v>4352490000000</v>
      </c>
      <c r="F7417" t="e">
        <f t="shared" si="123"/>
        <v>#DIV/0!</v>
      </c>
    </row>
    <row r="7418" spans="2:6" hidden="1" x14ac:dyDescent="0.35">
      <c r="B7418" s="1">
        <v>34178</v>
      </c>
      <c r="E7418" s="2">
        <v>4348150000000</v>
      </c>
      <c r="F7418" t="e">
        <f t="shared" si="123"/>
        <v>#DIV/0!</v>
      </c>
    </row>
    <row r="7419" spans="2:6" hidden="1" x14ac:dyDescent="0.35">
      <c r="B7419" s="1">
        <v>34177</v>
      </c>
      <c r="E7419" s="2">
        <v>4346080000000</v>
      </c>
      <c r="F7419" t="e">
        <f t="shared" si="123"/>
        <v>#DIV/0!</v>
      </c>
    </row>
    <row r="7420" spans="2:6" hidden="1" x14ac:dyDescent="0.35">
      <c r="B7420" s="1">
        <v>34176</v>
      </c>
      <c r="E7420" s="2">
        <v>4343780000000</v>
      </c>
      <c r="F7420" t="e">
        <f t="shared" si="123"/>
        <v>#DIV/0!</v>
      </c>
    </row>
    <row r="7421" spans="2:6" hidden="1" x14ac:dyDescent="0.35">
      <c r="B7421" s="1">
        <v>34173</v>
      </c>
      <c r="E7421" s="2">
        <v>4342540000000</v>
      </c>
      <c r="F7421" t="e">
        <f t="shared" si="123"/>
        <v>#DIV/0!</v>
      </c>
    </row>
    <row r="7422" spans="2:6" hidden="1" x14ac:dyDescent="0.35">
      <c r="B7422" s="1">
        <v>34172</v>
      </c>
      <c r="E7422" s="2">
        <v>4340980000000</v>
      </c>
      <c r="F7422" t="e">
        <f t="shared" si="123"/>
        <v>#DIV/0!</v>
      </c>
    </row>
    <row r="7423" spans="2:6" hidden="1" x14ac:dyDescent="0.35">
      <c r="B7423" s="1">
        <v>34171</v>
      </c>
      <c r="E7423" s="2">
        <v>4336610000000</v>
      </c>
      <c r="F7423" t="e">
        <f t="shared" si="123"/>
        <v>#DIV/0!</v>
      </c>
    </row>
    <row r="7424" spans="2:6" hidden="1" x14ac:dyDescent="0.35">
      <c r="B7424" s="1">
        <v>34170</v>
      </c>
      <c r="E7424" s="2">
        <v>4335490000000</v>
      </c>
      <c r="F7424" t="e">
        <f t="shared" si="123"/>
        <v>#DIV/0!</v>
      </c>
    </row>
    <row r="7425" spans="2:6" hidden="1" x14ac:dyDescent="0.35">
      <c r="B7425" s="1">
        <v>34169</v>
      </c>
      <c r="E7425" s="2">
        <v>4334400000000</v>
      </c>
      <c r="F7425" t="e">
        <f t="shared" si="123"/>
        <v>#DIV/0!</v>
      </c>
    </row>
    <row r="7426" spans="2:6" hidden="1" x14ac:dyDescent="0.35">
      <c r="B7426" s="1">
        <v>34166</v>
      </c>
      <c r="E7426" s="2">
        <v>4334090000000</v>
      </c>
      <c r="F7426" t="e">
        <f t="shared" si="123"/>
        <v>#DIV/0!</v>
      </c>
    </row>
    <row r="7427" spans="2:6" hidden="1" x14ac:dyDescent="0.35">
      <c r="B7427" s="1">
        <v>34165</v>
      </c>
      <c r="E7427" s="2">
        <v>4333090000000</v>
      </c>
      <c r="F7427" t="e">
        <f t="shared" si="123"/>
        <v>#DIV/0!</v>
      </c>
    </row>
    <row r="7428" spans="2:6" hidden="1" x14ac:dyDescent="0.35">
      <c r="B7428" s="1">
        <v>34164</v>
      </c>
      <c r="E7428" s="2">
        <v>4336910000000</v>
      </c>
      <c r="F7428" t="e">
        <f t="shared" si="123"/>
        <v>#DIV/0!</v>
      </c>
    </row>
    <row r="7429" spans="2:6" hidden="1" x14ac:dyDescent="0.35">
      <c r="B7429" s="1">
        <v>34163</v>
      </c>
      <c r="E7429" s="2">
        <v>4335590000000</v>
      </c>
      <c r="F7429" t="e">
        <f t="shared" si="123"/>
        <v>#DIV/0!</v>
      </c>
    </row>
    <row r="7430" spans="2:6" hidden="1" x14ac:dyDescent="0.35">
      <c r="B7430" s="1">
        <v>34162</v>
      </c>
      <c r="E7430" s="2">
        <v>4333690000000</v>
      </c>
      <c r="F7430" t="e">
        <f t="shared" ref="F7430:F7493" si="124">((E7430-E7680)/E7680)*100</f>
        <v>#DIV/0!</v>
      </c>
    </row>
    <row r="7431" spans="2:6" hidden="1" x14ac:dyDescent="0.35">
      <c r="B7431" s="1">
        <v>34159</v>
      </c>
      <c r="E7431" s="2">
        <v>4336580000000</v>
      </c>
      <c r="F7431" t="e">
        <f t="shared" si="124"/>
        <v>#DIV/0!</v>
      </c>
    </row>
    <row r="7432" spans="2:6" hidden="1" x14ac:dyDescent="0.35">
      <c r="B7432" s="1">
        <v>34158</v>
      </c>
      <c r="E7432" s="2">
        <v>4340810000000</v>
      </c>
      <c r="F7432" t="e">
        <f t="shared" si="124"/>
        <v>#DIV/0!</v>
      </c>
    </row>
    <row r="7433" spans="2:6" hidden="1" x14ac:dyDescent="0.35">
      <c r="B7433" s="1">
        <v>34157</v>
      </c>
      <c r="E7433" s="2">
        <v>4337780000000</v>
      </c>
      <c r="F7433" t="e">
        <f t="shared" si="124"/>
        <v>#DIV/0!</v>
      </c>
    </row>
    <row r="7434" spans="2:6" hidden="1" x14ac:dyDescent="0.35">
      <c r="B7434" s="1">
        <v>34156</v>
      </c>
      <c r="E7434" s="2">
        <v>4337120000000</v>
      </c>
      <c r="F7434" t="e">
        <f t="shared" si="124"/>
        <v>#DIV/0!</v>
      </c>
    </row>
    <row r="7435" spans="2:6" hidden="1" x14ac:dyDescent="0.35">
      <c r="B7435" s="1">
        <v>34152</v>
      </c>
      <c r="E7435" s="2">
        <v>4336430000000</v>
      </c>
      <c r="F7435" t="e">
        <f t="shared" si="124"/>
        <v>#DIV/0!</v>
      </c>
    </row>
    <row r="7436" spans="2:6" hidden="1" x14ac:dyDescent="0.35">
      <c r="B7436" s="1">
        <v>34151</v>
      </c>
      <c r="E7436" s="2">
        <v>4346360000000</v>
      </c>
      <c r="F7436" t="e">
        <f t="shared" si="124"/>
        <v>#DIV/0!</v>
      </c>
    </row>
    <row r="7437" spans="2:6" hidden="1" x14ac:dyDescent="0.35">
      <c r="B7437" s="1">
        <v>34150</v>
      </c>
      <c r="E7437" s="2">
        <v>4351950000000</v>
      </c>
      <c r="F7437" t="e">
        <f t="shared" si="124"/>
        <v>#DIV/0!</v>
      </c>
    </row>
    <row r="7438" spans="2:6" hidden="1" x14ac:dyDescent="0.35">
      <c r="B7438" s="1">
        <v>34149</v>
      </c>
      <c r="E7438" s="2">
        <v>4309610000000</v>
      </c>
      <c r="F7438" t="e">
        <f t="shared" si="124"/>
        <v>#DIV/0!</v>
      </c>
    </row>
    <row r="7439" spans="2:6" hidden="1" x14ac:dyDescent="0.35">
      <c r="B7439" s="1">
        <v>34148</v>
      </c>
      <c r="E7439" s="2">
        <v>4308430000000</v>
      </c>
      <c r="F7439" t="e">
        <f t="shared" si="124"/>
        <v>#DIV/0!</v>
      </c>
    </row>
    <row r="7440" spans="2:6" hidden="1" x14ac:dyDescent="0.35">
      <c r="B7440" s="1">
        <v>34145</v>
      </c>
      <c r="E7440" s="2">
        <v>4305270000000</v>
      </c>
      <c r="F7440" t="e">
        <f t="shared" si="124"/>
        <v>#DIV/0!</v>
      </c>
    </row>
    <row r="7441" spans="2:6" hidden="1" x14ac:dyDescent="0.35">
      <c r="B7441" s="1">
        <v>34144</v>
      </c>
      <c r="E7441" s="2">
        <v>4304360000000</v>
      </c>
      <c r="F7441" t="e">
        <f t="shared" si="124"/>
        <v>#DIV/0!</v>
      </c>
    </row>
    <row r="7442" spans="2:6" hidden="1" x14ac:dyDescent="0.35">
      <c r="B7442" s="1">
        <v>34143</v>
      </c>
      <c r="E7442" s="2">
        <v>4302430000000</v>
      </c>
      <c r="F7442" t="e">
        <f t="shared" si="124"/>
        <v>#DIV/0!</v>
      </c>
    </row>
    <row r="7443" spans="2:6" hidden="1" x14ac:dyDescent="0.35">
      <c r="B7443" s="1">
        <v>34142</v>
      </c>
      <c r="E7443" s="2">
        <v>4299890000000</v>
      </c>
      <c r="F7443" t="e">
        <f t="shared" si="124"/>
        <v>#DIV/0!</v>
      </c>
    </row>
    <row r="7444" spans="2:6" hidden="1" x14ac:dyDescent="0.35">
      <c r="B7444" s="1">
        <v>34141</v>
      </c>
      <c r="E7444" s="2">
        <v>4298020000000</v>
      </c>
      <c r="F7444" t="e">
        <f t="shared" si="124"/>
        <v>#DIV/0!</v>
      </c>
    </row>
    <row r="7445" spans="2:6" hidden="1" x14ac:dyDescent="0.35">
      <c r="B7445" s="1">
        <v>34138</v>
      </c>
      <c r="E7445" s="2">
        <v>4296990000000</v>
      </c>
      <c r="F7445" t="e">
        <f t="shared" si="124"/>
        <v>#DIV/0!</v>
      </c>
    </row>
    <row r="7446" spans="2:6" hidden="1" x14ac:dyDescent="0.35">
      <c r="B7446" s="1">
        <v>34137</v>
      </c>
      <c r="E7446" s="2">
        <v>4296790000000</v>
      </c>
      <c r="F7446" t="e">
        <f t="shared" si="124"/>
        <v>#DIV/0!</v>
      </c>
    </row>
    <row r="7447" spans="2:6" hidden="1" x14ac:dyDescent="0.35">
      <c r="B7447" s="1">
        <v>34136</v>
      </c>
      <c r="E7447" s="2">
        <v>4302700000000</v>
      </c>
      <c r="F7447" t="e">
        <f t="shared" si="124"/>
        <v>#DIV/0!</v>
      </c>
    </row>
    <row r="7448" spans="2:6" hidden="1" x14ac:dyDescent="0.35">
      <c r="B7448" s="1">
        <v>34135</v>
      </c>
      <c r="E7448" s="2">
        <v>4301300000000</v>
      </c>
      <c r="F7448" t="e">
        <f t="shared" si="124"/>
        <v>#DIV/0!</v>
      </c>
    </row>
    <row r="7449" spans="2:6" hidden="1" x14ac:dyDescent="0.35">
      <c r="B7449" s="1">
        <v>34134</v>
      </c>
      <c r="E7449" s="2">
        <v>4301110000000</v>
      </c>
      <c r="F7449" t="e">
        <f t="shared" si="124"/>
        <v>#DIV/0!</v>
      </c>
    </row>
    <row r="7450" spans="2:6" hidden="1" x14ac:dyDescent="0.35">
      <c r="B7450" s="1">
        <v>34131</v>
      </c>
      <c r="E7450" s="2">
        <v>4300440000000</v>
      </c>
      <c r="F7450" t="e">
        <f t="shared" si="124"/>
        <v>#DIV/0!</v>
      </c>
    </row>
    <row r="7451" spans="2:6" hidden="1" x14ac:dyDescent="0.35">
      <c r="B7451" s="1">
        <v>34130</v>
      </c>
      <c r="E7451" s="2">
        <v>4298710000000</v>
      </c>
      <c r="F7451" t="e">
        <f t="shared" si="124"/>
        <v>#DIV/0!</v>
      </c>
    </row>
    <row r="7452" spans="2:6" hidden="1" x14ac:dyDescent="0.35">
      <c r="B7452" s="1">
        <v>34129</v>
      </c>
      <c r="E7452" s="2">
        <v>4300360000000</v>
      </c>
      <c r="F7452" t="e">
        <f t="shared" si="124"/>
        <v>#DIV/0!</v>
      </c>
    </row>
    <row r="7453" spans="2:6" hidden="1" x14ac:dyDescent="0.35">
      <c r="B7453" s="1">
        <v>34128</v>
      </c>
      <c r="E7453" s="2">
        <v>4303730000000</v>
      </c>
      <c r="F7453" t="e">
        <f t="shared" si="124"/>
        <v>#DIV/0!</v>
      </c>
    </row>
    <row r="7454" spans="2:6" hidden="1" x14ac:dyDescent="0.35">
      <c r="B7454" s="1">
        <v>34127</v>
      </c>
      <c r="E7454" s="2">
        <v>4301280000000</v>
      </c>
      <c r="F7454" t="e">
        <f t="shared" si="124"/>
        <v>#DIV/0!</v>
      </c>
    </row>
    <row r="7455" spans="2:6" hidden="1" x14ac:dyDescent="0.35">
      <c r="B7455" s="1">
        <v>34124</v>
      </c>
      <c r="E7455" s="2">
        <v>4301350000000</v>
      </c>
      <c r="F7455" t="e">
        <f t="shared" si="124"/>
        <v>#DIV/0!</v>
      </c>
    </row>
    <row r="7456" spans="2:6" hidden="1" x14ac:dyDescent="0.35">
      <c r="B7456" s="1">
        <v>34123</v>
      </c>
      <c r="E7456" s="2">
        <v>4294170000000</v>
      </c>
      <c r="F7456" t="e">
        <f t="shared" si="124"/>
        <v>#DIV/0!</v>
      </c>
    </row>
    <row r="7457" spans="2:6" hidden="1" x14ac:dyDescent="0.35">
      <c r="B7457" s="1">
        <v>34122</v>
      </c>
      <c r="E7457" s="2">
        <v>4301600000000</v>
      </c>
      <c r="F7457" t="e">
        <f t="shared" si="124"/>
        <v>#DIV/0!</v>
      </c>
    </row>
    <row r="7458" spans="2:6" hidden="1" x14ac:dyDescent="0.35">
      <c r="B7458" s="1">
        <v>34121</v>
      </c>
      <c r="E7458" s="2">
        <v>4304850000000</v>
      </c>
      <c r="F7458" t="e">
        <f t="shared" si="124"/>
        <v>#DIV/0!</v>
      </c>
    </row>
    <row r="7459" spans="2:6" hidden="1" x14ac:dyDescent="0.35">
      <c r="B7459" s="1">
        <v>34117</v>
      </c>
      <c r="E7459" s="2">
        <v>4296280000000</v>
      </c>
      <c r="F7459" t="e">
        <f t="shared" si="124"/>
        <v>#DIV/0!</v>
      </c>
    </row>
    <row r="7460" spans="2:6" hidden="1" x14ac:dyDescent="0.35">
      <c r="B7460" s="1">
        <v>34116</v>
      </c>
      <c r="E7460" s="2">
        <v>4295640000000</v>
      </c>
      <c r="F7460" t="e">
        <f t="shared" si="124"/>
        <v>#DIV/0!</v>
      </c>
    </row>
    <row r="7461" spans="2:6" hidden="1" x14ac:dyDescent="0.35">
      <c r="B7461" s="1">
        <v>34115</v>
      </c>
      <c r="E7461" s="2">
        <v>4293300000000</v>
      </c>
      <c r="F7461" t="e">
        <f t="shared" si="124"/>
        <v>#DIV/0!</v>
      </c>
    </row>
    <row r="7462" spans="2:6" hidden="1" x14ac:dyDescent="0.35">
      <c r="B7462" s="1">
        <v>34114</v>
      </c>
      <c r="E7462" s="2">
        <v>4290000000000</v>
      </c>
      <c r="F7462" t="e">
        <f t="shared" si="124"/>
        <v>#DIV/0!</v>
      </c>
    </row>
    <row r="7463" spans="2:6" hidden="1" x14ac:dyDescent="0.35">
      <c r="B7463" s="1">
        <v>34113</v>
      </c>
      <c r="E7463" s="2">
        <v>4289250000000</v>
      </c>
      <c r="F7463" t="e">
        <f t="shared" si="124"/>
        <v>#DIV/0!</v>
      </c>
    </row>
    <row r="7464" spans="2:6" hidden="1" x14ac:dyDescent="0.35">
      <c r="B7464" s="1">
        <v>34110</v>
      </c>
      <c r="E7464" s="2">
        <v>4287850000000</v>
      </c>
      <c r="F7464" t="e">
        <f t="shared" si="124"/>
        <v>#DIV/0!</v>
      </c>
    </row>
    <row r="7465" spans="2:6" hidden="1" x14ac:dyDescent="0.35">
      <c r="B7465" s="1">
        <v>34109</v>
      </c>
      <c r="E7465" s="2">
        <v>4287300000000</v>
      </c>
      <c r="F7465" t="e">
        <f t="shared" si="124"/>
        <v>#DIV/0!</v>
      </c>
    </row>
    <row r="7466" spans="2:6" hidden="1" x14ac:dyDescent="0.35">
      <c r="B7466" s="1">
        <v>34108</v>
      </c>
      <c r="E7466" s="2">
        <v>4285940000000</v>
      </c>
      <c r="F7466" t="e">
        <f t="shared" si="124"/>
        <v>#DIV/0!</v>
      </c>
    </row>
    <row r="7467" spans="2:6" hidden="1" x14ac:dyDescent="0.35">
      <c r="B7467" s="1">
        <v>34107</v>
      </c>
      <c r="E7467" s="2">
        <v>4284320000000</v>
      </c>
      <c r="F7467" t="e">
        <f t="shared" si="124"/>
        <v>#DIV/0!</v>
      </c>
    </row>
    <row r="7468" spans="2:6" hidden="1" x14ac:dyDescent="0.35">
      <c r="B7468" s="1">
        <v>34106</v>
      </c>
      <c r="E7468" s="2">
        <v>4282840000000</v>
      </c>
      <c r="F7468" t="e">
        <f t="shared" si="124"/>
        <v>#DIV/0!</v>
      </c>
    </row>
    <row r="7469" spans="2:6" hidden="1" x14ac:dyDescent="0.35">
      <c r="B7469" s="1">
        <v>34103</v>
      </c>
      <c r="E7469" s="2">
        <v>4247910000000</v>
      </c>
      <c r="F7469" t="e">
        <f t="shared" si="124"/>
        <v>#DIV/0!</v>
      </c>
    </row>
    <row r="7470" spans="2:6" hidden="1" x14ac:dyDescent="0.35">
      <c r="B7470" s="1">
        <v>34102</v>
      </c>
      <c r="E7470" s="2">
        <v>4247270000000</v>
      </c>
      <c r="F7470" t="e">
        <f t="shared" si="124"/>
        <v>#DIV/0!</v>
      </c>
    </row>
    <row r="7471" spans="2:6" hidden="1" x14ac:dyDescent="0.35">
      <c r="B7471" s="1">
        <v>34101</v>
      </c>
      <c r="E7471" s="2">
        <v>4245570000000</v>
      </c>
      <c r="F7471" t="e">
        <f t="shared" si="124"/>
        <v>#DIV/0!</v>
      </c>
    </row>
    <row r="7472" spans="2:6" hidden="1" x14ac:dyDescent="0.35">
      <c r="B7472" s="1">
        <v>34100</v>
      </c>
      <c r="E7472" s="2">
        <v>4241560000000</v>
      </c>
      <c r="F7472" t="e">
        <f t="shared" si="124"/>
        <v>#DIV/0!</v>
      </c>
    </row>
    <row r="7473" spans="2:6" hidden="1" x14ac:dyDescent="0.35">
      <c r="B7473" s="1">
        <v>34099</v>
      </c>
      <c r="E7473" s="2">
        <v>4239180000000</v>
      </c>
      <c r="F7473" t="e">
        <f t="shared" si="124"/>
        <v>#DIV/0!</v>
      </c>
    </row>
    <row r="7474" spans="2:6" hidden="1" x14ac:dyDescent="0.35">
      <c r="B7474" s="1">
        <v>34096</v>
      </c>
      <c r="E7474" s="2">
        <v>4240470000000</v>
      </c>
      <c r="F7474" t="e">
        <f t="shared" si="124"/>
        <v>#DIV/0!</v>
      </c>
    </row>
    <row r="7475" spans="2:6" hidden="1" x14ac:dyDescent="0.35">
      <c r="B7475" s="1">
        <v>34095</v>
      </c>
      <c r="E7475" s="2">
        <v>4244490000000</v>
      </c>
      <c r="F7475" t="e">
        <f t="shared" si="124"/>
        <v>#DIV/0!</v>
      </c>
    </row>
    <row r="7476" spans="2:6" hidden="1" x14ac:dyDescent="0.35">
      <c r="B7476" s="1">
        <v>34094</v>
      </c>
      <c r="E7476" s="2">
        <v>4243810000000</v>
      </c>
      <c r="F7476" t="e">
        <f t="shared" si="124"/>
        <v>#DIV/0!</v>
      </c>
    </row>
    <row r="7477" spans="2:6" hidden="1" x14ac:dyDescent="0.35">
      <c r="B7477" s="1">
        <v>34093</v>
      </c>
      <c r="E7477" s="2">
        <v>4240750000000</v>
      </c>
      <c r="F7477" t="e">
        <f t="shared" si="124"/>
        <v>#DIV/0!</v>
      </c>
    </row>
    <row r="7478" spans="2:6" hidden="1" x14ac:dyDescent="0.35">
      <c r="B7478" s="1">
        <v>34092</v>
      </c>
      <c r="E7478" s="2">
        <v>4238350000000</v>
      </c>
      <c r="F7478" t="e">
        <f t="shared" si="124"/>
        <v>#DIV/0!</v>
      </c>
    </row>
    <row r="7479" spans="2:6" hidden="1" x14ac:dyDescent="0.35">
      <c r="B7479" s="1">
        <v>34089</v>
      </c>
      <c r="E7479" s="2">
        <v>4254080000000</v>
      </c>
      <c r="F7479" t="e">
        <f t="shared" si="124"/>
        <v>#DIV/0!</v>
      </c>
    </row>
    <row r="7480" spans="2:6" hidden="1" x14ac:dyDescent="0.35">
      <c r="B7480" s="1">
        <v>34088</v>
      </c>
      <c r="E7480" s="2">
        <v>4237170000000</v>
      </c>
      <c r="F7480" t="e">
        <f t="shared" si="124"/>
        <v>#DIV/0!</v>
      </c>
    </row>
    <row r="7481" spans="2:6" hidden="1" x14ac:dyDescent="0.35">
      <c r="B7481" s="1">
        <v>34087</v>
      </c>
      <c r="E7481" s="2">
        <v>4238570000000</v>
      </c>
      <c r="F7481" t="e">
        <f t="shared" si="124"/>
        <v>#DIV/0!</v>
      </c>
    </row>
    <row r="7482" spans="2:6" hidden="1" x14ac:dyDescent="0.35">
      <c r="B7482" s="1">
        <v>34086</v>
      </c>
      <c r="E7482" s="2">
        <v>4234900000000</v>
      </c>
      <c r="F7482" t="e">
        <f t="shared" si="124"/>
        <v>#DIV/0!</v>
      </c>
    </row>
    <row r="7483" spans="2:6" hidden="1" x14ac:dyDescent="0.35">
      <c r="B7483" s="1">
        <v>34085</v>
      </c>
      <c r="E7483" s="2">
        <v>4232460000000</v>
      </c>
      <c r="F7483" t="e">
        <f t="shared" si="124"/>
        <v>#DIV/0!</v>
      </c>
    </row>
    <row r="7484" spans="2:6" hidden="1" x14ac:dyDescent="0.35">
      <c r="B7484" s="1">
        <v>34082</v>
      </c>
      <c r="E7484" s="2">
        <v>4230200000000</v>
      </c>
      <c r="F7484" t="e">
        <f t="shared" si="124"/>
        <v>#DIV/0!</v>
      </c>
    </row>
    <row r="7485" spans="2:6" hidden="1" x14ac:dyDescent="0.35">
      <c r="B7485" s="1">
        <v>34081</v>
      </c>
      <c r="E7485" s="2">
        <v>4228120000000</v>
      </c>
      <c r="F7485" t="e">
        <f t="shared" si="124"/>
        <v>#DIV/0!</v>
      </c>
    </row>
    <row r="7486" spans="2:6" hidden="1" x14ac:dyDescent="0.35">
      <c r="B7486" s="1">
        <v>34080</v>
      </c>
      <c r="E7486" s="2">
        <v>4257530000000</v>
      </c>
      <c r="F7486" t="e">
        <f t="shared" si="124"/>
        <v>#DIV/0!</v>
      </c>
    </row>
    <row r="7487" spans="2:6" hidden="1" x14ac:dyDescent="0.35">
      <c r="B7487" s="1">
        <v>34079</v>
      </c>
      <c r="E7487" s="2">
        <v>4254480000000</v>
      </c>
      <c r="F7487" t="e">
        <f t="shared" si="124"/>
        <v>#DIV/0!</v>
      </c>
    </row>
    <row r="7488" spans="2:6" hidden="1" x14ac:dyDescent="0.35">
      <c r="B7488" s="1">
        <v>34078</v>
      </c>
      <c r="E7488" s="2">
        <v>4253000000000</v>
      </c>
      <c r="F7488" t="e">
        <f t="shared" si="124"/>
        <v>#DIV/0!</v>
      </c>
    </row>
    <row r="7489" spans="2:6" hidden="1" x14ac:dyDescent="0.35">
      <c r="B7489" s="1">
        <v>34075</v>
      </c>
      <c r="E7489" s="2">
        <v>4251470000000</v>
      </c>
      <c r="F7489" t="e">
        <f t="shared" si="124"/>
        <v>#DIV/0!</v>
      </c>
    </row>
    <row r="7490" spans="2:6" hidden="1" x14ac:dyDescent="0.35">
      <c r="B7490" s="1">
        <v>34074</v>
      </c>
      <c r="E7490" s="2">
        <v>4249990000000</v>
      </c>
      <c r="F7490" t="e">
        <f t="shared" si="124"/>
        <v>#DIV/0!</v>
      </c>
    </row>
    <row r="7491" spans="2:6" hidden="1" x14ac:dyDescent="0.35">
      <c r="B7491" s="1">
        <v>34073</v>
      </c>
      <c r="E7491" s="2">
        <v>4244190000000</v>
      </c>
      <c r="F7491" t="e">
        <f t="shared" si="124"/>
        <v>#DIV/0!</v>
      </c>
    </row>
    <row r="7492" spans="2:6" hidden="1" x14ac:dyDescent="0.35">
      <c r="B7492" s="1">
        <v>34072</v>
      </c>
      <c r="E7492" s="2">
        <v>4242480000000</v>
      </c>
      <c r="F7492" t="e">
        <f t="shared" si="124"/>
        <v>#DIV/0!</v>
      </c>
    </row>
    <row r="7493" spans="2:6" hidden="1" x14ac:dyDescent="0.35">
      <c r="B7493" s="1">
        <v>34071</v>
      </c>
      <c r="E7493" s="2">
        <v>4241100000000</v>
      </c>
      <c r="F7493" t="e">
        <f t="shared" si="124"/>
        <v>#DIV/0!</v>
      </c>
    </row>
    <row r="7494" spans="2:6" hidden="1" x14ac:dyDescent="0.35">
      <c r="B7494" s="1">
        <v>34068</v>
      </c>
      <c r="E7494" s="2">
        <v>4238710000000</v>
      </c>
      <c r="F7494" t="e">
        <f t="shared" ref="F7494:F7500" si="125">((E7494-E7744)/E7744)*100</f>
        <v>#DIV/0!</v>
      </c>
    </row>
    <row r="7495" spans="2:6" hidden="1" x14ac:dyDescent="0.35">
      <c r="B7495" s="1">
        <v>34067</v>
      </c>
      <c r="E7495" s="2">
        <v>4242020000000</v>
      </c>
      <c r="F7495" t="e">
        <f t="shared" si="125"/>
        <v>#DIV/0!</v>
      </c>
    </row>
    <row r="7496" spans="2:6" hidden="1" x14ac:dyDescent="0.35">
      <c r="B7496" s="1">
        <v>34066</v>
      </c>
      <c r="E7496" s="2">
        <v>4246170000000</v>
      </c>
      <c r="F7496" t="e">
        <f t="shared" si="125"/>
        <v>#DIV/0!</v>
      </c>
    </row>
    <row r="7497" spans="2:6" hidden="1" x14ac:dyDescent="0.35">
      <c r="B7497" s="1">
        <v>34065</v>
      </c>
      <c r="E7497" s="2">
        <v>4235830000000</v>
      </c>
      <c r="F7497" t="e">
        <f t="shared" si="125"/>
        <v>#DIV/0!</v>
      </c>
    </row>
    <row r="7498" spans="2:6" hidden="1" x14ac:dyDescent="0.35">
      <c r="B7498" s="1">
        <v>34064</v>
      </c>
      <c r="E7498" s="2">
        <v>4234900000000</v>
      </c>
      <c r="F7498" t="e">
        <f t="shared" si="125"/>
        <v>#DIV/0!</v>
      </c>
    </row>
    <row r="7499" spans="2:6" hidden="1" x14ac:dyDescent="0.35">
      <c r="B7499" s="1">
        <v>34061</v>
      </c>
      <c r="E7499" s="2">
        <v>4233930000000</v>
      </c>
      <c r="F7499" t="e">
        <f t="shared" si="125"/>
        <v>#DIV/0!</v>
      </c>
    </row>
    <row r="7500" spans="2:6" hidden="1" x14ac:dyDescent="0.35">
      <c r="B7500" s="1">
        <v>34060</v>
      </c>
      <c r="E7500" s="2">
        <v>4225870000000</v>
      </c>
      <c r="F7500" t="e">
        <f t="shared" si="125"/>
        <v>#DIV/0!</v>
      </c>
    </row>
    <row r="7502" spans="2:6" x14ac:dyDescent="0.35">
      <c r="B7502" t="s">
        <v>20</v>
      </c>
      <c r="C7502" s="5" t="s">
        <v>17</v>
      </c>
      <c r="D7502" s="21" t="s">
        <v>18</v>
      </c>
      <c r="E7502" s="21" t="s">
        <v>70</v>
      </c>
    </row>
    <row r="7503" spans="2:6" x14ac:dyDescent="0.35">
      <c r="B7503">
        <v>2015</v>
      </c>
      <c r="C7503" s="6"/>
      <c r="D7503" s="6"/>
      <c r="E7503" s="6"/>
    </row>
    <row r="7504" spans="2:6" x14ac:dyDescent="0.35">
      <c r="B7504">
        <v>2016</v>
      </c>
      <c r="C7504" s="7">
        <v>5.5754251234229297</v>
      </c>
      <c r="D7504" s="7">
        <v>5.5685511061668755</v>
      </c>
      <c r="E7504" s="7">
        <v>5.5733477079832161</v>
      </c>
    </row>
    <row r="7505" spans="2:5" x14ac:dyDescent="0.35">
      <c r="B7505">
        <v>2017</v>
      </c>
      <c r="C7505" s="6">
        <v>2.6318341785130381</v>
      </c>
      <c r="D7505" s="6">
        <v>2.4547139204509572</v>
      </c>
      <c r="E7505" s="6">
        <v>2.582495695006207</v>
      </c>
    </row>
    <row r="7506" spans="2:5" x14ac:dyDescent="0.35">
      <c r="B7506">
        <v>2018</v>
      </c>
      <c r="C7506" s="7">
        <v>8.687317326709282</v>
      </c>
      <c r="D7506" s="7">
        <v>3.4237226643747918</v>
      </c>
      <c r="E7506" s="7">
        <v>7.2289156626506017</v>
      </c>
    </row>
    <row r="7507" spans="2:5" x14ac:dyDescent="0.35">
      <c r="B7507">
        <v>2019</v>
      </c>
      <c r="C7507" s="6">
        <v>6.6371873777303012</v>
      </c>
      <c r="D7507" s="6">
        <v>2.6992233198182012</v>
      </c>
      <c r="E7507" s="6">
        <v>5.5852116810244787</v>
      </c>
    </row>
    <row r="7508" spans="2:5" x14ac:dyDescent="0.35">
      <c r="B7508">
        <v>2020</v>
      </c>
      <c r="C7508" s="7">
        <v>25.986581558961934</v>
      </c>
      <c r="D7508" s="7">
        <v>1.4001134151558463</v>
      </c>
      <c r="E7508" s="7">
        <v>19.595369244959358</v>
      </c>
    </row>
    <row r="7509" spans="2:5" x14ac:dyDescent="0.35">
      <c r="B7509">
        <v>2021</v>
      </c>
      <c r="C7509" s="6">
        <v>6.9862798395000087</v>
      </c>
      <c r="D7509" s="6">
        <v>5.8555641677213845</v>
      </c>
      <c r="E7509" s="6">
        <v>6.7371106898564932</v>
      </c>
    </row>
    <row r="7510" spans="2:5" x14ac:dyDescent="0.35">
      <c r="B7510">
        <f>YEAR(B43)</f>
        <v>2022</v>
      </c>
      <c r="C7510" s="7">
        <v>5.9363887364595982</v>
      </c>
      <c r="D7510" s="7">
        <v>6.6213329172762059</v>
      </c>
      <c r="E7510" s="7">
        <v>6.0859905730453923</v>
      </c>
    </row>
    <row r="7511" spans="2:5" x14ac:dyDescent="0.35">
      <c r="B7511">
        <f>YEAR(B14)</f>
        <v>2023</v>
      </c>
      <c r="C7511" s="6">
        <v>0.46945867458478807</v>
      </c>
      <c r="D7511" s="6">
        <v>-1.1579084626418048</v>
      </c>
      <c r="E7511" s="6">
        <v>0.1120316234718982</v>
      </c>
    </row>
    <row r="7516" spans="2:5" ht="18.5" x14ac:dyDescent="0.45">
      <c r="D7516" s="15" t="s">
        <v>14</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F8FA4-00E5-4524-BDC5-ABAC5B6B3860}">
  <dimension ref="B2:M7497"/>
  <sheetViews>
    <sheetView topLeftCell="D1" workbookViewId="0">
      <selection activeCell="M50" sqref="M50"/>
    </sheetView>
  </sheetViews>
  <sheetFormatPr defaultRowHeight="14.5" x14ac:dyDescent="0.35"/>
  <cols>
    <col min="2" max="2" width="20.7265625" customWidth="1"/>
    <col min="3" max="3" width="30.1796875" customWidth="1"/>
    <col min="4" max="4" width="37.453125" customWidth="1"/>
    <col min="5" max="5" width="32.453125" customWidth="1"/>
    <col min="10" max="10" width="12.6328125" bestFit="1" customWidth="1"/>
    <col min="11" max="11" width="36.54296875" bestFit="1" customWidth="1"/>
    <col min="12" max="12" width="32.26953125" customWidth="1"/>
    <col min="13" max="13" width="18.7265625" customWidth="1"/>
  </cols>
  <sheetData>
    <row r="2" spans="2:13" x14ac:dyDescent="0.35">
      <c r="B2" t="s">
        <v>10</v>
      </c>
      <c r="C2" t="s">
        <v>3</v>
      </c>
      <c r="D2" t="s">
        <v>5</v>
      </c>
      <c r="E2" t="s">
        <v>7</v>
      </c>
    </row>
    <row r="3" spans="2:13" x14ac:dyDescent="0.35">
      <c r="B3" s="1">
        <v>44972</v>
      </c>
      <c r="C3" s="9">
        <v>24632700000000</v>
      </c>
      <c r="D3" s="9">
        <v>6822180000000</v>
      </c>
      <c r="E3" s="17">
        <v>31454900000000</v>
      </c>
    </row>
    <row r="4" spans="2:13" x14ac:dyDescent="0.35">
      <c r="B4" s="1">
        <v>44971</v>
      </c>
      <c r="C4" s="9">
        <v>24620800000000</v>
      </c>
      <c r="D4" s="9">
        <v>6834290000000</v>
      </c>
      <c r="E4" s="17">
        <v>31455100000000</v>
      </c>
    </row>
    <row r="5" spans="2:13" x14ac:dyDescent="0.35">
      <c r="B5" s="1">
        <v>44970</v>
      </c>
      <c r="C5" s="9">
        <v>24628400000000</v>
      </c>
      <c r="D5" s="9">
        <v>6825950000000</v>
      </c>
      <c r="E5" s="17">
        <v>31454300000000</v>
      </c>
      <c r="J5" s="10" t="s">
        <v>21</v>
      </c>
      <c r="K5" t="s">
        <v>35</v>
      </c>
    </row>
    <row r="6" spans="2:13" x14ac:dyDescent="0.35">
      <c r="B6" s="1">
        <v>44967</v>
      </c>
      <c r="C6" s="9">
        <v>24632000000000</v>
      </c>
      <c r="D6" s="9">
        <v>6823770000000</v>
      </c>
      <c r="E6" s="17">
        <v>31455700000000</v>
      </c>
      <c r="J6" s="11" t="s">
        <v>32</v>
      </c>
      <c r="K6" s="8">
        <v>13086159338842.975</v>
      </c>
      <c r="L6" s="8"/>
      <c r="M6" s="8"/>
    </row>
    <row r="7" spans="2:13" x14ac:dyDescent="0.35">
      <c r="B7" s="1">
        <v>44966</v>
      </c>
      <c r="C7" s="9">
        <v>24632700000000</v>
      </c>
      <c r="D7" s="9">
        <v>6823510000000</v>
      </c>
      <c r="E7" s="17">
        <v>31456200000000</v>
      </c>
      <c r="J7" s="11" t="s">
        <v>33</v>
      </c>
      <c r="K7" s="8">
        <v>12885786183745.584</v>
      </c>
      <c r="L7" s="8"/>
      <c r="M7" s="8"/>
    </row>
    <row r="8" spans="2:13" x14ac:dyDescent="0.35">
      <c r="B8" s="1">
        <v>44965</v>
      </c>
      <c r="C8" s="9">
        <v>24634000000000</v>
      </c>
      <c r="D8" s="9">
        <v>6820670000000</v>
      </c>
      <c r="E8" s="17">
        <v>31454600000000</v>
      </c>
      <c r="J8" s="11" t="s">
        <v>34</v>
      </c>
      <c r="K8" s="8">
        <v>12665015865834.633</v>
      </c>
      <c r="L8" s="8"/>
      <c r="M8" s="8"/>
    </row>
    <row r="9" spans="2:13" x14ac:dyDescent="0.35">
      <c r="B9" s="1">
        <v>44964</v>
      </c>
      <c r="C9" s="9">
        <v>24615800000000</v>
      </c>
      <c r="D9" s="9">
        <v>6839350000000</v>
      </c>
      <c r="E9" s="17">
        <v>31455100000000</v>
      </c>
      <c r="J9" s="11" t="s">
        <v>23</v>
      </c>
      <c r="K9" s="8">
        <v>12409417067082.684</v>
      </c>
      <c r="L9" s="8"/>
      <c r="M9" s="8"/>
    </row>
    <row r="10" spans="2:13" x14ac:dyDescent="0.35">
      <c r="B10" s="1">
        <v>44963</v>
      </c>
      <c r="C10" s="9">
        <v>24625700000000</v>
      </c>
      <c r="D10" s="9">
        <v>6828640000000</v>
      </c>
      <c r="E10" s="17">
        <v>31454300000000</v>
      </c>
      <c r="J10" s="11" t="s">
        <v>24</v>
      </c>
      <c r="K10" s="8">
        <v>12426682958860.76</v>
      </c>
      <c r="L10" s="8"/>
      <c r="M10" s="8"/>
    </row>
    <row r="11" spans="2:13" x14ac:dyDescent="0.35">
      <c r="B11" s="1">
        <v>44960</v>
      </c>
      <c r="C11" s="9">
        <v>24632500000000</v>
      </c>
      <c r="D11" s="9">
        <v>6823160000000</v>
      </c>
      <c r="E11" s="17">
        <v>31455700000000</v>
      </c>
      <c r="J11" s="11" t="s">
        <v>25</v>
      </c>
      <c r="K11" s="8">
        <v>12486248662519.439</v>
      </c>
      <c r="L11" s="8"/>
      <c r="M11" s="8"/>
    </row>
    <row r="12" spans="2:13" x14ac:dyDescent="0.35">
      <c r="B12" s="1">
        <v>44959</v>
      </c>
      <c r="C12" s="9">
        <v>24614100000000</v>
      </c>
      <c r="D12" s="9">
        <v>6842050000000</v>
      </c>
      <c r="E12" s="17">
        <v>31456200000000</v>
      </c>
      <c r="J12" s="11" t="s">
        <v>26</v>
      </c>
      <c r="K12" s="8">
        <v>12590094568288.854</v>
      </c>
      <c r="L12" s="8"/>
      <c r="M12" s="8"/>
    </row>
    <row r="13" spans="2:13" x14ac:dyDescent="0.35">
      <c r="B13" s="1">
        <v>44958</v>
      </c>
      <c r="C13" s="9">
        <v>24627900000000</v>
      </c>
      <c r="D13" s="9">
        <v>6826660000000</v>
      </c>
      <c r="E13" s="17">
        <v>31454500000000</v>
      </c>
      <c r="J13" s="11" t="s">
        <v>27</v>
      </c>
      <c r="K13" s="8">
        <v>12658007033132.529</v>
      </c>
      <c r="L13" s="8"/>
      <c r="M13" s="8"/>
    </row>
    <row r="14" spans="2:13" x14ac:dyDescent="0.35">
      <c r="B14" s="1">
        <v>44957</v>
      </c>
      <c r="C14" s="9">
        <v>24584000000000</v>
      </c>
      <c r="D14" s="9">
        <v>6870990000000</v>
      </c>
      <c r="E14" s="17">
        <v>31455000000000</v>
      </c>
      <c r="J14" s="11" t="s">
        <v>28</v>
      </c>
      <c r="K14" s="8">
        <v>12743892598039.215</v>
      </c>
      <c r="L14" s="8"/>
      <c r="M14" s="8"/>
    </row>
    <row r="15" spans="2:13" x14ac:dyDescent="0.35">
      <c r="B15" s="1">
        <v>44956</v>
      </c>
      <c r="C15" s="9">
        <v>24591500000000</v>
      </c>
      <c r="D15" s="9">
        <v>6864450000000</v>
      </c>
      <c r="E15" s="17">
        <v>31455900000000</v>
      </c>
      <c r="J15" s="11" t="s">
        <v>29</v>
      </c>
      <c r="K15" s="8">
        <v>12809069746835.443</v>
      </c>
      <c r="L15" s="8"/>
      <c r="M15" s="8"/>
    </row>
    <row r="16" spans="2:13" x14ac:dyDescent="0.35">
      <c r="B16" s="1">
        <v>44953</v>
      </c>
      <c r="C16" s="9">
        <v>24594500000000</v>
      </c>
      <c r="D16" s="9">
        <v>6862740000000</v>
      </c>
      <c r="E16" s="17">
        <v>31457200000000</v>
      </c>
      <c r="J16" s="11" t="s">
        <v>30</v>
      </c>
      <c r="K16" s="8">
        <v>12974617623931.623</v>
      </c>
      <c r="L16" s="8"/>
      <c r="M16" s="8"/>
    </row>
    <row r="17" spans="2:13" x14ac:dyDescent="0.35">
      <c r="B17" s="1">
        <v>44952</v>
      </c>
      <c r="C17" s="9">
        <v>24595400000000</v>
      </c>
      <c r="D17" s="9">
        <v>6862330000000</v>
      </c>
      <c r="E17" s="17">
        <v>31457700000000</v>
      </c>
      <c r="J17" s="11" t="s">
        <v>31</v>
      </c>
      <c r="K17" s="8">
        <v>13041028728414.443</v>
      </c>
      <c r="L17" s="8"/>
      <c r="M17" s="8"/>
    </row>
    <row r="18" spans="2:13" x14ac:dyDescent="0.35">
      <c r="B18" s="1">
        <v>44951</v>
      </c>
      <c r="C18" s="9">
        <v>24601700000000</v>
      </c>
      <c r="D18" s="9">
        <v>6852680000000</v>
      </c>
      <c r="E18" s="17">
        <v>31454400000000</v>
      </c>
      <c r="J18" s="11" t="s">
        <v>22</v>
      </c>
      <c r="K18" s="8">
        <v>12726111044696.465</v>
      </c>
    </row>
    <row r="19" spans="2:13" x14ac:dyDescent="0.35">
      <c r="B19" s="1">
        <v>44950</v>
      </c>
      <c r="C19" s="9">
        <v>24588000000000</v>
      </c>
      <c r="D19" s="9">
        <v>6866820000000</v>
      </c>
      <c r="E19" s="17">
        <v>31454800000000</v>
      </c>
    </row>
    <row r="20" spans="2:13" x14ac:dyDescent="0.35">
      <c r="B20" s="1">
        <v>44949</v>
      </c>
      <c r="C20" s="9">
        <v>24597100000000</v>
      </c>
      <c r="D20" s="9">
        <v>6856630000000</v>
      </c>
      <c r="E20" s="17">
        <v>31453700000000</v>
      </c>
    </row>
    <row r="21" spans="2:13" x14ac:dyDescent="0.35">
      <c r="B21" s="1">
        <v>44946</v>
      </c>
      <c r="C21" s="9">
        <v>24597700000000</v>
      </c>
      <c r="D21" s="9">
        <v>6857270000000</v>
      </c>
      <c r="E21" s="17">
        <v>31455000000000</v>
      </c>
    </row>
    <row r="22" spans="2:13" ht="18.5" x14ac:dyDescent="0.45">
      <c r="B22" s="1">
        <v>44945</v>
      </c>
      <c r="C22" s="9">
        <v>24597700000000</v>
      </c>
      <c r="D22" s="9">
        <v>6857680000000</v>
      </c>
      <c r="E22" s="17">
        <v>31455400000000</v>
      </c>
      <c r="I22" s="16" t="s">
        <v>68</v>
      </c>
    </row>
    <row r="23" spans="2:13" x14ac:dyDescent="0.35">
      <c r="B23" s="1">
        <v>44944</v>
      </c>
      <c r="C23" s="9">
        <v>24529300000000</v>
      </c>
      <c r="D23" s="9">
        <v>6885100000000</v>
      </c>
      <c r="E23" s="17">
        <v>31414400000000</v>
      </c>
    </row>
    <row r="24" spans="2:13" x14ac:dyDescent="0.35">
      <c r="B24" s="1">
        <v>44943</v>
      </c>
      <c r="C24" s="9">
        <v>24529100000000</v>
      </c>
      <c r="D24" s="9">
        <v>6887370000000</v>
      </c>
      <c r="E24" s="17">
        <v>31416400000000</v>
      </c>
    </row>
    <row r="25" spans="2:13" x14ac:dyDescent="0.35">
      <c r="B25" s="1">
        <v>44939</v>
      </c>
      <c r="C25" s="9">
        <v>24509000000000</v>
      </c>
      <c r="D25" s="9">
        <v>6875440000000</v>
      </c>
      <c r="E25" s="17">
        <v>31384500000000</v>
      </c>
    </row>
    <row r="26" spans="2:13" x14ac:dyDescent="0.35">
      <c r="B26" s="1">
        <v>44938</v>
      </c>
      <c r="C26" s="9">
        <v>24509000000000</v>
      </c>
      <c r="D26" s="9">
        <v>6875220000000</v>
      </c>
      <c r="E26" s="17">
        <v>31384200000000</v>
      </c>
    </row>
    <row r="27" spans="2:13" x14ac:dyDescent="0.35">
      <c r="B27" s="1">
        <v>44937</v>
      </c>
      <c r="C27" s="9">
        <v>24503900000000</v>
      </c>
      <c r="D27" s="9">
        <v>6871210000000</v>
      </c>
      <c r="E27" s="17">
        <v>31375100000000</v>
      </c>
    </row>
    <row r="28" spans="2:13" x14ac:dyDescent="0.35">
      <c r="B28" s="1">
        <v>44936</v>
      </c>
      <c r="C28" s="9">
        <v>24503800000000</v>
      </c>
      <c r="D28" s="9">
        <v>6891320000000</v>
      </c>
      <c r="E28" s="17">
        <v>31395100000000</v>
      </c>
    </row>
    <row r="29" spans="2:13" x14ac:dyDescent="0.35">
      <c r="B29" s="1">
        <v>44935</v>
      </c>
      <c r="C29" s="9">
        <v>24510500000000</v>
      </c>
      <c r="D29" s="9">
        <v>6878390000000</v>
      </c>
      <c r="E29" s="17">
        <v>31388900000000</v>
      </c>
    </row>
    <row r="30" spans="2:13" x14ac:dyDescent="0.35">
      <c r="B30" s="1">
        <v>44932</v>
      </c>
      <c r="C30" s="9">
        <v>24510700000000</v>
      </c>
      <c r="D30" s="9">
        <v>6874750000000</v>
      </c>
      <c r="E30" s="17">
        <v>31385400000000</v>
      </c>
    </row>
    <row r="31" spans="2:13" x14ac:dyDescent="0.35">
      <c r="B31" s="1">
        <v>44931</v>
      </c>
      <c r="C31" s="9">
        <v>24510300000000</v>
      </c>
      <c r="D31" s="9">
        <v>6870010000000</v>
      </c>
      <c r="E31" s="17">
        <v>31380300000000</v>
      </c>
    </row>
    <row r="32" spans="2:13" x14ac:dyDescent="0.35">
      <c r="B32" s="1">
        <v>44930</v>
      </c>
      <c r="C32" s="9">
        <v>24507800000000</v>
      </c>
      <c r="D32" s="9">
        <v>6867740000000</v>
      </c>
      <c r="E32" s="17">
        <v>31375500000000</v>
      </c>
    </row>
    <row r="33" spans="2:5" x14ac:dyDescent="0.35">
      <c r="B33" s="1">
        <v>44929</v>
      </c>
      <c r="C33" s="9">
        <v>24507600000000</v>
      </c>
      <c r="D33" s="9">
        <v>6843630000000</v>
      </c>
      <c r="E33" s="17">
        <v>31351200000000</v>
      </c>
    </row>
    <row r="34" spans="2:5" x14ac:dyDescent="0.35">
      <c r="B34" s="1">
        <v>44925</v>
      </c>
      <c r="C34" s="9">
        <v>24517600000000</v>
      </c>
      <c r="D34" s="9">
        <v>6902100000000</v>
      </c>
      <c r="E34" s="17">
        <v>31419700000000</v>
      </c>
    </row>
    <row r="35" spans="2:5" x14ac:dyDescent="0.35">
      <c r="B35" s="1">
        <v>44924</v>
      </c>
      <c r="C35" s="9">
        <v>24476200000000</v>
      </c>
      <c r="D35" s="9">
        <v>6850120000000</v>
      </c>
      <c r="E35" s="17">
        <v>31326300000000</v>
      </c>
    </row>
    <row r="36" spans="2:5" x14ac:dyDescent="0.35">
      <c r="B36" s="1">
        <v>44923</v>
      </c>
      <c r="C36" s="9">
        <v>24475000000000</v>
      </c>
      <c r="D36" s="9">
        <v>6849440000000</v>
      </c>
      <c r="E36" s="17">
        <v>31324400000000</v>
      </c>
    </row>
    <row r="37" spans="2:5" x14ac:dyDescent="0.35">
      <c r="B37" s="1">
        <v>44922</v>
      </c>
      <c r="C37" s="9">
        <v>24473900000000</v>
      </c>
      <c r="D37" s="9">
        <v>6862120000000</v>
      </c>
      <c r="E37" s="17">
        <v>31336000000000</v>
      </c>
    </row>
    <row r="38" spans="2:5" x14ac:dyDescent="0.35">
      <c r="B38" s="1">
        <v>44918</v>
      </c>
      <c r="C38" s="9">
        <v>24490200000000</v>
      </c>
      <c r="D38" s="9">
        <v>6855800000000</v>
      </c>
      <c r="E38" s="17">
        <v>31346000000000</v>
      </c>
    </row>
    <row r="39" spans="2:5" x14ac:dyDescent="0.35">
      <c r="B39" s="1">
        <v>44917</v>
      </c>
      <c r="C39" s="9">
        <v>24489800000000</v>
      </c>
      <c r="D39" s="9">
        <v>6837670000000</v>
      </c>
      <c r="E39" s="17">
        <v>31327500000000</v>
      </c>
    </row>
    <row r="40" spans="2:5" x14ac:dyDescent="0.35">
      <c r="B40" s="1">
        <v>44916</v>
      </c>
      <c r="C40" s="9">
        <v>24486800000000</v>
      </c>
      <c r="D40" s="9">
        <v>6832770000000</v>
      </c>
      <c r="E40" s="17">
        <v>31319500000000</v>
      </c>
    </row>
    <row r="41" spans="2:5" x14ac:dyDescent="0.35">
      <c r="B41" s="1">
        <v>44915</v>
      </c>
      <c r="C41" s="9">
        <v>24486100000000</v>
      </c>
      <c r="D41" s="9">
        <v>6850670000000</v>
      </c>
      <c r="E41" s="17">
        <v>31336700000000</v>
      </c>
    </row>
    <row r="42" spans="2:5" x14ac:dyDescent="0.35">
      <c r="B42" s="1">
        <v>44914</v>
      </c>
      <c r="C42" s="9">
        <v>24513300000000</v>
      </c>
      <c r="D42" s="9">
        <v>6841970000000</v>
      </c>
      <c r="E42" s="17">
        <v>31355300000000</v>
      </c>
    </row>
    <row r="43" spans="2:5" x14ac:dyDescent="0.35">
      <c r="B43" s="1">
        <v>44911</v>
      </c>
      <c r="C43" s="9">
        <v>24513400000000</v>
      </c>
      <c r="D43" s="9">
        <v>6833770000000</v>
      </c>
      <c r="E43" s="17">
        <v>31347100000000</v>
      </c>
    </row>
    <row r="44" spans="2:5" x14ac:dyDescent="0.35">
      <c r="B44" s="1">
        <v>44910</v>
      </c>
      <c r="C44" s="9">
        <v>24512600000000</v>
      </c>
      <c r="D44" s="9">
        <v>6807010000000</v>
      </c>
      <c r="E44" s="17">
        <v>31319600000000</v>
      </c>
    </row>
    <row r="45" spans="2:5" x14ac:dyDescent="0.35">
      <c r="B45" s="1">
        <v>44909</v>
      </c>
      <c r="C45" s="9">
        <v>24461000000000</v>
      </c>
      <c r="D45" s="9">
        <v>6823360000000</v>
      </c>
      <c r="E45" s="17">
        <v>31284300000000</v>
      </c>
    </row>
    <row r="46" spans="2:5" x14ac:dyDescent="0.35">
      <c r="B46" s="1">
        <v>44908</v>
      </c>
      <c r="C46" s="9">
        <v>24462200000000</v>
      </c>
      <c r="D46" s="9">
        <v>6841900000000</v>
      </c>
      <c r="E46" s="17">
        <v>31304100000000</v>
      </c>
    </row>
    <row r="47" spans="2:5" x14ac:dyDescent="0.35">
      <c r="B47" s="1">
        <v>44907</v>
      </c>
      <c r="C47" s="9">
        <v>24484200000000</v>
      </c>
      <c r="D47" s="9">
        <v>6833520000000</v>
      </c>
      <c r="E47" s="17">
        <v>31317700000000</v>
      </c>
    </row>
    <row r="48" spans="2:5" x14ac:dyDescent="0.35">
      <c r="B48" s="1">
        <v>44904</v>
      </c>
      <c r="C48" s="9">
        <v>24483300000000</v>
      </c>
      <c r="D48" s="9">
        <v>6828020000000</v>
      </c>
      <c r="E48" s="17">
        <v>31311300000000</v>
      </c>
    </row>
    <row r="49" spans="2:5" x14ac:dyDescent="0.35">
      <c r="B49" s="1">
        <v>44903</v>
      </c>
      <c r="C49" s="9">
        <v>24484000000000</v>
      </c>
      <c r="D49" s="9">
        <v>6826830000000</v>
      </c>
      <c r="E49" s="17">
        <v>31310800000000</v>
      </c>
    </row>
    <row r="50" spans="2:5" x14ac:dyDescent="0.35">
      <c r="B50" s="1">
        <v>44902</v>
      </c>
      <c r="C50" s="9">
        <v>24522800000000</v>
      </c>
      <c r="D50" s="9">
        <v>6812310000000</v>
      </c>
      <c r="E50" s="17">
        <v>31335100000000</v>
      </c>
    </row>
    <row r="51" spans="2:5" x14ac:dyDescent="0.35">
      <c r="B51" s="1">
        <v>44901</v>
      </c>
      <c r="C51" s="9">
        <v>24525500000000</v>
      </c>
      <c r="D51" s="9">
        <v>6813020000000</v>
      </c>
      <c r="E51" s="17">
        <v>31338500000000</v>
      </c>
    </row>
    <row r="52" spans="2:5" x14ac:dyDescent="0.35">
      <c r="B52" s="1">
        <v>44900</v>
      </c>
      <c r="C52" s="9">
        <v>24545100000000</v>
      </c>
      <c r="D52" s="9">
        <v>6807740000000</v>
      </c>
      <c r="E52" s="17">
        <v>31352800000000</v>
      </c>
    </row>
    <row r="53" spans="2:5" x14ac:dyDescent="0.35">
      <c r="B53" s="1">
        <v>44897</v>
      </c>
      <c r="C53" s="9">
        <v>24546300000000</v>
      </c>
      <c r="D53" s="9">
        <v>6803850000000</v>
      </c>
      <c r="E53" s="17">
        <v>31350100000000</v>
      </c>
    </row>
    <row r="54" spans="2:5" x14ac:dyDescent="0.35">
      <c r="B54" s="1">
        <v>44896</v>
      </c>
      <c r="C54" s="9">
        <v>24548100000000</v>
      </c>
      <c r="D54" s="9">
        <v>6815140000000</v>
      </c>
      <c r="E54" s="17">
        <v>31363200000000</v>
      </c>
    </row>
    <row r="55" spans="2:5" x14ac:dyDescent="0.35">
      <c r="B55" s="1">
        <v>44895</v>
      </c>
      <c r="C55" s="9">
        <v>24553500000000</v>
      </c>
      <c r="D55" s="9">
        <v>6859870000000</v>
      </c>
      <c r="E55" s="17">
        <v>31413300000000</v>
      </c>
    </row>
    <row r="56" spans="2:5" x14ac:dyDescent="0.35">
      <c r="B56" s="1">
        <v>44894</v>
      </c>
      <c r="C56" s="9">
        <v>24518700000000</v>
      </c>
      <c r="D56" s="9">
        <v>6855100000000</v>
      </c>
      <c r="E56" s="17">
        <v>31373800000000</v>
      </c>
    </row>
    <row r="57" spans="2:5" x14ac:dyDescent="0.35">
      <c r="B57" s="1">
        <v>44893</v>
      </c>
      <c r="C57" s="9">
        <v>24522900000000</v>
      </c>
      <c r="D57" s="9">
        <v>6847910000000</v>
      </c>
      <c r="E57" s="17">
        <v>31370800000000</v>
      </c>
    </row>
    <row r="58" spans="2:5" x14ac:dyDescent="0.35">
      <c r="B58" s="1">
        <v>44890</v>
      </c>
      <c r="C58" s="9">
        <v>24524400000000</v>
      </c>
      <c r="D58" s="9">
        <v>6843350000000</v>
      </c>
      <c r="E58" s="17">
        <v>31367800000000</v>
      </c>
    </row>
    <row r="59" spans="2:5" x14ac:dyDescent="0.35">
      <c r="B59" s="1">
        <v>44888</v>
      </c>
      <c r="C59" s="9">
        <v>24498700000000</v>
      </c>
      <c r="D59" s="9">
        <v>6835330000000</v>
      </c>
      <c r="E59" s="17">
        <v>31334000000000</v>
      </c>
    </row>
    <row r="60" spans="2:5" x14ac:dyDescent="0.35">
      <c r="B60" s="1">
        <v>44887</v>
      </c>
      <c r="C60" s="9">
        <v>24498900000000</v>
      </c>
      <c r="D60" s="9">
        <v>6849520000000</v>
      </c>
      <c r="E60" s="17">
        <v>31348500000000</v>
      </c>
    </row>
    <row r="61" spans="2:5" x14ac:dyDescent="0.35">
      <c r="B61" s="1">
        <v>44886</v>
      </c>
      <c r="C61" s="9">
        <v>24445700000000</v>
      </c>
      <c r="D61" s="9">
        <v>6841630000000</v>
      </c>
      <c r="E61" s="17">
        <v>31287300000000</v>
      </c>
    </row>
    <row r="62" spans="2:5" x14ac:dyDescent="0.35">
      <c r="B62" s="1">
        <v>44883</v>
      </c>
      <c r="C62" s="9">
        <v>24445300000000</v>
      </c>
      <c r="D62" s="9">
        <v>6837390000000</v>
      </c>
      <c r="E62" s="17">
        <v>31282700000000</v>
      </c>
    </row>
    <row r="63" spans="2:5" x14ac:dyDescent="0.35">
      <c r="B63" s="1">
        <v>44882</v>
      </c>
      <c r="C63" s="9">
        <v>24445400000000</v>
      </c>
      <c r="D63" s="9">
        <v>6839810000000</v>
      </c>
      <c r="E63" s="17">
        <v>31285200000000</v>
      </c>
    </row>
    <row r="64" spans="2:5" x14ac:dyDescent="0.35">
      <c r="B64" s="1">
        <v>44881</v>
      </c>
      <c r="C64" s="9">
        <v>24440800000000</v>
      </c>
      <c r="D64" s="9">
        <v>6830840000000</v>
      </c>
      <c r="E64" s="17">
        <v>31271700000000</v>
      </c>
    </row>
    <row r="65" spans="2:5" x14ac:dyDescent="0.35">
      <c r="B65" s="1">
        <v>44880</v>
      </c>
      <c r="C65" s="9">
        <v>24439700000000</v>
      </c>
      <c r="D65" s="9">
        <v>6848440000000</v>
      </c>
      <c r="E65" s="17">
        <v>31288200000000</v>
      </c>
    </row>
    <row r="66" spans="2:5" x14ac:dyDescent="0.35">
      <c r="B66" s="1">
        <v>44879</v>
      </c>
      <c r="C66" s="9">
        <v>24422200000000</v>
      </c>
      <c r="D66" s="9">
        <v>6833090000000</v>
      </c>
      <c r="E66" s="17">
        <v>31255300000000</v>
      </c>
    </row>
    <row r="67" spans="2:5" x14ac:dyDescent="0.35">
      <c r="B67" s="1">
        <v>44875</v>
      </c>
      <c r="C67" s="9">
        <v>24421800000000</v>
      </c>
      <c r="D67" s="9">
        <v>6830250000000</v>
      </c>
      <c r="E67" s="17">
        <v>31252000000000</v>
      </c>
    </row>
    <row r="68" spans="2:5" x14ac:dyDescent="0.35">
      <c r="B68" s="1">
        <v>44874</v>
      </c>
      <c r="C68" s="9">
        <v>24415500000000</v>
      </c>
      <c r="D68" s="9">
        <v>6828170000000</v>
      </c>
      <c r="E68" s="17">
        <v>31243600000000</v>
      </c>
    </row>
    <row r="69" spans="2:5" x14ac:dyDescent="0.35">
      <c r="B69" s="1">
        <v>44873</v>
      </c>
      <c r="C69" s="9">
        <v>24415000000000</v>
      </c>
      <c r="D69" s="9">
        <v>6846680000000</v>
      </c>
      <c r="E69" s="17">
        <v>31261600000000</v>
      </c>
    </row>
    <row r="70" spans="2:5" x14ac:dyDescent="0.35">
      <c r="B70" s="1">
        <v>44872</v>
      </c>
      <c r="C70" s="9">
        <v>24386700000000</v>
      </c>
      <c r="D70" s="9">
        <v>6836840000000</v>
      </c>
      <c r="E70" s="17">
        <v>31223500000000</v>
      </c>
    </row>
    <row r="71" spans="2:5" x14ac:dyDescent="0.35">
      <c r="B71" s="1">
        <v>44869</v>
      </c>
      <c r="C71" s="9">
        <v>24386100000000</v>
      </c>
      <c r="D71" s="9">
        <v>6833990000000</v>
      </c>
      <c r="E71" s="17">
        <v>31220100000000</v>
      </c>
    </row>
    <row r="72" spans="2:5" x14ac:dyDescent="0.35">
      <c r="B72" s="1">
        <v>44868</v>
      </c>
      <c r="C72" s="9">
        <v>24386400000000</v>
      </c>
      <c r="D72" s="9">
        <v>6832500000000</v>
      </c>
      <c r="E72" s="17">
        <v>31218900000000</v>
      </c>
    </row>
    <row r="73" spans="2:5" x14ac:dyDescent="0.35">
      <c r="B73" s="1">
        <v>44867</v>
      </c>
      <c r="C73" s="9">
        <v>24378700000000</v>
      </c>
      <c r="D73" s="9">
        <v>6843170000000</v>
      </c>
      <c r="E73" s="17">
        <v>31221800000000</v>
      </c>
    </row>
    <row r="74" spans="2:5" x14ac:dyDescent="0.35">
      <c r="B74" s="1">
        <v>44866</v>
      </c>
      <c r="C74" s="9">
        <v>24378500000000</v>
      </c>
      <c r="D74" s="9">
        <v>6833220000000</v>
      </c>
      <c r="E74" s="17">
        <v>31211700000000</v>
      </c>
    </row>
    <row r="75" spans="2:5" x14ac:dyDescent="0.35">
      <c r="B75" s="1">
        <v>44865</v>
      </c>
      <c r="C75" s="9">
        <v>24352500000000</v>
      </c>
      <c r="D75" s="9">
        <v>6885760000000</v>
      </c>
      <c r="E75" s="17">
        <v>31238300000000</v>
      </c>
    </row>
    <row r="76" spans="2:5" x14ac:dyDescent="0.35">
      <c r="B76" s="1">
        <v>44862</v>
      </c>
      <c r="C76" s="9">
        <v>24375300000000</v>
      </c>
      <c r="D76" s="9">
        <v>6881060000000</v>
      </c>
      <c r="E76" s="17">
        <v>31256400000000</v>
      </c>
    </row>
    <row r="77" spans="2:5" x14ac:dyDescent="0.35">
      <c r="B77" s="1">
        <v>44861</v>
      </c>
      <c r="C77" s="9">
        <v>24374100000000</v>
      </c>
      <c r="D77" s="9">
        <v>6883640000000</v>
      </c>
      <c r="E77" s="17">
        <v>31257800000000</v>
      </c>
    </row>
    <row r="78" spans="2:5" x14ac:dyDescent="0.35">
      <c r="B78" s="1">
        <v>44860</v>
      </c>
      <c r="C78" s="9">
        <v>24371300000000</v>
      </c>
      <c r="D78" s="9">
        <v>6880980000000</v>
      </c>
      <c r="E78" s="17">
        <v>31252300000000</v>
      </c>
    </row>
    <row r="79" spans="2:5" x14ac:dyDescent="0.35">
      <c r="B79" s="1">
        <v>44859</v>
      </c>
      <c r="C79" s="9">
        <v>24370700000000</v>
      </c>
      <c r="D79" s="9">
        <v>6897140000000</v>
      </c>
      <c r="E79" s="17">
        <v>31267800000000</v>
      </c>
    </row>
    <row r="80" spans="2:5" x14ac:dyDescent="0.35">
      <c r="B80" s="1">
        <v>44858</v>
      </c>
      <c r="C80" s="9">
        <v>24347800000000</v>
      </c>
      <c r="D80" s="9">
        <v>6882330000000</v>
      </c>
      <c r="E80" s="17">
        <v>31230100000000</v>
      </c>
    </row>
    <row r="81" spans="2:5" x14ac:dyDescent="0.35">
      <c r="B81" s="1">
        <v>44855</v>
      </c>
      <c r="C81" s="9">
        <v>24347300000000</v>
      </c>
      <c r="D81" s="9">
        <v>6881290000000</v>
      </c>
      <c r="E81" s="17">
        <v>31228600000000</v>
      </c>
    </row>
    <row r="82" spans="2:5" x14ac:dyDescent="0.35">
      <c r="B82" s="1">
        <v>44854</v>
      </c>
      <c r="C82" s="9">
        <v>24347200000000</v>
      </c>
      <c r="D82" s="9">
        <v>6879550000000</v>
      </c>
      <c r="E82" s="17">
        <v>31226800000000</v>
      </c>
    </row>
    <row r="83" spans="2:5" x14ac:dyDescent="0.35">
      <c r="B83" s="1">
        <v>44853</v>
      </c>
      <c r="C83" s="9">
        <v>24350000000000</v>
      </c>
      <c r="D83" s="9">
        <v>6871580000000</v>
      </c>
      <c r="E83" s="17">
        <v>31221600000000</v>
      </c>
    </row>
    <row r="84" spans="2:5" x14ac:dyDescent="0.35">
      <c r="B84" s="1">
        <v>44852</v>
      </c>
      <c r="C84" s="9">
        <v>24349900000000</v>
      </c>
      <c r="D84" s="9">
        <v>6889120000000</v>
      </c>
      <c r="E84" s="17">
        <v>31239000000000</v>
      </c>
    </row>
    <row r="85" spans="2:5" x14ac:dyDescent="0.35">
      <c r="B85" s="1">
        <v>44851</v>
      </c>
      <c r="C85" s="9">
        <v>24337800000000</v>
      </c>
      <c r="D85" s="9">
        <v>6873630000000</v>
      </c>
      <c r="E85" s="17">
        <v>31211400000000</v>
      </c>
    </row>
    <row r="86" spans="2:5" x14ac:dyDescent="0.35">
      <c r="B86" s="1">
        <v>44848</v>
      </c>
      <c r="C86" s="9">
        <v>24285200000000</v>
      </c>
      <c r="D86" s="9">
        <v>6863070000000</v>
      </c>
      <c r="E86" s="17">
        <v>31148200000000</v>
      </c>
    </row>
    <row r="87" spans="2:5" x14ac:dyDescent="0.35">
      <c r="B87" s="1">
        <v>44847</v>
      </c>
      <c r="C87" s="9">
        <v>24285300000000</v>
      </c>
      <c r="D87" s="9">
        <v>6859640000000</v>
      </c>
      <c r="E87" s="17">
        <v>31145000000000</v>
      </c>
    </row>
    <row r="88" spans="2:5" x14ac:dyDescent="0.35">
      <c r="B88" s="1">
        <v>44846</v>
      </c>
      <c r="C88" s="9">
        <v>24284100000000</v>
      </c>
      <c r="D88" s="9">
        <v>6859580000000</v>
      </c>
      <c r="E88" s="17">
        <v>31143700000000</v>
      </c>
    </row>
    <row r="89" spans="2:5" x14ac:dyDescent="0.35">
      <c r="B89" s="1">
        <v>44845</v>
      </c>
      <c r="C89" s="9">
        <v>24284100000000</v>
      </c>
      <c r="D89" s="9">
        <v>6867470000000</v>
      </c>
      <c r="E89" s="17">
        <v>31151600000000</v>
      </c>
    </row>
    <row r="90" spans="2:5" x14ac:dyDescent="0.35">
      <c r="B90" s="1">
        <v>44841</v>
      </c>
      <c r="C90" s="9">
        <v>24289600000000</v>
      </c>
      <c r="D90" s="9">
        <v>6859330000000</v>
      </c>
      <c r="E90" s="17">
        <v>31148900000000</v>
      </c>
    </row>
    <row r="91" spans="2:5" x14ac:dyDescent="0.35">
      <c r="B91" s="1">
        <v>44840</v>
      </c>
      <c r="C91" s="9">
        <v>24289900000000</v>
      </c>
      <c r="D91" s="9">
        <v>6859270000000</v>
      </c>
      <c r="E91" s="17">
        <v>31149100000000</v>
      </c>
    </row>
    <row r="92" spans="2:5" x14ac:dyDescent="0.35">
      <c r="B92" s="1">
        <v>44839</v>
      </c>
      <c r="C92" s="9">
        <v>24289000000000</v>
      </c>
      <c r="D92" s="9">
        <v>6853600000000</v>
      </c>
      <c r="E92" s="17">
        <v>31142600000000</v>
      </c>
    </row>
    <row r="93" spans="2:5" x14ac:dyDescent="0.35">
      <c r="B93" s="1">
        <v>44838</v>
      </c>
      <c r="C93" s="9">
        <v>24288400000000</v>
      </c>
      <c r="D93" s="9">
        <v>6848640000000</v>
      </c>
      <c r="E93" s="17">
        <v>31137000000000</v>
      </c>
    </row>
    <row r="94" spans="2:5" x14ac:dyDescent="0.35">
      <c r="B94" s="1">
        <v>44837</v>
      </c>
      <c r="C94" s="9">
        <v>24294100000000</v>
      </c>
      <c r="D94" s="9">
        <v>6829770000000</v>
      </c>
      <c r="E94" s="17">
        <v>31123900000000</v>
      </c>
    </row>
    <row r="95" spans="2:5" x14ac:dyDescent="0.35">
      <c r="B95" s="1">
        <v>44834</v>
      </c>
      <c r="C95" s="9">
        <v>24299200000000</v>
      </c>
      <c r="D95" s="9">
        <v>6629720000000</v>
      </c>
      <c r="E95" s="17">
        <v>30928900000000</v>
      </c>
    </row>
    <row r="96" spans="2:5" x14ac:dyDescent="0.35">
      <c r="B96" s="1">
        <v>44833</v>
      </c>
      <c r="C96" s="9">
        <v>24252300000000</v>
      </c>
      <c r="D96" s="9">
        <v>6619070000000</v>
      </c>
      <c r="E96" s="17">
        <v>30871400000000</v>
      </c>
    </row>
    <row r="97" spans="2:5" x14ac:dyDescent="0.35">
      <c r="B97" s="1">
        <v>44832</v>
      </c>
      <c r="C97" s="9">
        <v>24251100000000</v>
      </c>
      <c r="D97" s="9">
        <v>6636120000000</v>
      </c>
      <c r="E97" s="17">
        <v>30887300000000</v>
      </c>
    </row>
    <row r="98" spans="2:5" x14ac:dyDescent="0.35">
      <c r="B98" s="1">
        <v>44831</v>
      </c>
      <c r="C98" s="9">
        <v>24251200000000</v>
      </c>
      <c r="D98" s="9">
        <v>6654890000000</v>
      </c>
      <c r="E98" s="17">
        <v>30906100000000</v>
      </c>
    </row>
    <row r="99" spans="2:5" x14ac:dyDescent="0.35">
      <c r="B99" s="1">
        <v>44830</v>
      </c>
      <c r="C99" s="9">
        <v>24262000000000</v>
      </c>
      <c r="D99" s="9">
        <v>6648240000000</v>
      </c>
      <c r="E99" s="17">
        <v>30910200000000</v>
      </c>
    </row>
    <row r="100" spans="2:5" x14ac:dyDescent="0.35">
      <c r="B100" s="1">
        <v>44827</v>
      </c>
      <c r="C100" s="9">
        <v>24261900000000</v>
      </c>
      <c r="D100" s="9">
        <v>6637470000000</v>
      </c>
      <c r="E100" s="17">
        <v>30899400000000</v>
      </c>
    </row>
    <row r="101" spans="2:5" x14ac:dyDescent="0.35">
      <c r="B101" s="1">
        <v>44826</v>
      </c>
      <c r="C101" s="9">
        <v>24262100000000</v>
      </c>
      <c r="D101" s="9">
        <v>6632700000000</v>
      </c>
      <c r="E101" s="17">
        <v>30894800000000</v>
      </c>
    </row>
    <row r="102" spans="2:5" x14ac:dyDescent="0.35">
      <c r="B102" s="1">
        <v>44825</v>
      </c>
      <c r="C102" s="9">
        <v>24259900000000</v>
      </c>
      <c r="D102" s="9">
        <v>6626370000000</v>
      </c>
      <c r="E102" s="17">
        <v>30886300000000</v>
      </c>
    </row>
    <row r="103" spans="2:5" x14ac:dyDescent="0.35">
      <c r="B103" s="1">
        <v>44824</v>
      </c>
      <c r="C103" s="9">
        <v>24259900000000</v>
      </c>
      <c r="D103" s="9">
        <v>6642160000000</v>
      </c>
      <c r="E103" s="17">
        <v>30902000000000</v>
      </c>
    </row>
    <row r="104" spans="2:5" x14ac:dyDescent="0.35">
      <c r="B104" s="1">
        <v>44823</v>
      </c>
      <c r="C104" s="9">
        <v>24269400000000</v>
      </c>
      <c r="D104" s="9">
        <v>6631250000000</v>
      </c>
      <c r="E104" s="17">
        <v>30900600000000</v>
      </c>
    </row>
    <row r="105" spans="2:5" x14ac:dyDescent="0.35">
      <c r="B105" s="1">
        <v>44820</v>
      </c>
      <c r="C105" s="9">
        <v>24269700000000</v>
      </c>
      <c r="D105" s="9">
        <v>6620900000000</v>
      </c>
      <c r="E105" s="17">
        <v>30890600000000</v>
      </c>
    </row>
    <row r="106" spans="2:5" x14ac:dyDescent="0.35">
      <c r="B106" s="1">
        <v>44819</v>
      </c>
      <c r="C106" s="9">
        <v>24269200000000</v>
      </c>
      <c r="D106" s="9">
        <v>6617630000000</v>
      </c>
      <c r="E106" s="17">
        <v>30886800000000</v>
      </c>
    </row>
    <row r="107" spans="2:5" x14ac:dyDescent="0.35">
      <c r="B107" s="1">
        <v>44818</v>
      </c>
      <c r="C107" s="9">
        <v>24277700000000</v>
      </c>
      <c r="D107" s="9">
        <v>6608100000000</v>
      </c>
      <c r="E107" s="17">
        <v>30885800000000</v>
      </c>
    </row>
    <row r="108" spans="2:5" x14ac:dyDescent="0.35">
      <c r="B108" s="1">
        <v>44817</v>
      </c>
      <c r="C108" s="9">
        <v>24277100000000</v>
      </c>
      <c r="D108" s="9">
        <v>6625350000000</v>
      </c>
      <c r="E108" s="17">
        <v>30902400000000</v>
      </c>
    </row>
    <row r="109" spans="2:5" x14ac:dyDescent="0.35">
      <c r="B109" s="1">
        <v>44816</v>
      </c>
      <c r="C109" s="9">
        <v>24278000000000</v>
      </c>
      <c r="D109" s="9">
        <v>6620250000000</v>
      </c>
      <c r="E109" s="17">
        <v>30898200000000</v>
      </c>
    </row>
    <row r="110" spans="2:5" x14ac:dyDescent="0.35">
      <c r="B110" s="1">
        <v>44813</v>
      </c>
      <c r="C110" s="9">
        <v>24277800000000</v>
      </c>
      <c r="D110" s="9">
        <v>6616310000000</v>
      </c>
      <c r="E110" s="17">
        <v>30894100000000</v>
      </c>
    </row>
    <row r="111" spans="2:5" x14ac:dyDescent="0.35">
      <c r="B111" s="1">
        <v>44812</v>
      </c>
      <c r="C111" s="9">
        <v>24277400000000</v>
      </c>
      <c r="D111" s="9">
        <v>6616720000000</v>
      </c>
      <c r="E111" s="17">
        <v>30894100000000</v>
      </c>
    </row>
    <row r="112" spans="2:5" x14ac:dyDescent="0.35">
      <c r="B112" s="1">
        <v>44811</v>
      </c>
      <c r="C112" s="9">
        <v>24275700000000</v>
      </c>
      <c r="D112" s="9">
        <v>6622130000000</v>
      </c>
      <c r="E112" s="17">
        <v>30897900000000</v>
      </c>
    </row>
    <row r="113" spans="2:5" x14ac:dyDescent="0.35">
      <c r="B113" s="1">
        <v>44810</v>
      </c>
      <c r="C113" s="9">
        <v>24273900000000</v>
      </c>
      <c r="D113" s="9">
        <v>6614010000000</v>
      </c>
      <c r="E113" s="17">
        <v>30887900000000</v>
      </c>
    </row>
    <row r="114" spans="2:5" x14ac:dyDescent="0.35">
      <c r="B114" s="1">
        <v>44806</v>
      </c>
      <c r="C114" s="9">
        <v>24265200000000</v>
      </c>
      <c r="D114" s="9">
        <v>6606790000000</v>
      </c>
      <c r="E114" s="17">
        <v>30872000000000</v>
      </c>
    </row>
    <row r="115" spans="2:5" x14ac:dyDescent="0.35">
      <c r="B115" s="1">
        <v>44805</v>
      </c>
      <c r="C115" s="9">
        <v>24265200000000</v>
      </c>
      <c r="D115" s="9">
        <v>6614130000000</v>
      </c>
      <c r="E115" s="17">
        <v>30879400000000</v>
      </c>
    </row>
    <row r="116" spans="2:5" x14ac:dyDescent="0.35">
      <c r="B116" s="1">
        <v>44804</v>
      </c>
      <c r="C116" s="9">
        <v>24267600000000</v>
      </c>
      <c r="D116" s="9">
        <v>6668520000000</v>
      </c>
      <c r="E116" s="17">
        <v>30936100000000</v>
      </c>
    </row>
    <row r="117" spans="2:5" x14ac:dyDescent="0.35">
      <c r="B117" s="1">
        <v>44803</v>
      </c>
      <c r="C117" s="9">
        <v>24216500000000</v>
      </c>
      <c r="D117" s="9">
        <v>6662550000000</v>
      </c>
      <c r="E117" s="17">
        <v>30879100000000</v>
      </c>
    </row>
    <row r="118" spans="2:5" x14ac:dyDescent="0.35">
      <c r="B118" s="1">
        <v>44802</v>
      </c>
      <c r="C118" s="9">
        <v>24195900000000</v>
      </c>
      <c r="D118" s="9">
        <v>6656210000000</v>
      </c>
      <c r="E118" s="17">
        <v>30852200000000</v>
      </c>
    </row>
    <row r="119" spans="2:5" x14ac:dyDescent="0.35">
      <c r="B119" s="1">
        <v>44799</v>
      </c>
      <c r="C119" s="9">
        <v>24193800000000</v>
      </c>
      <c r="D119" s="9">
        <v>6653180000000</v>
      </c>
      <c r="E119" s="17">
        <v>30847000000000</v>
      </c>
    </row>
    <row r="120" spans="2:5" x14ac:dyDescent="0.35">
      <c r="B120" s="1">
        <v>44798</v>
      </c>
      <c r="C120" s="9">
        <v>24170500000000</v>
      </c>
      <c r="D120" s="9">
        <v>6653860000000</v>
      </c>
      <c r="E120" s="17">
        <v>30824400000000</v>
      </c>
    </row>
    <row r="121" spans="2:5" x14ac:dyDescent="0.35">
      <c r="B121" s="1">
        <v>44797</v>
      </c>
      <c r="C121" s="9">
        <v>24109400000000</v>
      </c>
      <c r="D121" s="9">
        <v>6642470000000</v>
      </c>
      <c r="E121" s="17">
        <v>30751800000000</v>
      </c>
    </row>
    <row r="122" spans="2:5" x14ac:dyDescent="0.35">
      <c r="B122" s="1">
        <v>44796</v>
      </c>
      <c r="C122" s="9">
        <v>24109400000000</v>
      </c>
      <c r="D122" s="9">
        <v>6668070000000</v>
      </c>
      <c r="E122" s="17">
        <v>30777400000000</v>
      </c>
    </row>
    <row r="123" spans="2:5" x14ac:dyDescent="0.35">
      <c r="B123" s="1">
        <v>44795</v>
      </c>
      <c r="C123" s="9">
        <v>24087300000000</v>
      </c>
      <c r="D123" s="9">
        <v>6652980000000</v>
      </c>
      <c r="E123" s="17">
        <v>30740300000000</v>
      </c>
    </row>
    <row r="124" spans="2:5" x14ac:dyDescent="0.35">
      <c r="B124" s="1">
        <v>44792</v>
      </c>
      <c r="C124" s="9">
        <v>24084800000000</v>
      </c>
      <c r="D124" s="9">
        <v>6646640000000</v>
      </c>
      <c r="E124" s="17">
        <v>30731400000000</v>
      </c>
    </row>
    <row r="125" spans="2:5" x14ac:dyDescent="0.35">
      <c r="B125" s="1">
        <v>44791</v>
      </c>
      <c r="C125" s="9">
        <v>24084300000000</v>
      </c>
      <c r="D125" s="9">
        <v>6645640000000</v>
      </c>
      <c r="E125" s="17">
        <v>30729900000000</v>
      </c>
    </row>
    <row r="126" spans="2:5" x14ac:dyDescent="0.35">
      <c r="B126" s="1">
        <v>44790</v>
      </c>
      <c r="C126" s="9">
        <v>24082100000000</v>
      </c>
      <c r="D126" s="9">
        <v>6642300000000</v>
      </c>
      <c r="E126" s="17">
        <v>30724400000000</v>
      </c>
    </row>
    <row r="127" spans="2:5" x14ac:dyDescent="0.35">
      <c r="B127" s="1">
        <v>44789</v>
      </c>
      <c r="C127" s="9">
        <v>24081800000000</v>
      </c>
      <c r="D127" s="9">
        <v>6654750000000</v>
      </c>
      <c r="E127" s="17">
        <v>30736600000000</v>
      </c>
    </row>
    <row r="128" spans="2:5" x14ac:dyDescent="0.35">
      <c r="B128" s="1">
        <v>44788</v>
      </c>
      <c r="C128" s="9">
        <v>24051000000000</v>
      </c>
      <c r="D128" s="9">
        <v>6644430000000</v>
      </c>
      <c r="E128" s="17">
        <v>30695400000000</v>
      </c>
    </row>
    <row r="129" spans="2:5" x14ac:dyDescent="0.35">
      <c r="B129" s="1">
        <v>44785</v>
      </c>
      <c r="C129" s="9">
        <v>24029800000000</v>
      </c>
      <c r="D129" s="9">
        <v>6632110000000</v>
      </c>
      <c r="E129" s="17">
        <v>30661900000000</v>
      </c>
    </row>
    <row r="130" spans="2:5" x14ac:dyDescent="0.35">
      <c r="B130" s="1">
        <v>44784</v>
      </c>
      <c r="C130" s="9">
        <v>24029300000000</v>
      </c>
      <c r="D130" s="9">
        <v>6630980000000</v>
      </c>
      <c r="E130" s="17">
        <v>30660300000000</v>
      </c>
    </row>
    <row r="131" spans="2:5" x14ac:dyDescent="0.35">
      <c r="B131" s="1">
        <v>44783</v>
      </c>
      <c r="C131" s="9">
        <v>24028400000000</v>
      </c>
      <c r="D131" s="9">
        <v>6628130000000</v>
      </c>
      <c r="E131" s="17">
        <v>30656500000000</v>
      </c>
    </row>
    <row r="132" spans="2:5" x14ac:dyDescent="0.35">
      <c r="B132" s="1">
        <v>44782</v>
      </c>
      <c r="C132" s="9">
        <v>24027700000000</v>
      </c>
      <c r="D132" s="9">
        <v>6624210000000</v>
      </c>
      <c r="E132" s="17">
        <v>30651900000000</v>
      </c>
    </row>
    <row r="133" spans="2:5" x14ac:dyDescent="0.35">
      <c r="B133" s="1">
        <v>44781</v>
      </c>
      <c r="C133" s="9">
        <v>23986700000000</v>
      </c>
      <c r="D133" s="9">
        <v>6614240000000</v>
      </c>
      <c r="E133" s="17">
        <v>30600900000000</v>
      </c>
    </row>
    <row r="134" spans="2:5" x14ac:dyDescent="0.35">
      <c r="B134" s="1">
        <v>44778</v>
      </c>
      <c r="C134" s="9">
        <v>23983800000000</v>
      </c>
      <c r="D134" s="9">
        <v>6605440000000</v>
      </c>
      <c r="E134" s="17">
        <v>30589300000000</v>
      </c>
    </row>
    <row r="135" spans="2:5" x14ac:dyDescent="0.35">
      <c r="B135" s="1">
        <v>44777</v>
      </c>
      <c r="C135" s="9">
        <v>23983700000000</v>
      </c>
      <c r="D135" s="9">
        <v>6604890000000</v>
      </c>
      <c r="E135" s="17">
        <v>30588600000000</v>
      </c>
    </row>
    <row r="136" spans="2:5" x14ac:dyDescent="0.35">
      <c r="B136" s="1">
        <v>44776</v>
      </c>
      <c r="C136" s="9">
        <v>23982600000000</v>
      </c>
      <c r="D136" s="9">
        <v>6598680000000</v>
      </c>
      <c r="E136" s="17">
        <v>30581300000000</v>
      </c>
    </row>
    <row r="137" spans="2:5" x14ac:dyDescent="0.35">
      <c r="B137" s="1">
        <v>44775</v>
      </c>
      <c r="C137" s="9">
        <v>23982500000000</v>
      </c>
      <c r="D137" s="9">
        <v>6613490000000</v>
      </c>
      <c r="E137" s="17">
        <v>30596000000000</v>
      </c>
    </row>
    <row r="138" spans="2:5" x14ac:dyDescent="0.35">
      <c r="B138" s="1">
        <v>44774</v>
      </c>
      <c r="C138" s="9">
        <v>23941800000000</v>
      </c>
      <c r="D138" s="9">
        <v>6594630000000</v>
      </c>
      <c r="E138" s="17">
        <v>30536400000000</v>
      </c>
    </row>
    <row r="139" spans="2:5" x14ac:dyDescent="0.35">
      <c r="B139" s="1">
        <v>44771</v>
      </c>
      <c r="C139" s="9">
        <v>23952600000000</v>
      </c>
      <c r="D139" s="9">
        <v>6642530000000</v>
      </c>
      <c r="E139" s="17">
        <v>30595100000000</v>
      </c>
    </row>
    <row r="140" spans="2:5" x14ac:dyDescent="0.35">
      <c r="B140" s="1">
        <v>44770</v>
      </c>
      <c r="C140" s="9">
        <v>23934000000000</v>
      </c>
      <c r="D140" s="9">
        <v>6646900000000</v>
      </c>
      <c r="E140" s="17">
        <v>30580900000000</v>
      </c>
    </row>
    <row r="141" spans="2:5" x14ac:dyDescent="0.35">
      <c r="B141" s="1">
        <v>44769</v>
      </c>
      <c r="C141" s="9">
        <v>23938000000000</v>
      </c>
      <c r="D141" s="9">
        <v>6643600000000</v>
      </c>
      <c r="E141" s="17">
        <v>30581600000000</v>
      </c>
    </row>
    <row r="142" spans="2:5" x14ac:dyDescent="0.35">
      <c r="B142" s="1">
        <v>44768</v>
      </c>
      <c r="C142" s="9">
        <v>23937400000000</v>
      </c>
      <c r="D142" s="9">
        <v>6660910000000</v>
      </c>
      <c r="E142" s="17">
        <v>30598300000000</v>
      </c>
    </row>
    <row r="143" spans="2:5" x14ac:dyDescent="0.35">
      <c r="B143" s="1">
        <v>44767</v>
      </c>
      <c r="C143" s="9">
        <v>23896800000000</v>
      </c>
      <c r="D143" s="9">
        <v>6646800000000</v>
      </c>
      <c r="E143" s="17">
        <v>30543600000000</v>
      </c>
    </row>
    <row r="144" spans="2:5" x14ac:dyDescent="0.35">
      <c r="B144" s="1">
        <v>44764</v>
      </c>
      <c r="C144" s="9">
        <v>23894500000000</v>
      </c>
      <c r="D144" s="9">
        <v>6635360000000</v>
      </c>
      <c r="E144" s="17">
        <v>30529900000000</v>
      </c>
    </row>
    <row r="145" spans="2:5" x14ac:dyDescent="0.35">
      <c r="B145" s="1">
        <v>44763</v>
      </c>
      <c r="C145" s="9">
        <v>23893900000000</v>
      </c>
      <c r="D145" s="9">
        <v>6633670000000</v>
      </c>
      <c r="E145" s="17">
        <v>30527600000000</v>
      </c>
    </row>
    <row r="146" spans="2:5" x14ac:dyDescent="0.35">
      <c r="B146" s="1">
        <v>44762</v>
      </c>
      <c r="C146" s="9">
        <v>23905400000000</v>
      </c>
      <c r="D146" s="9">
        <v>6626610000000</v>
      </c>
      <c r="E146" s="17">
        <v>30532000000000</v>
      </c>
    </row>
    <row r="147" spans="2:5" x14ac:dyDescent="0.35">
      <c r="B147" s="1">
        <v>44761</v>
      </c>
      <c r="C147" s="9">
        <v>23904700000000</v>
      </c>
      <c r="D147" s="9">
        <v>6648970000000</v>
      </c>
      <c r="E147" s="17">
        <v>30553700000000</v>
      </c>
    </row>
    <row r="148" spans="2:5" x14ac:dyDescent="0.35">
      <c r="B148" s="1">
        <v>44760</v>
      </c>
      <c r="C148" s="9">
        <v>23888800000000</v>
      </c>
      <c r="D148" s="9">
        <v>6634980000000</v>
      </c>
      <c r="E148" s="17">
        <v>30523700000000</v>
      </c>
    </row>
    <row r="149" spans="2:5" x14ac:dyDescent="0.35">
      <c r="B149" s="1">
        <v>44757</v>
      </c>
      <c r="C149" s="9">
        <v>23886500000000</v>
      </c>
      <c r="D149" s="9">
        <v>6628840000000</v>
      </c>
      <c r="E149" s="17">
        <v>30515300000000</v>
      </c>
    </row>
    <row r="150" spans="2:5" x14ac:dyDescent="0.35">
      <c r="B150" s="1">
        <v>44756</v>
      </c>
      <c r="C150" s="9">
        <v>23869700000000</v>
      </c>
      <c r="D150" s="9">
        <v>6622970000000</v>
      </c>
      <c r="E150" s="17">
        <v>30492700000000</v>
      </c>
    </row>
    <row r="151" spans="2:5" x14ac:dyDescent="0.35">
      <c r="B151" s="1">
        <v>44755</v>
      </c>
      <c r="C151" s="9">
        <v>23884600000000</v>
      </c>
      <c r="D151" s="9">
        <v>6622250000000</v>
      </c>
      <c r="E151" s="17">
        <v>30506900000000</v>
      </c>
    </row>
    <row r="152" spans="2:5" x14ac:dyDescent="0.35">
      <c r="B152" s="1">
        <v>44754</v>
      </c>
      <c r="C152" s="9">
        <v>23884300000000</v>
      </c>
      <c r="D152" s="9">
        <v>6640730000000</v>
      </c>
      <c r="E152" s="17">
        <v>30525000000000</v>
      </c>
    </row>
    <row r="153" spans="2:5" x14ac:dyDescent="0.35">
      <c r="B153" s="1">
        <v>44753</v>
      </c>
      <c r="C153" s="9">
        <v>23888500000000</v>
      </c>
      <c r="D153" s="9">
        <v>6630810000000</v>
      </c>
      <c r="E153" s="17">
        <v>30519300000000</v>
      </c>
    </row>
    <row r="154" spans="2:5" x14ac:dyDescent="0.35">
      <c r="B154" s="1">
        <v>44750</v>
      </c>
      <c r="C154" s="9">
        <v>23886000000000</v>
      </c>
      <c r="D154" s="9">
        <v>6622340000000</v>
      </c>
      <c r="E154" s="17">
        <v>30508300000000</v>
      </c>
    </row>
    <row r="155" spans="2:5" x14ac:dyDescent="0.35">
      <c r="B155" s="1">
        <v>44749</v>
      </c>
      <c r="C155" s="9">
        <v>23887800000000</v>
      </c>
      <c r="D155" s="9">
        <v>6618470000000</v>
      </c>
      <c r="E155" s="17">
        <v>30506200000000</v>
      </c>
    </row>
    <row r="156" spans="2:5" x14ac:dyDescent="0.35">
      <c r="B156" s="1">
        <v>44748</v>
      </c>
      <c r="C156" s="9">
        <v>23907400000000</v>
      </c>
      <c r="D156" s="9">
        <v>6616380000000</v>
      </c>
      <c r="E156" s="17">
        <v>30523800000000</v>
      </c>
    </row>
    <row r="157" spans="2:5" x14ac:dyDescent="0.35">
      <c r="B157" s="1">
        <v>44747</v>
      </c>
      <c r="C157" s="9">
        <v>23905300000000</v>
      </c>
      <c r="D157" s="9">
        <v>6594470000000</v>
      </c>
      <c r="E157" s="17">
        <v>30499800000000</v>
      </c>
    </row>
    <row r="158" spans="2:5" x14ac:dyDescent="0.35">
      <c r="B158" s="1">
        <v>44743</v>
      </c>
      <c r="C158" s="9">
        <v>23907000000000</v>
      </c>
      <c r="D158" s="9">
        <v>6579130000000</v>
      </c>
      <c r="E158" s="17">
        <v>30486200000000</v>
      </c>
    </row>
    <row r="159" spans="2:5" x14ac:dyDescent="0.35">
      <c r="B159" s="1">
        <v>44742</v>
      </c>
      <c r="C159" s="9">
        <v>23912200000000</v>
      </c>
      <c r="D159" s="9">
        <v>6656420000000</v>
      </c>
      <c r="E159" s="17">
        <v>30568600000000</v>
      </c>
    </row>
    <row r="160" spans="2:5" x14ac:dyDescent="0.35">
      <c r="B160" s="1">
        <v>44741</v>
      </c>
      <c r="C160" s="9">
        <v>23874300000000</v>
      </c>
      <c r="D160" s="9">
        <v>6597630000000</v>
      </c>
      <c r="E160" s="17">
        <v>30471900000000</v>
      </c>
    </row>
    <row r="161" spans="2:5" x14ac:dyDescent="0.35">
      <c r="B161" s="1">
        <v>44740</v>
      </c>
      <c r="C161" s="9">
        <v>23874200000000</v>
      </c>
      <c r="D161" s="9">
        <v>6598430000000</v>
      </c>
      <c r="E161" s="17">
        <v>30472600000000</v>
      </c>
    </row>
    <row r="162" spans="2:5" x14ac:dyDescent="0.35">
      <c r="B162" s="1">
        <v>44739</v>
      </c>
      <c r="C162" s="9">
        <v>23877600000000</v>
      </c>
      <c r="D162" s="9">
        <v>6587860000000</v>
      </c>
      <c r="E162" s="17">
        <v>30465500000000</v>
      </c>
    </row>
    <row r="163" spans="2:5" x14ac:dyDescent="0.35">
      <c r="B163" s="1">
        <v>44736</v>
      </c>
      <c r="C163" s="9">
        <v>23876100000000</v>
      </c>
      <c r="D163" s="9">
        <v>6583060000000</v>
      </c>
      <c r="E163" s="17">
        <v>30459100000000</v>
      </c>
    </row>
    <row r="164" spans="2:5" x14ac:dyDescent="0.35">
      <c r="B164" s="1">
        <v>44735</v>
      </c>
      <c r="C164" s="9">
        <v>23853000000000</v>
      </c>
      <c r="D164" s="9">
        <v>6569340000000</v>
      </c>
      <c r="E164" s="17">
        <v>30422300000000</v>
      </c>
    </row>
    <row r="165" spans="2:5" x14ac:dyDescent="0.35">
      <c r="B165" s="1">
        <v>44734</v>
      </c>
      <c r="C165" s="9">
        <v>23871700000000</v>
      </c>
      <c r="D165" s="9">
        <v>6566760000000</v>
      </c>
      <c r="E165" s="17">
        <v>30438400000000</v>
      </c>
    </row>
    <row r="166" spans="2:5" x14ac:dyDescent="0.35">
      <c r="B166" s="1">
        <v>44733</v>
      </c>
      <c r="C166" s="9">
        <v>23870100000000</v>
      </c>
      <c r="D166" s="9">
        <v>6574260000000</v>
      </c>
      <c r="E166" s="17">
        <v>30444400000000</v>
      </c>
    </row>
    <row r="167" spans="2:5" x14ac:dyDescent="0.35">
      <c r="B167" s="1">
        <v>44729</v>
      </c>
      <c r="C167" s="9">
        <v>23879100000000</v>
      </c>
      <c r="D167" s="9">
        <v>6568660000000</v>
      </c>
      <c r="E167" s="17">
        <v>30447700000000</v>
      </c>
    </row>
    <row r="168" spans="2:5" x14ac:dyDescent="0.35">
      <c r="B168" s="1">
        <v>44728</v>
      </c>
      <c r="C168" s="9">
        <v>23876700000000</v>
      </c>
      <c r="D168" s="9">
        <v>6559960000000</v>
      </c>
      <c r="E168" s="17">
        <v>30436600000000</v>
      </c>
    </row>
    <row r="169" spans="2:5" x14ac:dyDescent="0.35">
      <c r="B169" s="1">
        <v>44727</v>
      </c>
      <c r="C169" s="9">
        <v>23900000000000</v>
      </c>
      <c r="D169" s="9">
        <v>6550450000000</v>
      </c>
      <c r="E169" s="17">
        <v>30450400000000</v>
      </c>
    </row>
    <row r="170" spans="2:5" x14ac:dyDescent="0.35">
      <c r="B170" s="1">
        <v>44726</v>
      </c>
      <c r="C170" s="9">
        <v>23840700000000</v>
      </c>
      <c r="D170" s="9">
        <v>6561650000000</v>
      </c>
      <c r="E170" s="17">
        <v>30402400000000</v>
      </c>
    </row>
    <row r="171" spans="2:5" x14ac:dyDescent="0.35">
      <c r="B171" s="1">
        <v>44725</v>
      </c>
      <c r="C171" s="9">
        <v>23849900000000</v>
      </c>
      <c r="D171" s="9">
        <v>6551340000000</v>
      </c>
      <c r="E171" s="17">
        <v>30401200000000</v>
      </c>
    </row>
    <row r="172" spans="2:5" x14ac:dyDescent="0.35">
      <c r="B172" s="1">
        <v>44722</v>
      </c>
      <c r="C172" s="9">
        <v>23849500000000</v>
      </c>
      <c r="D172" s="9">
        <v>6546490000000</v>
      </c>
      <c r="E172" s="17">
        <v>30396000000000</v>
      </c>
    </row>
    <row r="173" spans="2:5" x14ac:dyDescent="0.35">
      <c r="B173" s="1">
        <v>44721</v>
      </c>
      <c r="C173" s="9">
        <v>23849400000000</v>
      </c>
      <c r="D173" s="9">
        <v>6547320000000</v>
      </c>
      <c r="E173" s="17">
        <v>30396800000000</v>
      </c>
    </row>
    <row r="174" spans="2:5" x14ac:dyDescent="0.35">
      <c r="B174" s="1">
        <v>44720</v>
      </c>
      <c r="C174" s="9">
        <v>23872700000000</v>
      </c>
      <c r="D174" s="9">
        <v>6543750000000</v>
      </c>
      <c r="E174" s="17">
        <v>30416500000000</v>
      </c>
    </row>
    <row r="175" spans="2:5" x14ac:dyDescent="0.35">
      <c r="B175" s="1">
        <v>44719</v>
      </c>
      <c r="C175" s="9">
        <v>23872200000000</v>
      </c>
      <c r="D175" s="9">
        <v>6545400000000</v>
      </c>
      <c r="E175" s="17">
        <v>30417600000000</v>
      </c>
    </row>
    <row r="176" spans="2:5" x14ac:dyDescent="0.35">
      <c r="B176" s="1">
        <v>44718</v>
      </c>
      <c r="C176" s="9">
        <v>23882200000000</v>
      </c>
      <c r="D176" s="9">
        <v>6538710000000</v>
      </c>
      <c r="E176" s="17">
        <v>30420900000000</v>
      </c>
    </row>
    <row r="177" spans="2:5" x14ac:dyDescent="0.35">
      <c r="B177" s="1">
        <v>44715</v>
      </c>
      <c r="C177" s="9">
        <v>23880600000000</v>
      </c>
      <c r="D177" s="9">
        <v>6531930000000</v>
      </c>
      <c r="E177" s="17">
        <v>30412600000000</v>
      </c>
    </row>
    <row r="178" spans="2:5" x14ac:dyDescent="0.35">
      <c r="B178" s="1">
        <v>44714</v>
      </c>
      <c r="C178" s="9">
        <v>23880900000000</v>
      </c>
      <c r="D178" s="9">
        <v>6544710000000</v>
      </c>
      <c r="E178" s="17">
        <v>30425700000000</v>
      </c>
    </row>
    <row r="179" spans="2:5" x14ac:dyDescent="0.35">
      <c r="B179" s="1">
        <v>44713</v>
      </c>
      <c r="C179" s="9">
        <v>23901100000000</v>
      </c>
      <c r="D179" s="9">
        <v>6539850000000</v>
      </c>
      <c r="E179" s="17">
        <v>30441000000000</v>
      </c>
    </row>
    <row r="180" spans="2:5" x14ac:dyDescent="0.35">
      <c r="B180" s="1">
        <v>44712</v>
      </c>
      <c r="C180" s="9">
        <v>23904400000000</v>
      </c>
      <c r="D180" s="9">
        <v>6595230000000</v>
      </c>
      <c r="E180" s="17">
        <v>30499600000000</v>
      </c>
    </row>
    <row r="181" spans="2:5" x14ac:dyDescent="0.35">
      <c r="B181" s="1">
        <v>44708</v>
      </c>
      <c r="C181" s="9">
        <v>23832600000000</v>
      </c>
      <c r="D181" s="9">
        <v>6591870000000</v>
      </c>
      <c r="E181" s="17">
        <v>30424500000000</v>
      </c>
    </row>
    <row r="182" spans="2:5" x14ac:dyDescent="0.35">
      <c r="B182" s="1">
        <v>44707</v>
      </c>
      <c r="C182" s="9">
        <v>23809700000000</v>
      </c>
      <c r="D182" s="9">
        <v>6591850000000</v>
      </c>
      <c r="E182" s="17">
        <v>30401600000000</v>
      </c>
    </row>
    <row r="183" spans="2:5" x14ac:dyDescent="0.35">
      <c r="B183" s="1">
        <v>44706</v>
      </c>
      <c r="C183" s="9">
        <v>23833700000000</v>
      </c>
      <c r="D183" s="9">
        <v>6587180000000</v>
      </c>
      <c r="E183" s="17">
        <v>30420900000000</v>
      </c>
    </row>
    <row r="184" spans="2:5" x14ac:dyDescent="0.35">
      <c r="B184" s="1">
        <v>44705</v>
      </c>
      <c r="C184" s="9">
        <v>23832700000000</v>
      </c>
      <c r="D184" s="9">
        <v>6603770000000</v>
      </c>
      <c r="E184" s="17">
        <v>30436500000000</v>
      </c>
    </row>
    <row r="185" spans="2:5" x14ac:dyDescent="0.35">
      <c r="B185" s="1">
        <v>44704</v>
      </c>
      <c r="C185" s="9">
        <v>23841300000000</v>
      </c>
      <c r="D185" s="9">
        <v>6584010000000</v>
      </c>
      <c r="E185" s="17">
        <v>30425300000000</v>
      </c>
    </row>
    <row r="186" spans="2:5" x14ac:dyDescent="0.35">
      <c r="B186" s="1">
        <v>44701</v>
      </c>
      <c r="C186" s="9">
        <v>23838600000000</v>
      </c>
      <c r="D186" s="9">
        <v>6577980000000</v>
      </c>
      <c r="E186" s="17">
        <v>30416600000000</v>
      </c>
    </row>
    <row r="187" spans="2:5" x14ac:dyDescent="0.35">
      <c r="B187" s="1">
        <v>44700</v>
      </c>
      <c r="C187" s="9">
        <v>23840100000000</v>
      </c>
      <c r="D187" s="9">
        <v>6577140000000</v>
      </c>
      <c r="E187" s="17">
        <v>30417300000000</v>
      </c>
    </row>
    <row r="188" spans="2:5" x14ac:dyDescent="0.35">
      <c r="B188" s="1">
        <v>44699</v>
      </c>
      <c r="C188" s="9">
        <v>23862500000000</v>
      </c>
      <c r="D188" s="9">
        <v>6571100000000</v>
      </c>
      <c r="E188" s="17">
        <v>30433600000000</v>
      </c>
    </row>
    <row r="189" spans="2:5" x14ac:dyDescent="0.35">
      <c r="B189" s="1">
        <v>44698</v>
      </c>
      <c r="C189" s="9">
        <v>23861600000000</v>
      </c>
      <c r="D189" s="9">
        <v>6587360000000</v>
      </c>
      <c r="E189" s="17">
        <v>30448900000000</v>
      </c>
    </row>
    <row r="190" spans="2:5" x14ac:dyDescent="0.35">
      <c r="B190" s="1">
        <v>44697</v>
      </c>
      <c r="C190" s="9">
        <v>23873800000000</v>
      </c>
      <c r="D190" s="9">
        <v>6572380000000</v>
      </c>
      <c r="E190" s="17">
        <v>30446200000000</v>
      </c>
    </row>
    <row r="191" spans="2:5" x14ac:dyDescent="0.35">
      <c r="B191" s="1">
        <v>44694</v>
      </c>
      <c r="C191" s="9">
        <v>23819300000000</v>
      </c>
      <c r="D191" s="9">
        <v>6564010000000</v>
      </c>
      <c r="E191" s="17">
        <v>30383300000000</v>
      </c>
    </row>
    <row r="192" spans="2:5" x14ac:dyDescent="0.35">
      <c r="B192" s="1">
        <v>44693</v>
      </c>
      <c r="C192" s="9">
        <v>23818200000000</v>
      </c>
      <c r="D192" s="9">
        <v>6564090000000</v>
      </c>
      <c r="E192" s="17">
        <v>30382300000000</v>
      </c>
    </row>
    <row r="193" spans="2:5" x14ac:dyDescent="0.35">
      <c r="B193" s="1">
        <v>44692</v>
      </c>
      <c r="C193" s="9">
        <v>23836600000000</v>
      </c>
      <c r="D193" s="9">
        <v>6559680000000</v>
      </c>
      <c r="E193" s="17">
        <v>30396300000000</v>
      </c>
    </row>
    <row r="194" spans="2:5" x14ac:dyDescent="0.35">
      <c r="B194" s="1">
        <v>44691</v>
      </c>
      <c r="C194" s="9">
        <v>23836200000000</v>
      </c>
      <c r="D194" s="9">
        <v>6577160000000</v>
      </c>
      <c r="E194" s="17">
        <v>30413300000000</v>
      </c>
    </row>
    <row r="195" spans="2:5" x14ac:dyDescent="0.35">
      <c r="B195" s="1">
        <v>44690</v>
      </c>
      <c r="C195" s="9">
        <v>23848800000000</v>
      </c>
      <c r="D195" s="9">
        <v>6565880000000</v>
      </c>
      <c r="E195" s="17">
        <v>30414700000000</v>
      </c>
    </row>
    <row r="196" spans="2:5" x14ac:dyDescent="0.35">
      <c r="B196" s="1">
        <v>44687</v>
      </c>
      <c r="C196" s="9">
        <v>23847000000000</v>
      </c>
      <c r="D196" s="9">
        <v>6558910000000</v>
      </c>
      <c r="E196" s="17">
        <v>30405900000000</v>
      </c>
    </row>
    <row r="197" spans="2:5" x14ac:dyDescent="0.35">
      <c r="B197" s="1">
        <v>44686</v>
      </c>
      <c r="C197" s="9">
        <v>23845000000000</v>
      </c>
      <c r="D197" s="9">
        <v>6554350000000</v>
      </c>
      <c r="E197" s="17">
        <v>30399300000000</v>
      </c>
    </row>
    <row r="198" spans="2:5" x14ac:dyDescent="0.35">
      <c r="B198" s="1">
        <v>44685</v>
      </c>
      <c r="C198" s="9">
        <v>23864400000000</v>
      </c>
      <c r="D198" s="9">
        <v>6545770000000</v>
      </c>
      <c r="E198" s="17">
        <v>30410100000000</v>
      </c>
    </row>
    <row r="199" spans="2:5" x14ac:dyDescent="0.35">
      <c r="B199" s="1">
        <v>44684</v>
      </c>
      <c r="C199" s="9">
        <v>23862600000000</v>
      </c>
      <c r="D199" s="9">
        <v>6540780000000</v>
      </c>
      <c r="E199" s="17">
        <v>30403400000000</v>
      </c>
    </row>
    <row r="200" spans="2:5" x14ac:dyDescent="0.35">
      <c r="B200" s="1">
        <v>44683</v>
      </c>
      <c r="C200" s="9">
        <v>23875200000000</v>
      </c>
      <c r="D200" s="9">
        <v>6527390000000</v>
      </c>
      <c r="E200" s="17">
        <v>30402600000000</v>
      </c>
    </row>
    <row r="201" spans="2:5" x14ac:dyDescent="0.35">
      <c r="B201" s="1">
        <v>44680</v>
      </c>
      <c r="C201" s="9">
        <v>23847200000000</v>
      </c>
      <c r="D201" s="9">
        <v>6526910000000</v>
      </c>
      <c r="E201" s="17">
        <v>30374200000000</v>
      </c>
    </row>
    <row r="202" spans="2:5" x14ac:dyDescent="0.35">
      <c r="B202" s="1">
        <v>44679</v>
      </c>
      <c r="C202" s="9">
        <v>23824800000000</v>
      </c>
      <c r="D202" s="9">
        <v>6577780000000</v>
      </c>
      <c r="E202" s="17">
        <v>30402600000000</v>
      </c>
    </row>
    <row r="203" spans="2:5" x14ac:dyDescent="0.35">
      <c r="B203" s="1">
        <v>44678</v>
      </c>
      <c r="C203" s="9">
        <v>23835700000000</v>
      </c>
      <c r="D203" s="9">
        <v>6580930000000</v>
      </c>
      <c r="E203" s="17">
        <v>30416600000000</v>
      </c>
    </row>
    <row r="204" spans="2:5" x14ac:dyDescent="0.35">
      <c r="B204" s="1">
        <v>44677</v>
      </c>
      <c r="C204" s="9">
        <v>23833300000000</v>
      </c>
      <c r="D204" s="9">
        <v>6596690000000</v>
      </c>
      <c r="E204" s="17">
        <v>30429900000000</v>
      </c>
    </row>
    <row r="205" spans="2:5" x14ac:dyDescent="0.35">
      <c r="B205" s="1">
        <v>44676</v>
      </c>
      <c r="C205" s="9">
        <v>23847600000000</v>
      </c>
      <c r="D205" s="9">
        <v>6589040000000</v>
      </c>
      <c r="E205" s="17">
        <v>30436600000000</v>
      </c>
    </row>
    <row r="206" spans="2:5" x14ac:dyDescent="0.35">
      <c r="B206" s="1">
        <v>44673</v>
      </c>
      <c r="C206" s="9">
        <v>23845700000000</v>
      </c>
      <c r="D206" s="9">
        <v>6575170000000</v>
      </c>
      <c r="E206" s="17">
        <v>30420900000000</v>
      </c>
    </row>
    <row r="207" spans="2:5" x14ac:dyDescent="0.35">
      <c r="B207" s="1">
        <v>44672</v>
      </c>
      <c r="C207" s="9">
        <v>23844900000000</v>
      </c>
      <c r="D207" s="9">
        <v>6572870000000</v>
      </c>
      <c r="E207" s="17">
        <v>30417800000000</v>
      </c>
    </row>
    <row r="208" spans="2:5" x14ac:dyDescent="0.35">
      <c r="B208" s="1">
        <v>44671</v>
      </c>
      <c r="C208" s="9">
        <v>23844600000000</v>
      </c>
      <c r="D208" s="9">
        <v>6564470000000</v>
      </c>
      <c r="E208" s="17">
        <v>30409000000000</v>
      </c>
    </row>
    <row r="209" spans="2:5" x14ac:dyDescent="0.35">
      <c r="B209" s="1">
        <v>44670</v>
      </c>
      <c r="C209" s="9">
        <v>23844900000000</v>
      </c>
      <c r="D209" s="9">
        <v>6579140000000</v>
      </c>
      <c r="E209" s="17">
        <v>30424000000000</v>
      </c>
    </row>
    <row r="210" spans="2:5" x14ac:dyDescent="0.35">
      <c r="B210" s="1">
        <v>44669</v>
      </c>
      <c r="C210" s="9">
        <v>23868800000000</v>
      </c>
      <c r="D210" s="9">
        <v>6551820000000</v>
      </c>
      <c r="E210" s="17">
        <v>30420600000000</v>
      </c>
    </row>
    <row r="211" spans="2:5" x14ac:dyDescent="0.35">
      <c r="B211" s="1">
        <v>44666</v>
      </c>
      <c r="C211" s="9">
        <v>23742700000000</v>
      </c>
      <c r="D211" s="9">
        <v>6540490000000</v>
      </c>
      <c r="E211" s="17">
        <v>30283200000000</v>
      </c>
    </row>
    <row r="212" spans="2:5" x14ac:dyDescent="0.35">
      <c r="B212" s="1">
        <v>44665</v>
      </c>
      <c r="C212" s="9">
        <v>23831800000000</v>
      </c>
      <c r="D212" s="9">
        <v>6516290000000</v>
      </c>
      <c r="E212" s="17">
        <v>30348100000000</v>
      </c>
    </row>
    <row r="213" spans="2:5" x14ac:dyDescent="0.35">
      <c r="B213" s="1">
        <v>44664</v>
      </c>
      <c r="C213" s="9">
        <v>23828000000000</v>
      </c>
      <c r="D213" s="9">
        <v>6509960000000</v>
      </c>
      <c r="E213" s="17">
        <v>30337900000000</v>
      </c>
    </row>
    <row r="214" spans="2:5" x14ac:dyDescent="0.35">
      <c r="B214" s="1">
        <v>44663</v>
      </c>
      <c r="C214" s="9">
        <v>23827500000000</v>
      </c>
      <c r="D214" s="9">
        <v>6525630000000</v>
      </c>
      <c r="E214" s="17">
        <v>30353100000000</v>
      </c>
    </row>
    <row r="215" spans="2:5" x14ac:dyDescent="0.35">
      <c r="B215" s="1">
        <v>44662</v>
      </c>
      <c r="C215" s="9">
        <v>23851000000000</v>
      </c>
      <c r="D215" s="9">
        <v>6515190000000</v>
      </c>
      <c r="E215" s="17">
        <v>30366100000000</v>
      </c>
    </row>
    <row r="216" spans="2:5" x14ac:dyDescent="0.35">
      <c r="B216" s="1">
        <v>44659</v>
      </c>
      <c r="C216" s="9">
        <v>23849400000000</v>
      </c>
      <c r="D216" s="9">
        <v>6508810000000</v>
      </c>
      <c r="E216" s="17">
        <v>30358300000000</v>
      </c>
    </row>
    <row r="217" spans="2:5" x14ac:dyDescent="0.35">
      <c r="B217" s="1">
        <v>44658</v>
      </c>
      <c r="C217" s="9">
        <v>23850600000000</v>
      </c>
      <c r="D217" s="9">
        <v>6504940000000</v>
      </c>
      <c r="E217" s="17">
        <v>30355600000000</v>
      </c>
    </row>
    <row r="218" spans="2:5" x14ac:dyDescent="0.35">
      <c r="B218" s="1">
        <v>44657</v>
      </c>
      <c r="C218" s="9">
        <v>23847800000000</v>
      </c>
      <c r="D218" s="9">
        <v>6498970000000</v>
      </c>
      <c r="E218" s="17">
        <v>30346700000000</v>
      </c>
    </row>
    <row r="219" spans="2:5" x14ac:dyDescent="0.35">
      <c r="B219" s="1">
        <v>44656</v>
      </c>
      <c r="C219" s="9">
        <v>23848200000000</v>
      </c>
      <c r="D219" s="9">
        <v>6496540000000</v>
      </c>
      <c r="E219" s="17">
        <v>30344800000000</v>
      </c>
    </row>
    <row r="220" spans="2:5" x14ac:dyDescent="0.35">
      <c r="B220" s="1">
        <v>44655</v>
      </c>
      <c r="C220" s="9">
        <v>23877700000000</v>
      </c>
      <c r="D220" s="9">
        <v>6482570000000</v>
      </c>
      <c r="E220" s="17">
        <v>30360200000000</v>
      </c>
    </row>
    <row r="221" spans="2:5" x14ac:dyDescent="0.35">
      <c r="B221" s="1">
        <v>44652</v>
      </c>
      <c r="C221" s="9">
        <v>23876900000000</v>
      </c>
      <c r="D221" s="9">
        <v>6464860000000</v>
      </c>
      <c r="E221" s="17">
        <v>30341700000000</v>
      </c>
    </row>
    <row r="222" spans="2:5" x14ac:dyDescent="0.35">
      <c r="B222" s="1">
        <v>44651</v>
      </c>
      <c r="C222" s="9">
        <v>23879800000000</v>
      </c>
      <c r="D222" s="9">
        <v>6521190000000</v>
      </c>
      <c r="E222" s="17">
        <v>30401000000000</v>
      </c>
    </row>
    <row r="223" spans="2:5" x14ac:dyDescent="0.35">
      <c r="B223" s="1">
        <v>44650</v>
      </c>
      <c r="C223" s="9">
        <v>23775000000000</v>
      </c>
      <c r="D223" s="9">
        <v>6522770000000</v>
      </c>
      <c r="E223" s="17">
        <v>30297700000000</v>
      </c>
    </row>
    <row r="224" spans="2:5" x14ac:dyDescent="0.35">
      <c r="B224" s="1">
        <v>44649</v>
      </c>
      <c r="C224" s="9">
        <v>23774300000000</v>
      </c>
      <c r="D224" s="9">
        <v>6521320000000</v>
      </c>
      <c r="E224" s="17">
        <v>30295700000000</v>
      </c>
    </row>
    <row r="225" spans="2:5" x14ac:dyDescent="0.35">
      <c r="B225" s="1">
        <v>44648</v>
      </c>
      <c r="C225" s="9">
        <v>23804400000000</v>
      </c>
      <c r="D225" s="9">
        <v>6512010000000</v>
      </c>
      <c r="E225" s="17">
        <v>30316400000000</v>
      </c>
    </row>
    <row r="226" spans="2:5" x14ac:dyDescent="0.35">
      <c r="B226" s="1">
        <v>44645</v>
      </c>
      <c r="C226" s="9">
        <v>23802500000000</v>
      </c>
      <c r="D226" s="9">
        <v>6507940000000</v>
      </c>
      <c r="E226" s="17">
        <v>30310500000000</v>
      </c>
    </row>
    <row r="227" spans="2:5" x14ac:dyDescent="0.35">
      <c r="B227" s="1">
        <v>44644</v>
      </c>
      <c r="C227" s="9">
        <v>23779400000000</v>
      </c>
      <c r="D227" s="9">
        <v>6499220000000</v>
      </c>
      <c r="E227" s="17">
        <v>30278600000000</v>
      </c>
    </row>
    <row r="228" spans="2:5" x14ac:dyDescent="0.35">
      <c r="B228" s="1">
        <v>44643</v>
      </c>
      <c r="C228" s="9">
        <v>23779000000000</v>
      </c>
      <c r="D228" s="9">
        <v>6499420000000</v>
      </c>
      <c r="E228" s="17">
        <v>30278400000000</v>
      </c>
    </row>
    <row r="229" spans="2:5" x14ac:dyDescent="0.35">
      <c r="B229" s="1">
        <v>44642</v>
      </c>
      <c r="C229" s="9">
        <v>23777400000000</v>
      </c>
      <c r="D229" s="9">
        <v>6513640000000</v>
      </c>
      <c r="E229" s="17">
        <v>30291000000000</v>
      </c>
    </row>
    <row r="230" spans="2:5" x14ac:dyDescent="0.35">
      <c r="B230" s="1">
        <v>44641</v>
      </c>
      <c r="C230" s="9">
        <v>23789800000000</v>
      </c>
      <c r="D230" s="9">
        <v>6503150000000</v>
      </c>
      <c r="E230" s="17">
        <v>30292900000000</v>
      </c>
    </row>
    <row r="231" spans="2:5" x14ac:dyDescent="0.35">
      <c r="B231" s="1">
        <v>44638</v>
      </c>
      <c r="C231" s="9">
        <v>23787700000000</v>
      </c>
      <c r="D231" s="9">
        <v>6496920000000</v>
      </c>
      <c r="E231" s="17">
        <v>30284600000000</v>
      </c>
    </row>
    <row r="232" spans="2:5" x14ac:dyDescent="0.35">
      <c r="B232" s="1">
        <v>44637</v>
      </c>
      <c r="C232" s="9">
        <v>23786300000000</v>
      </c>
      <c r="D232" s="9">
        <v>6495680000000</v>
      </c>
      <c r="E232" s="17">
        <v>30282000000000</v>
      </c>
    </row>
    <row r="233" spans="2:5" x14ac:dyDescent="0.35">
      <c r="B233" s="1">
        <v>44636</v>
      </c>
      <c r="C233" s="9">
        <v>23773600000000</v>
      </c>
      <c r="D233" s="9">
        <v>6483340000000</v>
      </c>
      <c r="E233" s="17">
        <v>30257000000000</v>
      </c>
    </row>
    <row r="234" spans="2:5" x14ac:dyDescent="0.35">
      <c r="B234" s="1">
        <v>44635</v>
      </c>
      <c r="C234" s="9">
        <v>23772800000000</v>
      </c>
      <c r="D234" s="9">
        <v>6496530000000</v>
      </c>
      <c r="E234" s="17">
        <v>30269400000000</v>
      </c>
    </row>
    <row r="235" spans="2:5" x14ac:dyDescent="0.35">
      <c r="B235" s="1">
        <v>44634</v>
      </c>
      <c r="C235" s="9">
        <v>23706400000000</v>
      </c>
      <c r="D235" s="9">
        <v>6486330000000</v>
      </c>
      <c r="E235" s="17">
        <v>30192700000000</v>
      </c>
    </row>
    <row r="236" spans="2:5" x14ac:dyDescent="0.35">
      <c r="B236" s="1">
        <v>44631</v>
      </c>
      <c r="C236" s="9">
        <v>23705000000000</v>
      </c>
      <c r="D236" s="9">
        <v>6466390000000</v>
      </c>
      <c r="E236" s="17">
        <v>30171300000000</v>
      </c>
    </row>
    <row r="237" spans="2:5" x14ac:dyDescent="0.35">
      <c r="B237" s="1">
        <v>44630</v>
      </c>
      <c r="C237" s="9">
        <v>23703300000000</v>
      </c>
      <c r="D237" s="9">
        <v>6465860000000</v>
      </c>
      <c r="E237" s="17">
        <v>30169200000000</v>
      </c>
    </row>
    <row r="238" spans="2:5" x14ac:dyDescent="0.35">
      <c r="B238" s="1">
        <v>44629</v>
      </c>
      <c r="C238" s="9">
        <v>23756600000000</v>
      </c>
      <c r="D238" s="9">
        <v>6482390000000</v>
      </c>
      <c r="E238" s="17">
        <v>30239000000000</v>
      </c>
    </row>
    <row r="239" spans="2:5" x14ac:dyDescent="0.35">
      <c r="B239" s="1">
        <v>44628</v>
      </c>
      <c r="C239" s="9">
        <v>23756000000000</v>
      </c>
      <c r="D239" s="9">
        <v>6499100000000</v>
      </c>
      <c r="E239" s="17">
        <v>30255100000000</v>
      </c>
    </row>
    <row r="240" spans="2:5" x14ac:dyDescent="0.35">
      <c r="B240" s="1">
        <v>44627</v>
      </c>
      <c r="C240" s="9">
        <v>23769800000000</v>
      </c>
      <c r="D240" s="9">
        <v>6485850000000</v>
      </c>
      <c r="E240" s="17">
        <v>30255700000000</v>
      </c>
    </row>
    <row r="241" spans="2:5" x14ac:dyDescent="0.35">
      <c r="B241" s="1">
        <v>44624</v>
      </c>
      <c r="C241" s="9">
        <v>23768600000000</v>
      </c>
      <c r="D241" s="9">
        <v>6479460000000</v>
      </c>
      <c r="E241" s="17">
        <v>30248100000000</v>
      </c>
    </row>
    <row r="242" spans="2:5" x14ac:dyDescent="0.35">
      <c r="B242" s="1">
        <v>44623</v>
      </c>
      <c r="C242" s="9">
        <v>23767800000000</v>
      </c>
      <c r="D242" s="9">
        <v>6478070000000</v>
      </c>
      <c r="E242" s="17">
        <v>30245900000000</v>
      </c>
    </row>
    <row r="243" spans="2:5" x14ac:dyDescent="0.35">
      <c r="B243" s="1">
        <v>44622</v>
      </c>
      <c r="C243" s="9">
        <v>23761700000000</v>
      </c>
      <c r="D243" s="9">
        <v>6489950000000</v>
      </c>
      <c r="E243" s="17">
        <v>30251600000000</v>
      </c>
    </row>
    <row r="244" spans="2:5" x14ac:dyDescent="0.35">
      <c r="B244" s="1">
        <v>44621</v>
      </c>
      <c r="C244" s="9">
        <v>23760900000000</v>
      </c>
      <c r="D244" s="9">
        <v>6479010000000</v>
      </c>
      <c r="E244" s="17">
        <v>30239900000000</v>
      </c>
    </row>
    <row r="245" spans="2:5" x14ac:dyDescent="0.35">
      <c r="B245" s="1">
        <v>44620</v>
      </c>
      <c r="C245" s="9">
        <v>23776600000000</v>
      </c>
      <c r="D245" s="9">
        <v>6513790000000</v>
      </c>
      <c r="E245" s="17">
        <v>30290400000000</v>
      </c>
    </row>
    <row r="246" spans="2:5" x14ac:dyDescent="0.35">
      <c r="B246" s="1">
        <v>44617</v>
      </c>
      <c r="C246" s="9">
        <v>23674700000000</v>
      </c>
      <c r="D246" s="9">
        <v>6506600000000</v>
      </c>
      <c r="E246" s="17">
        <v>30181300000000</v>
      </c>
    </row>
    <row r="247" spans="2:5" x14ac:dyDescent="0.35">
      <c r="B247" s="1">
        <v>44616</v>
      </c>
      <c r="C247" s="9">
        <v>23650100000000</v>
      </c>
      <c r="D247" s="9">
        <v>6506650000000</v>
      </c>
      <c r="E247" s="17">
        <v>30156700000000</v>
      </c>
    </row>
    <row r="248" spans="2:5" x14ac:dyDescent="0.35">
      <c r="B248" s="1">
        <v>44615</v>
      </c>
      <c r="C248" s="9">
        <v>23643300000000</v>
      </c>
      <c r="D248" s="9">
        <v>6504430000000</v>
      </c>
      <c r="E248" s="17">
        <v>30147700000000</v>
      </c>
    </row>
    <row r="249" spans="2:5" x14ac:dyDescent="0.35">
      <c r="B249" s="1">
        <v>44614</v>
      </c>
      <c r="C249" s="9">
        <v>23640800000000</v>
      </c>
      <c r="D249" s="9">
        <v>6508810000000</v>
      </c>
      <c r="E249" s="17">
        <v>30149600000000</v>
      </c>
    </row>
    <row r="250" spans="2:5" x14ac:dyDescent="0.35">
      <c r="B250" s="1">
        <v>44610</v>
      </c>
      <c r="C250" s="9">
        <v>23639000000000</v>
      </c>
      <c r="D250" s="9">
        <v>6497870000000</v>
      </c>
      <c r="E250" s="17">
        <v>30136900000000</v>
      </c>
    </row>
    <row r="251" spans="2:5" x14ac:dyDescent="0.35">
      <c r="B251" s="1">
        <v>44609</v>
      </c>
      <c r="C251" s="9">
        <v>23638500000000</v>
      </c>
      <c r="D251" s="9">
        <v>6478100000000</v>
      </c>
      <c r="E251" s="17">
        <v>30116600000000</v>
      </c>
    </row>
    <row r="252" spans="2:5" x14ac:dyDescent="0.35">
      <c r="B252" s="1">
        <v>44608</v>
      </c>
      <c r="C252" s="9">
        <v>23630400000000</v>
      </c>
      <c r="D252" s="9">
        <v>6487080000000</v>
      </c>
      <c r="E252" s="17">
        <v>30117400000000</v>
      </c>
    </row>
    <row r="253" spans="2:5" x14ac:dyDescent="0.35">
      <c r="B253" s="1">
        <v>44607</v>
      </c>
      <c r="C253" s="9">
        <v>23629200000000</v>
      </c>
      <c r="D253" s="9">
        <v>6502540000000</v>
      </c>
      <c r="E253" s="17">
        <v>30131700000000</v>
      </c>
    </row>
    <row r="254" spans="2:5" x14ac:dyDescent="0.35">
      <c r="B254" s="1">
        <v>44606</v>
      </c>
      <c r="C254" s="9">
        <v>23553300000000</v>
      </c>
      <c r="D254" s="9">
        <v>6487030000000</v>
      </c>
      <c r="E254" s="17">
        <v>30040300000000</v>
      </c>
    </row>
    <row r="255" spans="2:5" x14ac:dyDescent="0.35">
      <c r="B255" s="1">
        <v>44603</v>
      </c>
      <c r="C255" s="9">
        <v>23552900000000</v>
      </c>
      <c r="D255" s="9">
        <v>6484660000000</v>
      </c>
      <c r="E255" s="17">
        <v>30037600000000</v>
      </c>
    </row>
    <row r="256" spans="2:5" x14ac:dyDescent="0.35">
      <c r="B256" s="1">
        <v>44602</v>
      </c>
      <c r="C256" s="9">
        <v>23552400000000</v>
      </c>
      <c r="D256" s="9">
        <v>6483720000000</v>
      </c>
      <c r="E256" s="17">
        <v>30036200000000</v>
      </c>
    </row>
    <row r="257" spans="2:5" x14ac:dyDescent="0.35">
      <c r="B257" s="1">
        <v>44601</v>
      </c>
      <c r="C257" s="9">
        <v>23546400000000</v>
      </c>
      <c r="D257" s="9">
        <v>6479930000000</v>
      </c>
      <c r="E257" s="17">
        <v>30026300000000</v>
      </c>
    </row>
    <row r="258" spans="2:5" x14ac:dyDescent="0.35">
      <c r="B258" s="1">
        <v>44600</v>
      </c>
      <c r="C258" s="9">
        <v>23546500000000</v>
      </c>
      <c r="D258" s="9">
        <v>6497820000000</v>
      </c>
      <c r="E258" s="17">
        <v>30044300000000</v>
      </c>
    </row>
    <row r="259" spans="2:5" x14ac:dyDescent="0.35">
      <c r="B259" s="1">
        <v>44599</v>
      </c>
      <c r="C259" s="9">
        <v>23520700000000</v>
      </c>
      <c r="D259" s="9">
        <v>6485890000000</v>
      </c>
      <c r="E259" s="17">
        <v>30006600000000</v>
      </c>
    </row>
    <row r="260" spans="2:5" x14ac:dyDescent="0.35">
      <c r="B260" s="1">
        <v>44596</v>
      </c>
      <c r="C260" s="9">
        <v>23520900000000</v>
      </c>
      <c r="D260" s="9">
        <v>6479860000000</v>
      </c>
      <c r="E260" s="17">
        <v>30000700000000</v>
      </c>
    </row>
    <row r="261" spans="2:5" x14ac:dyDescent="0.35">
      <c r="B261" s="1">
        <v>44595</v>
      </c>
      <c r="C261" s="9">
        <v>23520800000000</v>
      </c>
      <c r="D261" s="9">
        <v>6476580000000</v>
      </c>
      <c r="E261" s="17">
        <v>29997300000000</v>
      </c>
    </row>
    <row r="262" spans="2:5" x14ac:dyDescent="0.35">
      <c r="B262" s="1">
        <v>44594</v>
      </c>
      <c r="C262" s="9">
        <v>23515000000000</v>
      </c>
      <c r="D262" s="9">
        <v>6488240000000</v>
      </c>
      <c r="E262" s="17">
        <v>30003200000000</v>
      </c>
    </row>
    <row r="263" spans="2:5" x14ac:dyDescent="0.35">
      <c r="B263" s="1">
        <v>44593</v>
      </c>
      <c r="C263" s="9">
        <v>23514300000000</v>
      </c>
      <c r="D263" s="9">
        <v>6492450000000</v>
      </c>
      <c r="E263" s="17">
        <v>30006700000000</v>
      </c>
    </row>
    <row r="264" spans="2:5" x14ac:dyDescent="0.35">
      <c r="B264" s="1">
        <v>44592</v>
      </c>
      <c r="C264" s="9">
        <v>23487200000000</v>
      </c>
      <c r="D264" s="9">
        <v>6525210000000</v>
      </c>
      <c r="E264" s="17">
        <v>30012400000000</v>
      </c>
    </row>
    <row r="265" spans="2:5" x14ac:dyDescent="0.35">
      <c r="B265" s="1">
        <v>44589</v>
      </c>
      <c r="C265" s="9">
        <v>23396700000000</v>
      </c>
      <c r="D265" s="9">
        <v>6526830000000</v>
      </c>
      <c r="E265" s="17">
        <v>29923500000000</v>
      </c>
    </row>
    <row r="266" spans="2:5" x14ac:dyDescent="0.35">
      <c r="B266" s="1">
        <v>44588</v>
      </c>
      <c r="C266" s="9">
        <v>23396300000000</v>
      </c>
      <c r="D266" s="9">
        <v>6527940000000</v>
      </c>
      <c r="E266" s="17">
        <v>29924300000000</v>
      </c>
    </row>
    <row r="267" spans="2:5" x14ac:dyDescent="0.35">
      <c r="B267" s="1">
        <v>44587</v>
      </c>
      <c r="C267" s="9">
        <v>23389800000000</v>
      </c>
      <c r="D267" s="9">
        <v>6521200000000</v>
      </c>
      <c r="E267" s="17">
        <v>29911000000000</v>
      </c>
    </row>
    <row r="268" spans="2:5" x14ac:dyDescent="0.35">
      <c r="B268" s="1">
        <v>44586</v>
      </c>
      <c r="C268" s="9">
        <v>23388600000000</v>
      </c>
      <c r="D268" s="9">
        <v>6534340000000</v>
      </c>
      <c r="E268" s="17">
        <v>29922900000000</v>
      </c>
    </row>
    <row r="269" spans="2:5" x14ac:dyDescent="0.35">
      <c r="B269" s="1">
        <v>44585</v>
      </c>
      <c r="C269" s="9">
        <v>23360000000000</v>
      </c>
      <c r="D269" s="9">
        <v>6521290000000</v>
      </c>
      <c r="E269" s="17">
        <v>29881300000000</v>
      </c>
    </row>
    <row r="270" spans="2:5" x14ac:dyDescent="0.35">
      <c r="B270" s="1">
        <v>44582</v>
      </c>
      <c r="C270" s="9">
        <v>23358100000000</v>
      </c>
      <c r="D270" s="9">
        <v>6514370000000</v>
      </c>
      <c r="E270" s="17">
        <v>29872500000000</v>
      </c>
    </row>
    <row r="271" spans="2:5" x14ac:dyDescent="0.35">
      <c r="B271" s="1">
        <v>44581</v>
      </c>
      <c r="C271" s="9">
        <v>23357200000000</v>
      </c>
      <c r="D271" s="9">
        <v>6509770000000</v>
      </c>
      <c r="E271" s="17">
        <v>29867000000000</v>
      </c>
    </row>
    <row r="272" spans="2:5" x14ac:dyDescent="0.35">
      <c r="B272" s="1">
        <v>44580</v>
      </c>
      <c r="C272" s="9">
        <v>23344900000000</v>
      </c>
      <c r="D272" s="9">
        <v>6505750000000</v>
      </c>
      <c r="E272" s="17">
        <v>29850600000000</v>
      </c>
    </row>
    <row r="273" spans="2:5" x14ac:dyDescent="0.35">
      <c r="B273" s="1">
        <v>44579</v>
      </c>
      <c r="C273" s="9">
        <v>23343200000000</v>
      </c>
      <c r="D273" s="9">
        <v>6525640000000</v>
      </c>
      <c r="E273" s="17">
        <v>29868800000000</v>
      </c>
    </row>
    <row r="274" spans="2:5" x14ac:dyDescent="0.35">
      <c r="B274" s="1">
        <v>44575</v>
      </c>
      <c r="C274" s="9">
        <v>23257600000000</v>
      </c>
      <c r="D274" s="9">
        <v>6487350000000</v>
      </c>
      <c r="E274" s="17">
        <v>29745000000000</v>
      </c>
    </row>
    <row r="275" spans="2:5" x14ac:dyDescent="0.35">
      <c r="B275" s="1">
        <v>44574</v>
      </c>
      <c r="C275" s="9">
        <v>23257600000000</v>
      </c>
      <c r="D275" s="9">
        <v>6486720000000</v>
      </c>
      <c r="E275" s="17">
        <v>29744400000000</v>
      </c>
    </row>
    <row r="276" spans="2:5" x14ac:dyDescent="0.35">
      <c r="B276" s="1">
        <v>44573</v>
      </c>
      <c r="C276" s="9">
        <v>23299000000000</v>
      </c>
      <c r="D276" s="9">
        <v>6483300000000</v>
      </c>
      <c r="E276" s="17">
        <v>29782300000000</v>
      </c>
    </row>
    <row r="277" spans="2:5" x14ac:dyDescent="0.35">
      <c r="B277" s="1">
        <v>44572</v>
      </c>
      <c r="C277" s="9">
        <v>23298000000000</v>
      </c>
      <c r="D277" s="9">
        <v>6500730000000</v>
      </c>
      <c r="E277" s="17">
        <v>29798700000000</v>
      </c>
    </row>
    <row r="278" spans="2:5" x14ac:dyDescent="0.35">
      <c r="B278" s="1">
        <v>44571</v>
      </c>
      <c r="C278" s="9">
        <v>23231500000000</v>
      </c>
      <c r="D278" s="9">
        <v>6489780000000</v>
      </c>
      <c r="E278" s="17">
        <v>29721300000000</v>
      </c>
    </row>
    <row r="279" spans="2:5" x14ac:dyDescent="0.35">
      <c r="B279" s="1">
        <v>44568</v>
      </c>
      <c r="C279" s="9">
        <v>23229600000000</v>
      </c>
      <c r="D279" s="9">
        <v>6482560000000</v>
      </c>
      <c r="E279" s="17">
        <v>29712200000000</v>
      </c>
    </row>
    <row r="280" spans="2:5" x14ac:dyDescent="0.35">
      <c r="B280" s="1">
        <v>44567</v>
      </c>
      <c r="C280" s="9">
        <v>23230000000000</v>
      </c>
      <c r="D280" s="9">
        <v>6481300000000</v>
      </c>
      <c r="E280" s="17">
        <v>29711300000000</v>
      </c>
    </row>
    <row r="281" spans="2:5" x14ac:dyDescent="0.35">
      <c r="B281" s="1">
        <v>44566</v>
      </c>
      <c r="C281" s="9">
        <v>23214100000000</v>
      </c>
      <c r="D281" s="9">
        <v>6474570000000</v>
      </c>
      <c r="E281" s="17">
        <v>29688700000000</v>
      </c>
    </row>
    <row r="282" spans="2:5" x14ac:dyDescent="0.35">
      <c r="B282" s="1">
        <v>44565</v>
      </c>
      <c r="C282" s="9">
        <v>23211800000000</v>
      </c>
      <c r="D282" s="9">
        <v>6472960000000</v>
      </c>
      <c r="E282" s="17">
        <v>29684800000000</v>
      </c>
    </row>
    <row r="283" spans="2:5" x14ac:dyDescent="0.35">
      <c r="B283" s="1">
        <v>44564</v>
      </c>
      <c r="C283" s="9">
        <v>23144400000000</v>
      </c>
      <c r="D283" s="9">
        <v>6417550000000</v>
      </c>
      <c r="E283" s="17">
        <v>29561900000000</v>
      </c>
    </row>
    <row r="284" spans="2:5" x14ac:dyDescent="0.35">
      <c r="B284" s="1">
        <v>44561</v>
      </c>
      <c r="C284" s="9">
        <v>23143700000000</v>
      </c>
      <c r="D284" s="9">
        <v>6473470000000</v>
      </c>
      <c r="E284" s="17">
        <v>29617200000000</v>
      </c>
    </row>
    <row r="285" spans="2:5" x14ac:dyDescent="0.35">
      <c r="B285" s="1">
        <v>44560</v>
      </c>
      <c r="C285" s="9">
        <v>23032700000000</v>
      </c>
      <c r="D285" s="9">
        <v>6462080000000</v>
      </c>
      <c r="E285" s="17">
        <v>29494800000000</v>
      </c>
    </row>
    <row r="286" spans="2:5" x14ac:dyDescent="0.35">
      <c r="B286" s="1">
        <v>44559</v>
      </c>
      <c r="C286" s="9">
        <v>23014800000000</v>
      </c>
      <c r="D286" s="9">
        <v>6458970000000</v>
      </c>
      <c r="E286" s="17">
        <v>29473800000000</v>
      </c>
    </row>
    <row r="287" spans="2:5" x14ac:dyDescent="0.35">
      <c r="B287" s="1">
        <v>44558</v>
      </c>
      <c r="C287" s="9">
        <v>23011700000000</v>
      </c>
      <c r="D287" s="9">
        <v>6458480000000</v>
      </c>
      <c r="E287" s="17">
        <v>29470200000000</v>
      </c>
    </row>
    <row r="288" spans="2:5" x14ac:dyDescent="0.35">
      <c r="B288" s="1">
        <v>44557</v>
      </c>
      <c r="C288" s="9">
        <v>22942700000000</v>
      </c>
      <c r="D288" s="9">
        <v>6449760000000</v>
      </c>
      <c r="E288" s="17">
        <v>29392500000000</v>
      </c>
    </row>
    <row r="289" spans="2:5" x14ac:dyDescent="0.35">
      <c r="B289" s="1">
        <v>44554</v>
      </c>
      <c r="C289" s="9">
        <v>22938700000000</v>
      </c>
      <c r="D289" s="9">
        <v>6427810000000</v>
      </c>
      <c r="E289" s="17">
        <v>29366500000000</v>
      </c>
    </row>
    <row r="290" spans="2:5" x14ac:dyDescent="0.35">
      <c r="B290" s="1">
        <v>44553</v>
      </c>
      <c r="C290" s="9">
        <v>22938300000000</v>
      </c>
      <c r="D290" s="9">
        <v>6426560000000</v>
      </c>
      <c r="E290" s="17">
        <v>29364800000000</v>
      </c>
    </row>
    <row r="291" spans="2:5" x14ac:dyDescent="0.35">
      <c r="B291" s="1">
        <v>44552</v>
      </c>
      <c r="C291" s="9">
        <v>22954300000000</v>
      </c>
      <c r="D291" s="9">
        <v>6416810000000</v>
      </c>
      <c r="E291" s="17">
        <v>29371100000000</v>
      </c>
    </row>
    <row r="292" spans="2:5" x14ac:dyDescent="0.35">
      <c r="B292" s="1">
        <v>44551</v>
      </c>
      <c r="C292" s="9">
        <v>22891900000000</v>
      </c>
      <c r="D292" s="9">
        <v>6431750000000</v>
      </c>
      <c r="E292" s="17">
        <v>29323600000000</v>
      </c>
    </row>
    <row r="293" spans="2:5" x14ac:dyDescent="0.35">
      <c r="B293" s="1">
        <v>44550</v>
      </c>
      <c r="C293" s="9">
        <v>22804700000000</v>
      </c>
      <c r="D293" s="9">
        <v>6422540000000</v>
      </c>
      <c r="E293" s="17">
        <v>29227200000000</v>
      </c>
    </row>
    <row r="294" spans="2:5" x14ac:dyDescent="0.35">
      <c r="B294" s="1">
        <v>44547</v>
      </c>
      <c r="C294" s="9">
        <v>22801700000000</v>
      </c>
      <c r="D294" s="9">
        <v>6417460000000</v>
      </c>
      <c r="E294" s="17">
        <v>29219200000000</v>
      </c>
    </row>
    <row r="295" spans="2:5" x14ac:dyDescent="0.35">
      <c r="B295" s="1">
        <v>44546</v>
      </c>
      <c r="C295" s="9">
        <v>22799200000000</v>
      </c>
      <c r="D295" s="9">
        <v>6407070000000</v>
      </c>
      <c r="E295" s="17">
        <v>29206300000000</v>
      </c>
    </row>
    <row r="296" spans="2:5" x14ac:dyDescent="0.35">
      <c r="B296" s="1">
        <v>44545</v>
      </c>
      <c r="C296" s="9">
        <v>22571100000000</v>
      </c>
      <c r="D296" s="9">
        <v>6336860000000</v>
      </c>
      <c r="E296" s="17">
        <v>28908000000000</v>
      </c>
    </row>
    <row r="297" spans="2:5" x14ac:dyDescent="0.35">
      <c r="B297" s="1">
        <v>44544</v>
      </c>
      <c r="C297" s="9">
        <v>22674800000000</v>
      </c>
      <c r="D297" s="9">
        <v>6233230000000</v>
      </c>
      <c r="E297" s="17">
        <v>28908000000000</v>
      </c>
    </row>
    <row r="298" spans="2:5" x14ac:dyDescent="0.35">
      <c r="B298" s="1">
        <v>44543</v>
      </c>
      <c r="C298" s="9">
        <v>22684000000000</v>
      </c>
      <c r="D298" s="9">
        <v>6223960000000</v>
      </c>
      <c r="E298" s="17">
        <v>28908000000000</v>
      </c>
    </row>
    <row r="299" spans="2:5" x14ac:dyDescent="0.35">
      <c r="B299" s="1">
        <v>44540</v>
      </c>
      <c r="C299" s="9">
        <v>22686900000000</v>
      </c>
      <c r="D299" s="9">
        <v>6221140000000</v>
      </c>
      <c r="E299" s="17">
        <v>28908000000000</v>
      </c>
    </row>
    <row r="300" spans="2:5" x14ac:dyDescent="0.35">
      <c r="B300" s="1">
        <v>44539</v>
      </c>
      <c r="C300" s="9">
        <v>22686200000000</v>
      </c>
      <c r="D300" s="9">
        <v>6221860000000</v>
      </c>
      <c r="E300" s="17">
        <v>28908100000000</v>
      </c>
    </row>
    <row r="301" spans="2:5" x14ac:dyDescent="0.35">
      <c r="B301" s="1">
        <v>44538</v>
      </c>
      <c r="C301" s="9">
        <v>22688900000000</v>
      </c>
      <c r="D301" s="9">
        <v>6219090000000</v>
      </c>
      <c r="E301" s="17">
        <v>28908000000000</v>
      </c>
    </row>
    <row r="302" spans="2:5" x14ac:dyDescent="0.35">
      <c r="B302" s="1">
        <v>44537</v>
      </c>
      <c r="C302" s="9">
        <v>22679800000000</v>
      </c>
      <c r="D302" s="9">
        <v>6228240000000</v>
      </c>
      <c r="E302" s="17">
        <v>28908000000000</v>
      </c>
    </row>
    <row r="303" spans="2:5" x14ac:dyDescent="0.35">
      <c r="B303" s="1">
        <v>44536</v>
      </c>
      <c r="C303" s="9">
        <v>22685400000000</v>
      </c>
      <c r="D303" s="9">
        <v>6222690000000</v>
      </c>
      <c r="E303" s="17">
        <v>28908000000000</v>
      </c>
    </row>
    <row r="304" spans="2:5" x14ac:dyDescent="0.35">
      <c r="B304" s="1">
        <v>44533</v>
      </c>
      <c r="C304" s="9">
        <v>22688900000000</v>
      </c>
      <c r="D304" s="9">
        <v>6219160000000</v>
      </c>
      <c r="E304" s="17">
        <v>28908100000000</v>
      </c>
    </row>
    <row r="305" spans="2:5" x14ac:dyDescent="0.35">
      <c r="B305" s="1">
        <v>44532</v>
      </c>
      <c r="C305" s="9">
        <v>22692000000000</v>
      </c>
      <c r="D305" s="9">
        <v>6216120000000</v>
      </c>
      <c r="E305" s="17">
        <v>28908100000000</v>
      </c>
    </row>
    <row r="306" spans="2:5" x14ac:dyDescent="0.35">
      <c r="B306" s="1">
        <v>44531</v>
      </c>
      <c r="C306" s="9">
        <v>22679500000000</v>
      </c>
      <c r="D306" s="9">
        <v>6228440000000</v>
      </c>
      <c r="E306" s="17">
        <v>28908000000000</v>
      </c>
    </row>
    <row r="307" spans="2:5" x14ac:dyDescent="0.35">
      <c r="B307" s="1">
        <v>44530</v>
      </c>
      <c r="C307" s="9">
        <v>22645900000000</v>
      </c>
      <c r="D307" s="9">
        <v>6262070000000</v>
      </c>
      <c r="E307" s="17">
        <v>28908000000000</v>
      </c>
    </row>
    <row r="308" spans="2:5" x14ac:dyDescent="0.35">
      <c r="B308" s="1">
        <v>44529</v>
      </c>
      <c r="C308" s="9">
        <v>22645700000000</v>
      </c>
      <c r="D308" s="9">
        <v>6262950000000</v>
      </c>
      <c r="E308" s="17">
        <v>28908600000000</v>
      </c>
    </row>
    <row r="309" spans="2:5" x14ac:dyDescent="0.35">
      <c r="B309" s="1">
        <v>44526</v>
      </c>
      <c r="C309" s="9">
        <v>22648900000000</v>
      </c>
      <c r="D309" s="9">
        <v>6259790000000</v>
      </c>
      <c r="E309" s="17">
        <v>28908700000000</v>
      </c>
    </row>
    <row r="310" spans="2:5" x14ac:dyDescent="0.35">
      <c r="B310" s="1">
        <v>44524</v>
      </c>
      <c r="C310" s="9">
        <v>22651400000000</v>
      </c>
      <c r="D310" s="9">
        <v>6257290000000</v>
      </c>
      <c r="E310" s="17">
        <v>28908700000000</v>
      </c>
    </row>
    <row r="311" spans="2:5" x14ac:dyDescent="0.35">
      <c r="B311" s="1">
        <v>44523</v>
      </c>
      <c r="C311" s="9">
        <v>22645800000000</v>
      </c>
      <c r="D311" s="9">
        <v>6262870000000</v>
      </c>
      <c r="E311" s="17">
        <v>28908700000000</v>
      </c>
    </row>
    <row r="312" spans="2:5" x14ac:dyDescent="0.35">
      <c r="B312" s="1">
        <v>44522</v>
      </c>
      <c r="C312" s="9">
        <v>22657300000000</v>
      </c>
      <c r="D312" s="9">
        <v>6251370000000</v>
      </c>
      <c r="E312" s="17">
        <v>28908700000000</v>
      </c>
    </row>
    <row r="313" spans="2:5" x14ac:dyDescent="0.35">
      <c r="B313" s="1">
        <v>44519</v>
      </c>
      <c r="C313" s="9">
        <v>22666500000000</v>
      </c>
      <c r="D313" s="9">
        <v>6242260000000</v>
      </c>
      <c r="E313" s="17">
        <v>28908700000000</v>
      </c>
    </row>
    <row r="314" spans="2:5" x14ac:dyDescent="0.35">
      <c r="B314" s="1">
        <v>44518</v>
      </c>
      <c r="C314" s="9">
        <v>22666600000000</v>
      </c>
      <c r="D314" s="9">
        <v>6242080000000</v>
      </c>
      <c r="E314" s="17">
        <v>28908700000000</v>
      </c>
    </row>
    <row r="315" spans="2:5" x14ac:dyDescent="0.35">
      <c r="B315" s="1">
        <v>44517</v>
      </c>
      <c r="C315" s="9">
        <v>22670200000000</v>
      </c>
      <c r="D315" s="9">
        <v>6238510000000</v>
      </c>
      <c r="E315" s="17">
        <v>28908700000000</v>
      </c>
    </row>
    <row r="316" spans="2:5" x14ac:dyDescent="0.35">
      <c r="B316" s="1">
        <v>44516</v>
      </c>
      <c r="C316" s="9">
        <v>22660100000000</v>
      </c>
      <c r="D316" s="9">
        <v>6248600000000</v>
      </c>
      <c r="E316" s="17">
        <v>28908700000000</v>
      </c>
    </row>
    <row r="317" spans="2:5" x14ac:dyDescent="0.35">
      <c r="B317" s="1">
        <v>44515</v>
      </c>
      <c r="C317" s="9">
        <v>22670200000000</v>
      </c>
      <c r="D317" s="9">
        <v>6238570000000</v>
      </c>
      <c r="E317" s="17">
        <v>28908700000000</v>
      </c>
    </row>
    <row r="318" spans="2:5" x14ac:dyDescent="0.35">
      <c r="B318" s="1">
        <v>44512</v>
      </c>
      <c r="C318" s="9">
        <v>22677400000000</v>
      </c>
      <c r="D318" s="9">
        <v>6231320000000</v>
      </c>
      <c r="E318" s="17">
        <v>28908800000000</v>
      </c>
    </row>
    <row r="319" spans="2:5" x14ac:dyDescent="0.35">
      <c r="B319" s="1">
        <v>44510</v>
      </c>
      <c r="C319" s="9">
        <v>22675900000000</v>
      </c>
      <c r="D319" s="9">
        <v>6232870000000</v>
      </c>
      <c r="E319" s="17">
        <v>28908800000000</v>
      </c>
    </row>
    <row r="320" spans="2:5" x14ac:dyDescent="0.35">
      <c r="B320" s="1">
        <v>44509</v>
      </c>
      <c r="C320" s="9">
        <v>22658400000000</v>
      </c>
      <c r="D320" s="9">
        <v>6250390000000</v>
      </c>
      <c r="E320" s="17">
        <v>28908800000000</v>
      </c>
    </row>
    <row r="321" spans="2:5" x14ac:dyDescent="0.35">
      <c r="B321" s="1">
        <v>44508</v>
      </c>
      <c r="C321" s="9">
        <v>22666100000000</v>
      </c>
      <c r="D321" s="9">
        <v>6242650000000</v>
      </c>
      <c r="E321" s="17">
        <v>28908800000000</v>
      </c>
    </row>
    <row r="322" spans="2:5" x14ac:dyDescent="0.35">
      <c r="B322" s="1">
        <v>44505</v>
      </c>
      <c r="C322" s="9">
        <v>22671000000000</v>
      </c>
      <c r="D322" s="9">
        <v>6237820000000</v>
      </c>
      <c r="E322" s="17">
        <v>28908800000000</v>
      </c>
    </row>
    <row r="323" spans="2:5" x14ac:dyDescent="0.35">
      <c r="B323" s="1">
        <v>44504</v>
      </c>
      <c r="C323" s="9">
        <v>22671800000000</v>
      </c>
      <c r="D323" s="9">
        <v>6237050000000</v>
      </c>
      <c r="E323" s="17">
        <v>28908800000000</v>
      </c>
    </row>
    <row r="324" spans="2:5" x14ac:dyDescent="0.35">
      <c r="B324" s="1">
        <v>44503</v>
      </c>
      <c r="C324" s="9">
        <v>22675000000000</v>
      </c>
      <c r="D324" s="9">
        <v>6233710000000</v>
      </c>
      <c r="E324" s="17">
        <v>28908700000000</v>
      </c>
    </row>
    <row r="325" spans="2:5" x14ac:dyDescent="0.35">
      <c r="B325" s="1">
        <v>44502</v>
      </c>
      <c r="C325" s="9">
        <v>22660000000000</v>
      </c>
      <c r="D325" s="9">
        <v>6248770000000</v>
      </c>
      <c r="E325" s="17">
        <v>28908800000000</v>
      </c>
    </row>
    <row r="326" spans="2:5" x14ac:dyDescent="0.35">
      <c r="B326" s="1">
        <v>44501</v>
      </c>
      <c r="C326" s="9">
        <v>22679900000000</v>
      </c>
      <c r="D326" s="9">
        <v>6228800000000</v>
      </c>
      <c r="E326" s="17">
        <v>28908800000000</v>
      </c>
    </row>
    <row r="327" spans="2:5" x14ac:dyDescent="0.35">
      <c r="B327" s="1">
        <v>44498</v>
      </c>
      <c r="C327" s="9">
        <v>22637100000000</v>
      </c>
      <c r="D327" s="9">
        <v>6271680000000</v>
      </c>
      <c r="E327" s="17">
        <v>28908800000000</v>
      </c>
    </row>
    <row r="328" spans="2:5" x14ac:dyDescent="0.35">
      <c r="B328" s="1">
        <v>44497</v>
      </c>
      <c r="C328" s="9">
        <v>22630900000000</v>
      </c>
      <c r="D328" s="9">
        <v>6277830000000</v>
      </c>
      <c r="E328" s="17">
        <v>28908800000000</v>
      </c>
    </row>
    <row r="329" spans="2:5" x14ac:dyDescent="0.35">
      <c r="B329" s="1">
        <v>44496</v>
      </c>
      <c r="C329" s="9">
        <v>22625200000000</v>
      </c>
      <c r="D329" s="9">
        <v>6283540000000</v>
      </c>
      <c r="E329" s="17">
        <v>28908800000000</v>
      </c>
    </row>
    <row r="330" spans="2:5" x14ac:dyDescent="0.35">
      <c r="B330" s="1">
        <v>44495</v>
      </c>
      <c r="C330" s="9">
        <v>22610100000000</v>
      </c>
      <c r="D330" s="9">
        <v>6298650000000</v>
      </c>
      <c r="E330" s="17">
        <v>28908800000000</v>
      </c>
    </row>
    <row r="331" spans="2:5" x14ac:dyDescent="0.35">
      <c r="B331" s="1">
        <v>44494</v>
      </c>
      <c r="C331" s="9">
        <v>22589700000000</v>
      </c>
      <c r="D331" s="9">
        <v>6319040000000</v>
      </c>
      <c r="E331" s="17">
        <v>28908800000000</v>
      </c>
    </row>
    <row r="332" spans="2:5" x14ac:dyDescent="0.35">
      <c r="B332" s="1">
        <v>44491</v>
      </c>
      <c r="C332" s="9">
        <v>22588300000000</v>
      </c>
      <c r="D332" s="9">
        <v>6320490000000</v>
      </c>
      <c r="E332" s="17">
        <v>28908800000000</v>
      </c>
    </row>
    <row r="333" spans="2:5" x14ac:dyDescent="0.35">
      <c r="B333" s="1">
        <v>44490</v>
      </c>
      <c r="C333" s="9">
        <v>22527500000000</v>
      </c>
      <c r="D333" s="9">
        <v>6353720000000</v>
      </c>
      <c r="E333" s="17">
        <v>28881200000000</v>
      </c>
    </row>
    <row r="334" spans="2:5" x14ac:dyDescent="0.35">
      <c r="B334" s="1">
        <v>44489</v>
      </c>
      <c r="C334" s="9">
        <v>22481400000000</v>
      </c>
      <c r="D334" s="9">
        <v>6347470000000</v>
      </c>
      <c r="E334" s="17">
        <v>28828900000000</v>
      </c>
    </row>
    <row r="335" spans="2:5" x14ac:dyDescent="0.35">
      <c r="B335" s="1">
        <v>44488</v>
      </c>
      <c r="C335" s="9">
        <v>22480800000000</v>
      </c>
      <c r="D335" s="9">
        <v>6361680000000</v>
      </c>
      <c r="E335" s="17">
        <v>28842500000000</v>
      </c>
    </row>
    <row r="336" spans="2:5" x14ac:dyDescent="0.35">
      <c r="B336" s="1">
        <v>44487</v>
      </c>
      <c r="C336" s="9">
        <v>22474700000000</v>
      </c>
      <c r="D336" s="9">
        <v>6346610000000</v>
      </c>
      <c r="E336" s="17">
        <v>28821300000000</v>
      </c>
    </row>
    <row r="337" spans="2:5" x14ac:dyDescent="0.35">
      <c r="B337" s="1">
        <v>44484</v>
      </c>
      <c r="C337" s="9">
        <v>22413000000000</v>
      </c>
      <c r="D337" s="9">
        <v>6341080000000</v>
      </c>
      <c r="E337" s="17">
        <v>28754100000000</v>
      </c>
    </row>
    <row r="338" spans="2:5" x14ac:dyDescent="0.35">
      <c r="B338" s="1">
        <v>44483</v>
      </c>
      <c r="C338" s="9">
        <v>22395800000000</v>
      </c>
      <c r="D338" s="9">
        <v>6332340000000</v>
      </c>
      <c r="E338" s="17">
        <v>28728200000000</v>
      </c>
    </row>
    <row r="339" spans="2:5" x14ac:dyDescent="0.35">
      <c r="B339" s="1">
        <v>44482</v>
      </c>
      <c r="C339" s="9">
        <v>22151800000000</v>
      </c>
      <c r="D339" s="9">
        <v>6277020000000</v>
      </c>
      <c r="E339" s="17">
        <v>28428800000000</v>
      </c>
    </row>
    <row r="340" spans="2:5" x14ac:dyDescent="0.35">
      <c r="B340" s="1">
        <v>44481</v>
      </c>
      <c r="C340" s="9">
        <v>22143400000000</v>
      </c>
      <c r="D340" s="9">
        <v>6285470000000</v>
      </c>
      <c r="E340" s="17">
        <v>28428900000000</v>
      </c>
    </row>
    <row r="341" spans="2:5" x14ac:dyDescent="0.35">
      <c r="B341" s="1">
        <v>44477</v>
      </c>
      <c r="C341" s="9">
        <v>22150100000000</v>
      </c>
      <c r="D341" s="9">
        <v>6278800000000</v>
      </c>
      <c r="E341" s="17">
        <v>28428900000000</v>
      </c>
    </row>
    <row r="342" spans="2:5" x14ac:dyDescent="0.35">
      <c r="B342" s="1">
        <v>44476</v>
      </c>
      <c r="C342" s="9">
        <v>22153700000000</v>
      </c>
      <c r="D342" s="9">
        <v>6275220000000</v>
      </c>
      <c r="E342" s="17">
        <v>28428900000000</v>
      </c>
    </row>
    <row r="343" spans="2:5" x14ac:dyDescent="0.35">
      <c r="B343" s="1">
        <v>44475</v>
      </c>
      <c r="C343" s="9">
        <v>22157800000000</v>
      </c>
      <c r="D343" s="9">
        <v>6271100000000</v>
      </c>
      <c r="E343" s="17">
        <v>28428900000000</v>
      </c>
    </row>
    <row r="344" spans="2:5" x14ac:dyDescent="0.35">
      <c r="B344" s="1">
        <v>44474</v>
      </c>
      <c r="C344" s="9">
        <v>22157000000000</v>
      </c>
      <c r="D344" s="9">
        <v>6271850000000</v>
      </c>
      <c r="E344" s="17">
        <v>28428900000000</v>
      </c>
    </row>
    <row r="345" spans="2:5" x14ac:dyDescent="0.35">
      <c r="B345" s="1">
        <v>44473</v>
      </c>
      <c r="C345" s="9">
        <v>22179600000000</v>
      </c>
      <c r="D345" s="9">
        <v>6249250000000</v>
      </c>
      <c r="E345" s="17">
        <v>28428900000000</v>
      </c>
    </row>
    <row r="346" spans="2:5" x14ac:dyDescent="0.35">
      <c r="B346" s="1">
        <v>44470</v>
      </c>
      <c r="C346" s="9">
        <v>22199000000000</v>
      </c>
      <c r="D346" s="9">
        <v>6229900000000</v>
      </c>
      <c r="E346" s="17">
        <v>28428900000000</v>
      </c>
    </row>
    <row r="347" spans="2:5" x14ac:dyDescent="0.35">
      <c r="B347" s="1">
        <v>44469</v>
      </c>
      <c r="C347" s="9">
        <v>22282900000000</v>
      </c>
      <c r="D347" s="9">
        <v>6146020000000</v>
      </c>
      <c r="E347" s="17">
        <v>28428900000000</v>
      </c>
    </row>
    <row r="348" spans="2:5" x14ac:dyDescent="0.35">
      <c r="B348" s="1">
        <v>44468</v>
      </c>
      <c r="C348" s="9">
        <v>22270500000000</v>
      </c>
      <c r="D348" s="9">
        <v>6156600000000</v>
      </c>
      <c r="E348" s="17">
        <v>28427100000000</v>
      </c>
    </row>
    <row r="349" spans="2:5" x14ac:dyDescent="0.35">
      <c r="B349" s="1">
        <v>44467</v>
      </c>
      <c r="C349" s="9">
        <v>22264100000000</v>
      </c>
      <c r="D349" s="9">
        <v>6163020000000</v>
      </c>
      <c r="E349" s="17">
        <v>28427100000000</v>
      </c>
    </row>
    <row r="350" spans="2:5" x14ac:dyDescent="0.35">
      <c r="B350" s="1">
        <v>44466</v>
      </c>
      <c r="C350" s="9">
        <v>22256300000000</v>
      </c>
      <c r="D350" s="9">
        <v>6170790000000</v>
      </c>
      <c r="E350" s="17">
        <v>28427100000000</v>
      </c>
    </row>
    <row r="351" spans="2:5" x14ac:dyDescent="0.35">
      <c r="B351" s="1">
        <v>44463</v>
      </c>
      <c r="C351" s="9">
        <v>22258600000000</v>
      </c>
      <c r="D351" s="9">
        <v>6168600000000</v>
      </c>
      <c r="E351" s="17">
        <v>28427200000000</v>
      </c>
    </row>
    <row r="352" spans="2:5" x14ac:dyDescent="0.35">
      <c r="B352" s="1">
        <v>44462</v>
      </c>
      <c r="C352" s="9">
        <v>22268800000000</v>
      </c>
      <c r="D352" s="9">
        <v>6158410000000</v>
      </c>
      <c r="E352" s="17">
        <v>28427200000000</v>
      </c>
    </row>
    <row r="353" spans="2:5" x14ac:dyDescent="0.35">
      <c r="B353" s="1">
        <v>44461</v>
      </c>
      <c r="C353" s="9">
        <v>22272300000000</v>
      </c>
      <c r="D353" s="9">
        <v>6154920000000</v>
      </c>
      <c r="E353" s="17">
        <v>28427200000000</v>
      </c>
    </row>
    <row r="354" spans="2:5" x14ac:dyDescent="0.35">
      <c r="B354" s="1">
        <v>44460</v>
      </c>
      <c r="C354" s="9">
        <v>22261400000000</v>
      </c>
      <c r="D354" s="9">
        <v>6165800000000</v>
      </c>
      <c r="E354" s="17">
        <v>28427200000000</v>
      </c>
    </row>
    <row r="355" spans="2:5" x14ac:dyDescent="0.35">
      <c r="B355" s="1">
        <v>44459</v>
      </c>
      <c r="C355" s="9">
        <v>22272800000000</v>
      </c>
      <c r="D355" s="9">
        <v>6154360000000</v>
      </c>
      <c r="E355" s="17">
        <v>28427200000000</v>
      </c>
    </row>
    <row r="356" spans="2:5" x14ac:dyDescent="0.35">
      <c r="B356" s="1">
        <v>44456</v>
      </c>
      <c r="C356" s="9">
        <v>22278300000000</v>
      </c>
      <c r="D356" s="9">
        <v>6148960000000</v>
      </c>
      <c r="E356" s="17">
        <v>28427200000000</v>
      </c>
    </row>
    <row r="357" spans="2:5" x14ac:dyDescent="0.35">
      <c r="B357" s="1">
        <v>44455</v>
      </c>
      <c r="C357" s="9">
        <v>22284200000000</v>
      </c>
      <c r="D357" s="9">
        <v>6143040000000</v>
      </c>
      <c r="E357" s="17">
        <v>28427200000000</v>
      </c>
    </row>
    <row r="358" spans="2:5" x14ac:dyDescent="0.35">
      <c r="B358" s="1">
        <v>44454</v>
      </c>
      <c r="C358" s="9">
        <v>22294100000000</v>
      </c>
      <c r="D358" s="9">
        <v>6133180000000</v>
      </c>
      <c r="E358" s="17">
        <v>28427200000000</v>
      </c>
    </row>
    <row r="359" spans="2:5" x14ac:dyDescent="0.35">
      <c r="B359" s="1">
        <v>44453</v>
      </c>
      <c r="C359" s="9">
        <v>22282900000000</v>
      </c>
      <c r="D359" s="9">
        <v>6144320000000</v>
      </c>
      <c r="E359" s="17">
        <v>28427200000000</v>
      </c>
    </row>
    <row r="360" spans="2:5" x14ac:dyDescent="0.35">
      <c r="B360" s="1">
        <v>44452</v>
      </c>
      <c r="C360" s="9">
        <v>22289700000000</v>
      </c>
      <c r="D360" s="9">
        <v>6137570000000</v>
      </c>
      <c r="E360" s="17">
        <v>28427200000000</v>
      </c>
    </row>
    <row r="361" spans="2:5" x14ac:dyDescent="0.35">
      <c r="B361" s="1">
        <v>44449</v>
      </c>
      <c r="C361" s="9">
        <v>22293300000000</v>
      </c>
      <c r="D361" s="9">
        <v>6133980000000</v>
      </c>
      <c r="E361" s="17">
        <v>28427300000000</v>
      </c>
    </row>
    <row r="362" spans="2:5" x14ac:dyDescent="0.35">
      <c r="B362" s="1">
        <v>44448</v>
      </c>
      <c r="C362" s="9">
        <v>22295000000000</v>
      </c>
      <c r="D362" s="9">
        <v>6132240000000</v>
      </c>
      <c r="E362" s="17">
        <v>28427300000000</v>
      </c>
    </row>
    <row r="363" spans="2:5" x14ac:dyDescent="0.35">
      <c r="B363" s="1">
        <v>44447</v>
      </c>
      <c r="C363" s="9">
        <v>22293400000000</v>
      </c>
      <c r="D363" s="9">
        <v>6133880000000</v>
      </c>
      <c r="E363" s="17">
        <v>28427300000000</v>
      </c>
    </row>
    <row r="364" spans="2:5" x14ac:dyDescent="0.35">
      <c r="B364" s="1">
        <v>44446</v>
      </c>
      <c r="C364" s="9">
        <v>22282700000000</v>
      </c>
      <c r="D364" s="9">
        <v>6144580000000</v>
      </c>
      <c r="E364" s="17">
        <v>28427300000000</v>
      </c>
    </row>
    <row r="365" spans="2:5" x14ac:dyDescent="0.35">
      <c r="B365" s="1">
        <v>44442</v>
      </c>
      <c r="C365" s="9">
        <v>22290300000000</v>
      </c>
      <c r="D365" s="9">
        <v>6137020000000</v>
      </c>
      <c r="E365" s="17">
        <v>28427300000000</v>
      </c>
    </row>
    <row r="366" spans="2:5" x14ac:dyDescent="0.35">
      <c r="B366" s="1">
        <v>44441</v>
      </c>
      <c r="C366" s="9">
        <v>22282300000000</v>
      </c>
      <c r="D366" s="9">
        <v>6145060000000</v>
      </c>
      <c r="E366" s="17">
        <v>28427300000000</v>
      </c>
    </row>
    <row r="367" spans="2:5" x14ac:dyDescent="0.35">
      <c r="B367" s="1">
        <v>44440</v>
      </c>
      <c r="C367" s="9">
        <v>22292700000000</v>
      </c>
      <c r="D367" s="9">
        <v>6134650000000</v>
      </c>
      <c r="E367" s="17">
        <v>28427300000000</v>
      </c>
    </row>
    <row r="368" spans="2:5" x14ac:dyDescent="0.35">
      <c r="B368" s="1">
        <v>44439</v>
      </c>
      <c r="C368" s="9">
        <v>22254500000000</v>
      </c>
      <c r="D368" s="9">
        <v>6172770000000</v>
      </c>
      <c r="E368" s="17">
        <v>28427300000000</v>
      </c>
    </row>
    <row r="369" spans="2:5" x14ac:dyDescent="0.35">
      <c r="B369" s="1">
        <v>44438</v>
      </c>
      <c r="C369" s="9">
        <v>22246900000000</v>
      </c>
      <c r="D369" s="9">
        <v>6180620000000</v>
      </c>
      <c r="E369" s="17">
        <v>28427500000000</v>
      </c>
    </row>
    <row r="370" spans="2:5" x14ac:dyDescent="0.35">
      <c r="B370" s="1">
        <v>44435</v>
      </c>
      <c r="C370" s="9">
        <v>22243700000000</v>
      </c>
      <c r="D370" s="9">
        <v>6183900000000</v>
      </c>
      <c r="E370" s="17">
        <v>28427600000000</v>
      </c>
    </row>
    <row r="371" spans="2:5" x14ac:dyDescent="0.35">
      <c r="B371" s="1">
        <v>44434</v>
      </c>
      <c r="C371" s="9">
        <v>22241100000000</v>
      </c>
      <c r="D371" s="9">
        <v>6186470000000</v>
      </c>
      <c r="E371" s="17">
        <v>28427600000000</v>
      </c>
    </row>
    <row r="372" spans="2:5" x14ac:dyDescent="0.35">
      <c r="B372" s="1">
        <v>44433</v>
      </c>
      <c r="C372" s="9">
        <v>22249000000000</v>
      </c>
      <c r="D372" s="9">
        <v>6178620000000</v>
      </c>
      <c r="E372" s="17">
        <v>28427600000000</v>
      </c>
    </row>
    <row r="373" spans="2:5" x14ac:dyDescent="0.35">
      <c r="B373" s="1">
        <v>44432</v>
      </c>
      <c r="C373" s="9">
        <v>22238000000000</v>
      </c>
      <c r="D373" s="9">
        <v>6189610000000</v>
      </c>
      <c r="E373" s="17">
        <v>28427600000000</v>
      </c>
    </row>
    <row r="374" spans="2:5" x14ac:dyDescent="0.35">
      <c r="B374" s="1">
        <v>44431</v>
      </c>
      <c r="C374" s="9">
        <v>22251600000000</v>
      </c>
      <c r="D374" s="9">
        <v>6176010000000</v>
      </c>
      <c r="E374" s="17">
        <v>28427600000000</v>
      </c>
    </row>
    <row r="375" spans="2:5" x14ac:dyDescent="0.35">
      <c r="B375" s="1">
        <v>44428</v>
      </c>
      <c r="C375" s="9">
        <v>22256400000000</v>
      </c>
      <c r="D375" s="9">
        <v>6171190000000</v>
      </c>
      <c r="E375" s="17">
        <v>28427600000000</v>
      </c>
    </row>
    <row r="376" spans="2:5" x14ac:dyDescent="0.35">
      <c r="B376" s="1">
        <v>44427</v>
      </c>
      <c r="C376" s="9">
        <v>22259000000000</v>
      </c>
      <c r="D376" s="9">
        <v>6168620000000</v>
      </c>
      <c r="E376" s="17">
        <v>28427600000000</v>
      </c>
    </row>
    <row r="377" spans="2:5" x14ac:dyDescent="0.35">
      <c r="B377" s="1">
        <v>44426</v>
      </c>
      <c r="C377" s="9">
        <v>22265500000000</v>
      </c>
      <c r="D377" s="9">
        <v>6162100000000</v>
      </c>
      <c r="E377" s="17">
        <v>28427600000000</v>
      </c>
    </row>
    <row r="378" spans="2:5" x14ac:dyDescent="0.35">
      <c r="B378" s="1">
        <v>44425</v>
      </c>
      <c r="C378" s="9">
        <v>22250400000000</v>
      </c>
      <c r="D378" s="9">
        <v>6177220000000</v>
      </c>
      <c r="E378" s="17">
        <v>28427600000000</v>
      </c>
    </row>
    <row r="379" spans="2:5" x14ac:dyDescent="0.35">
      <c r="B379" s="1">
        <v>44424</v>
      </c>
      <c r="C379" s="9">
        <v>22264500000000</v>
      </c>
      <c r="D379" s="9">
        <v>6163110000000</v>
      </c>
      <c r="E379" s="17">
        <v>28427600000000</v>
      </c>
    </row>
    <row r="380" spans="2:5" x14ac:dyDescent="0.35">
      <c r="B380" s="1">
        <v>44421</v>
      </c>
      <c r="C380" s="9">
        <v>22275300000000</v>
      </c>
      <c r="D380" s="9">
        <v>6152390000000</v>
      </c>
      <c r="E380" s="17">
        <v>28427700000000</v>
      </c>
    </row>
    <row r="381" spans="2:5" x14ac:dyDescent="0.35">
      <c r="B381" s="1">
        <v>44420</v>
      </c>
      <c r="C381" s="9">
        <v>22275200000000</v>
      </c>
      <c r="D381" s="9">
        <v>6152460000000</v>
      </c>
      <c r="E381" s="17">
        <v>28427700000000</v>
      </c>
    </row>
    <row r="382" spans="2:5" x14ac:dyDescent="0.35">
      <c r="B382" s="1">
        <v>44419</v>
      </c>
      <c r="C382" s="9">
        <v>22279100000000</v>
      </c>
      <c r="D382" s="9">
        <v>6148510000000</v>
      </c>
      <c r="E382" s="17">
        <v>28427600000000</v>
      </c>
    </row>
    <row r="383" spans="2:5" x14ac:dyDescent="0.35">
      <c r="B383" s="1">
        <v>44418</v>
      </c>
      <c r="C383" s="9">
        <v>22261700000000</v>
      </c>
      <c r="D383" s="9">
        <v>6165950000000</v>
      </c>
      <c r="E383" s="17">
        <v>28427600000000</v>
      </c>
    </row>
    <row r="384" spans="2:5" x14ac:dyDescent="0.35">
      <c r="B384" s="1">
        <v>44417</v>
      </c>
      <c r="C384" s="9">
        <v>22270800000000</v>
      </c>
      <c r="D384" s="9">
        <v>6156820000000</v>
      </c>
      <c r="E384" s="17">
        <v>28427700000000</v>
      </c>
    </row>
    <row r="385" spans="2:5" x14ac:dyDescent="0.35">
      <c r="B385" s="1">
        <v>44414</v>
      </c>
      <c r="C385" s="9">
        <v>22278600000000</v>
      </c>
      <c r="D385" s="9">
        <v>6149130000000</v>
      </c>
      <c r="E385" s="17">
        <v>28427700000000</v>
      </c>
    </row>
    <row r="386" spans="2:5" x14ac:dyDescent="0.35">
      <c r="B386" s="1">
        <v>44413</v>
      </c>
      <c r="C386" s="9">
        <v>22277500000000</v>
      </c>
      <c r="D386" s="9">
        <v>6150230000000</v>
      </c>
      <c r="E386" s="17">
        <v>28427700000000</v>
      </c>
    </row>
    <row r="387" spans="2:5" x14ac:dyDescent="0.35">
      <c r="B387" s="1">
        <v>44412</v>
      </c>
      <c r="C387" s="9">
        <v>22280500000000</v>
      </c>
      <c r="D387" s="9">
        <v>6147160000000</v>
      </c>
      <c r="E387" s="17">
        <v>28427700000000</v>
      </c>
    </row>
    <row r="388" spans="2:5" x14ac:dyDescent="0.35">
      <c r="B388" s="1">
        <v>44411</v>
      </c>
      <c r="C388" s="9">
        <v>22281400000000</v>
      </c>
      <c r="D388" s="9">
        <v>6146280000000</v>
      </c>
      <c r="E388" s="17">
        <v>28427700000000</v>
      </c>
    </row>
    <row r="389" spans="2:5" x14ac:dyDescent="0.35">
      <c r="B389" s="1">
        <v>44410</v>
      </c>
      <c r="C389" s="9">
        <v>22293300000000</v>
      </c>
      <c r="D389" s="9">
        <v>6134420000000</v>
      </c>
      <c r="E389" s="17">
        <v>28427700000000</v>
      </c>
    </row>
    <row r="390" spans="2:5" x14ac:dyDescent="0.35">
      <c r="B390" s="1">
        <v>44407</v>
      </c>
      <c r="C390" s="9">
        <v>22284600000000</v>
      </c>
      <c r="D390" s="9">
        <v>6143090000000</v>
      </c>
      <c r="E390" s="17">
        <v>28427700000000</v>
      </c>
    </row>
    <row r="391" spans="2:5" x14ac:dyDescent="0.35">
      <c r="B391" s="1">
        <v>44406</v>
      </c>
      <c r="C391" s="9">
        <v>22267000000000</v>
      </c>
      <c r="D391" s="9">
        <v>6193100000000</v>
      </c>
      <c r="E391" s="17">
        <v>28460100000000</v>
      </c>
    </row>
    <row r="392" spans="2:5" x14ac:dyDescent="0.35">
      <c r="B392" s="1">
        <v>44405</v>
      </c>
      <c r="C392" s="9">
        <v>22289100000000</v>
      </c>
      <c r="D392" s="9">
        <v>6194500000000</v>
      </c>
      <c r="E392" s="17">
        <v>28483600000000</v>
      </c>
    </row>
    <row r="393" spans="2:5" x14ac:dyDescent="0.35">
      <c r="B393" s="1">
        <v>44404</v>
      </c>
      <c r="C393" s="9">
        <v>22289700000000</v>
      </c>
      <c r="D393" s="9">
        <v>6198190000000</v>
      </c>
      <c r="E393" s="17">
        <v>28487900000000</v>
      </c>
    </row>
    <row r="394" spans="2:5" x14ac:dyDescent="0.35">
      <c r="B394" s="1">
        <v>44403</v>
      </c>
      <c r="C394" s="9">
        <v>22299800000000</v>
      </c>
      <c r="D394" s="9">
        <v>6188530000000</v>
      </c>
      <c r="E394" s="17">
        <v>28488300000000</v>
      </c>
    </row>
    <row r="395" spans="2:5" x14ac:dyDescent="0.35">
      <c r="B395" s="1">
        <v>44400</v>
      </c>
      <c r="C395" s="9">
        <v>22299500000000</v>
      </c>
      <c r="D395" s="9">
        <v>6175410000000</v>
      </c>
      <c r="E395" s="17">
        <v>28474900000000</v>
      </c>
    </row>
    <row r="396" spans="2:5" x14ac:dyDescent="0.35">
      <c r="B396" s="1">
        <v>44399</v>
      </c>
      <c r="C396" s="9">
        <v>22296200000000</v>
      </c>
      <c r="D396" s="9">
        <v>6175120000000</v>
      </c>
      <c r="E396" s="17">
        <v>28471300000000</v>
      </c>
    </row>
    <row r="397" spans="2:5" x14ac:dyDescent="0.35">
      <c r="B397" s="1">
        <v>44398</v>
      </c>
      <c r="C397" s="9">
        <v>22303200000000</v>
      </c>
      <c r="D397" s="9">
        <v>6170930000000</v>
      </c>
      <c r="E397" s="17">
        <v>28474200000000</v>
      </c>
    </row>
    <row r="398" spans="2:5" x14ac:dyDescent="0.35">
      <c r="B398" s="1">
        <v>44397</v>
      </c>
      <c r="C398" s="9">
        <v>22304000000000</v>
      </c>
      <c r="D398" s="9">
        <v>6189270000000</v>
      </c>
      <c r="E398" s="17">
        <v>28493300000000</v>
      </c>
    </row>
    <row r="399" spans="2:5" x14ac:dyDescent="0.35">
      <c r="B399" s="1">
        <v>44396</v>
      </c>
      <c r="C399" s="9">
        <v>22344200000000</v>
      </c>
      <c r="D399" s="9">
        <v>6189010000000</v>
      </c>
      <c r="E399" s="17">
        <v>28533200000000</v>
      </c>
    </row>
    <row r="400" spans="2:5" x14ac:dyDescent="0.35">
      <c r="B400" s="1">
        <v>44393</v>
      </c>
      <c r="C400" s="9">
        <v>22344300000000</v>
      </c>
      <c r="D400" s="9">
        <v>6178710000000</v>
      </c>
      <c r="E400" s="17">
        <v>28523000000000</v>
      </c>
    </row>
    <row r="401" spans="2:5" x14ac:dyDescent="0.35">
      <c r="B401" s="1">
        <v>44392</v>
      </c>
      <c r="C401" s="9">
        <v>22345400000000</v>
      </c>
      <c r="D401" s="9">
        <v>6176760000000</v>
      </c>
      <c r="E401" s="17">
        <v>28522100000000</v>
      </c>
    </row>
    <row r="402" spans="2:5" x14ac:dyDescent="0.35">
      <c r="B402" s="1">
        <v>44391</v>
      </c>
      <c r="C402" s="9">
        <v>22290800000000</v>
      </c>
      <c r="D402" s="9">
        <v>6170380000000</v>
      </c>
      <c r="E402" s="17">
        <v>28461200000000</v>
      </c>
    </row>
    <row r="403" spans="2:5" x14ac:dyDescent="0.35">
      <c r="B403" s="1">
        <v>44390</v>
      </c>
      <c r="C403" s="9">
        <v>22289700000000</v>
      </c>
      <c r="D403" s="9">
        <v>6187410000000</v>
      </c>
      <c r="E403" s="17">
        <v>28477100000000</v>
      </c>
    </row>
    <row r="404" spans="2:5" x14ac:dyDescent="0.35">
      <c r="B404" s="1">
        <v>44389</v>
      </c>
      <c r="C404" s="9">
        <v>22314700000000</v>
      </c>
      <c r="D404" s="9">
        <v>6175520000000</v>
      </c>
      <c r="E404" s="17">
        <v>28490200000000</v>
      </c>
    </row>
    <row r="405" spans="2:5" x14ac:dyDescent="0.35">
      <c r="B405" s="1">
        <v>44386</v>
      </c>
      <c r="C405" s="9">
        <v>22315000000000</v>
      </c>
      <c r="D405" s="9">
        <v>6170470000000</v>
      </c>
      <c r="E405" s="17">
        <v>28485500000000</v>
      </c>
    </row>
    <row r="406" spans="2:5" x14ac:dyDescent="0.35">
      <c r="B406" s="1">
        <v>44385</v>
      </c>
      <c r="C406" s="9">
        <v>22314800000000</v>
      </c>
      <c r="D406" s="9">
        <v>6165380000000</v>
      </c>
      <c r="E406" s="17">
        <v>28480200000000</v>
      </c>
    </row>
    <row r="407" spans="2:5" x14ac:dyDescent="0.35">
      <c r="B407" s="1">
        <v>44384</v>
      </c>
      <c r="C407" s="9">
        <v>22306800000000</v>
      </c>
      <c r="D407" s="9">
        <v>6165700000000</v>
      </c>
      <c r="E407" s="17">
        <v>28472500000000</v>
      </c>
    </row>
    <row r="408" spans="2:5" x14ac:dyDescent="0.35">
      <c r="B408" s="1">
        <v>44383</v>
      </c>
      <c r="C408" s="9">
        <v>22306600000000</v>
      </c>
      <c r="D408" s="9">
        <v>6158960000000</v>
      </c>
      <c r="E408" s="17">
        <v>28465600000000</v>
      </c>
    </row>
    <row r="409" spans="2:5" x14ac:dyDescent="0.35">
      <c r="B409" s="1">
        <v>44379</v>
      </c>
      <c r="C409" s="9">
        <v>22328100000000</v>
      </c>
      <c r="D409" s="9">
        <v>6152490000000</v>
      </c>
      <c r="E409" s="17">
        <v>28480600000000</v>
      </c>
    </row>
    <row r="410" spans="2:5" x14ac:dyDescent="0.35">
      <c r="B410" s="1">
        <v>44378</v>
      </c>
      <c r="C410" s="9">
        <v>22327800000000</v>
      </c>
      <c r="D410" s="9">
        <v>6158720000000</v>
      </c>
      <c r="E410" s="17">
        <v>28486500000000</v>
      </c>
    </row>
    <row r="411" spans="2:5" x14ac:dyDescent="0.35">
      <c r="B411" s="1">
        <v>44377</v>
      </c>
      <c r="C411" s="9">
        <v>22329800000000</v>
      </c>
      <c r="D411" s="9">
        <v>6199610000000</v>
      </c>
      <c r="E411" s="17">
        <v>28529400000000</v>
      </c>
    </row>
    <row r="412" spans="2:5" x14ac:dyDescent="0.35">
      <c r="B412" s="1">
        <v>44376</v>
      </c>
      <c r="C412" s="9">
        <v>22182700000000</v>
      </c>
      <c r="D412" s="9">
        <v>6149640000000</v>
      </c>
      <c r="E412" s="17">
        <v>28332300000000</v>
      </c>
    </row>
    <row r="413" spans="2:5" x14ac:dyDescent="0.35">
      <c r="B413" s="1">
        <v>44375</v>
      </c>
      <c r="C413" s="9">
        <v>22206800000000</v>
      </c>
      <c r="D413" s="9">
        <v>6144460000000</v>
      </c>
      <c r="E413" s="17">
        <v>28351200000000</v>
      </c>
    </row>
    <row r="414" spans="2:5" x14ac:dyDescent="0.35">
      <c r="B414" s="1">
        <v>44372</v>
      </c>
      <c r="C414" s="9">
        <v>22205700000000</v>
      </c>
      <c r="D414" s="9">
        <v>6131610000000</v>
      </c>
      <c r="E414" s="17">
        <v>28337300000000</v>
      </c>
    </row>
    <row r="415" spans="2:5" x14ac:dyDescent="0.35">
      <c r="B415" s="1">
        <v>44371</v>
      </c>
      <c r="C415" s="9">
        <v>22187800000000</v>
      </c>
      <c r="D415" s="9">
        <v>6134150000000</v>
      </c>
      <c r="E415" s="17">
        <v>28321900000000</v>
      </c>
    </row>
    <row r="416" spans="2:5" x14ac:dyDescent="0.35">
      <c r="B416" s="1">
        <v>44370</v>
      </c>
      <c r="C416" s="9">
        <v>22183400000000</v>
      </c>
      <c r="D416" s="9">
        <v>6121520000000</v>
      </c>
      <c r="E416" s="17">
        <v>28304900000000</v>
      </c>
    </row>
    <row r="417" spans="2:5" x14ac:dyDescent="0.35">
      <c r="B417" s="1">
        <v>44369</v>
      </c>
      <c r="C417" s="9">
        <v>22180600000000</v>
      </c>
      <c r="D417" s="9">
        <v>6138050000000</v>
      </c>
      <c r="E417" s="17">
        <v>28318700000000</v>
      </c>
    </row>
    <row r="418" spans="2:5" x14ac:dyDescent="0.35">
      <c r="B418" s="1">
        <v>44368</v>
      </c>
      <c r="C418" s="9">
        <v>22175200000000</v>
      </c>
      <c r="D418" s="9">
        <v>6128550000000</v>
      </c>
      <c r="E418" s="17">
        <v>28303700000000</v>
      </c>
    </row>
    <row r="419" spans="2:5" x14ac:dyDescent="0.35">
      <c r="B419" s="1">
        <v>44365</v>
      </c>
      <c r="C419" s="9">
        <v>22174100000000</v>
      </c>
      <c r="D419" s="9">
        <v>6121840000000</v>
      </c>
      <c r="E419" s="17">
        <v>28296000000000</v>
      </c>
    </row>
    <row r="420" spans="2:5" x14ac:dyDescent="0.35">
      <c r="B420" s="1">
        <v>44364</v>
      </c>
      <c r="C420" s="9">
        <v>22173900000000</v>
      </c>
      <c r="D420" s="9">
        <v>6121990000000</v>
      </c>
      <c r="E420" s="17">
        <v>28295900000000</v>
      </c>
    </row>
    <row r="421" spans="2:5" x14ac:dyDescent="0.35">
      <c r="B421" s="1">
        <v>44363</v>
      </c>
      <c r="C421" s="9">
        <v>22200100000000</v>
      </c>
      <c r="D421" s="9">
        <v>6110950000000</v>
      </c>
      <c r="E421" s="17">
        <v>28311100000000</v>
      </c>
    </row>
    <row r="422" spans="2:5" x14ac:dyDescent="0.35">
      <c r="B422" s="1">
        <v>44362</v>
      </c>
      <c r="C422" s="9">
        <v>22199600000000</v>
      </c>
      <c r="D422" s="9">
        <v>6122100000000</v>
      </c>
      <c r="E422" s="17">
        <v>28321700000000</v>
      </c>
    </row>
    <row r="423" spans="2:5" x14ac:dyDescent="0.35">
      <c r="B423" s="1">
        <v>44361</v>
      </c>
      <c r="C423" s="9">
        <v>22098700000000</v>
      </c>
      <c r="D423" s="9">
        <v>6108260000000</v>
      </c>
      <c r="E423" s="17">
        <v>28207000000000</v>
      </c>
    </row>
    <row r="424" spans="2:5" x14ac:dyDescent="0.35">
      <c r="B424" s="1">
        <v>44358</v>
      </c>
      <c r="C424" s="9">
        <v>22097500000000</v>
      </c>
      <c r="D424" s="9">
        <v>6101700000000</v>
      </c>
      <c r="E424" s="17">
        <v>28199200000000</v>
      </c>
    </row>
    <row r="425" spans="2:5" x14ac:dyDescent="0.35">
      <c r="B425" s="1">
        <v>44357</v>
      </c>
      <c r="C425" s="9">
        <v>22097300000000</v>
      </c>
      <c r="D425" s="9">
        <v>6101590000000</v>
      </c>
      <c r="E425" s="17">
        <v>28198900000000</v>
      </c>
    </row>
    <row r="426" spans="2:5" x14ac:dyDescent="0.35">
      <c r="B426" s="1">
        <v>44356</v>
      </c>
      <c r="C426" s="9">
        <v>22120200000000</v>
      </c>
      <c r="D426" s="9">
        <v>6097650000000</v>
      </c>
      <c r="E426" s="17">
        <v>28217800000000</v>
      </c>
    </row>
    <row r="427" spans="2:5" x14ac:dyDescent="0.35">
      <c r="B427" s="1">
        <v>44355</v>
      </c>
      <c r="C427" s="9">
        <v>22119300000000</v>
      </c>
      <c r="D427" s="9">
        <v>6114250000000</v>
      </c>
      <c r="E427" s="17">
        <v>28233500000000</v>
      </c>
    </row>
    <row r="428" spans="2:5" x14ac:dyDescent="0.35">
      <c r="B428" s="1">
        <v>44354</v>
      </c>
      <c r="C428" s="9">
        <v>22113600000000</v>
      </c>
      <c r="D428" s="9">
        <v>6150710000000</v>
      </c>
      <c r="E428" s="17">
        <v>28264300000000</v>
      </c>
    </row>
    <row r="429" spans="2:5" x14ac:dyDescent="0.35">
      <c r="B429" s="1">
        <v>44351</v>
      </c>
      <c r="C429" s="9">
        <v>22112500000000</v>
      </c>
      <c r="D429" s="9">
        <v>6145720000000</v>
      </c>
      <c r="E429" s="17">
        <v>28258200000000</v>
      </c>
    </row>
    <row r="430" spans="2:5" x14ac:dyDescent="0.35">
      <c r="B430" s="1">
        <v>44350</v>
      </c>
      <c r="C430" s="9">
        <v>22111600000000</v>
      </c>
      <c r="D430" s="9">
        <v>6130390000000</v>
      </c>
      <c r="E430" s="17">
        <v>28241900000000</v>
      </c>
    </row>
    <row r="431" spans="2:5" x14ac:dyDescent="0.35">
      <c r="B431" s="1">
        <v>44349</v>
      </c>
      <c r="C431" s="9">
        <v>22135000000000</v>
      </c>
      <c r="D431" s="9">
        <v>6141840000000</v>
      </c>
      <c r="E431" s="17">
        <v>28276900000000</v>
      </c>
    </row>
    <row r="432" spans="2:5" x14ac:dyDescent="0.35">
      <c r="B432" s="1">
        <v>44348</v>
      </c>
      <c r="C432" s="9">
        <v>22134000000000</v>
      </c>
      <c r="D432" s="9">
        <v>6127930000000</v>
      </c>
      <c r="E432" s="17">
        <v>28261900000000</v>
      </c>
    </row>
    <row r="433" spans="2:5" x14ac:dyDescent="0.35">
      <c r="B433" s="1">
        <v>44344</v>
      </c>
      <c r="C433" s="9">
        <v>22020900000000</v>
      </c>
      <c r="D433" s="9">
        <v>6178070000000</v>
      </c>
      <c r="E433" s="17">
        <v>28199000000000</v>
      </c>
    </row>
    <row r="434" spans="2:5" x14ac:dyDescent="0.35">
      <c r="B434" s="1">
        <v>44343</v>
      </c>
      <c r="C434" s="9">
        <v>21983700000000</v>
      </c>
      <c r="D434" s="9">
        <v>6179950000000</v>
      </c>
      <c r="E434" s="17">
        <v>28163600000000</v>
      </c>
    </row>
    <row r="435" spans="2:5" x14ac:dyDescent="0.35">
      <c r="B435" s="1">
        <v>44342</v>
      </c>
      <c r="C435" s="9">
        <v>22005900000000</v>
      </c>
      <c r="D435" s="9">
        <v>6181840000000</v>
      </c>
      <c r="E435" s="17">
        <v>28187700000000</v>
      </c>
    </row>
    <row r="436" spans="2:5" x14ac:dyDescent="0.35">
      <c r="B436" s="1">
        <v>44341</v>
      </c>
      <c r="C436" s="9">
        <v>22005300000000</v>
      </c>
      <c r="D436" s="9">
        <v>6199350000000</v>
      </c>
      <c r="E436" s="17">
        <v>28204700000000</v>
      </c>
    </row>
    <row r="437" spans="2:5" x14ac:dyDescent="0.35">
      <c r="B437" s="1">
        <v>44340</v>
      </c>
      <c r="C437" s="9">
        <v>22024500000000</v>
      </c>
      <c r="D437" s="9">
        <v>6189120000000</v>
      </c>
      <c r="E437" s="17">
        <v>28213600000000</v>
      </c>
    </row>
    <row r="438" spans="2:5" x14ac:dyDescent="0.35">
      <c r="B438" s="1">
        <v>44337</v>
      </c>
      <c r="C438" s="9">
        <v>22023200000000</v>
      </c>
      <c r="D438" s="9">
        <v>6180270000000</v>
      </c>
      <c r="E438" s="17">
        <v>28203500000000</v>
      </c>
    </row>
    <row r="439" spans="2:5" x14ac:dyDescent="0.35">
      <c r="B439" s="1">
        <v>44336</v>
      </c>
      <c r="C439" s="9">
        <v>22023400000000</v>
      </c>
      <c r="D439" s="9">
        <v>6178410000000</v>
      </c>
      <c r="E439" s="17">
        <v>28201800000000</v>
      </c>
    </row>
    <row r="440" spans="2:5" x14ac:dyDescent="0.35">
      <c r="B440" s="1">
        <v>44335</v>
      </c>
      <c r="C440" s="9">
        <v>22043400000000</v>
      </c>
      <c r="D440" s="9">
        <v>6173900000000</v>
      </c>
      <c r="E440" s="17">
        <v>28217300000000</v>
      </c>
    </row>
    <row r="441" spans="2:5" x14ac:dyDescent="0.35">
      <c r="B441" s="1">
        <v>44334</v>
      </c>
      <c r="C441" s="9">
        <v>22042700000000</v>
      </c>
      <c r="D441" s="9">
        <v>6189190000000</v>
      </c>
      <c r="E441" s="17">
        <v>28231900000000</v>
      </c>
    </row>
    <row r="442" spans="2:5" x14ac:dyDescent="0.35">
      <c r="B442" s="1">
        <v>44333</v>
      </c>
      <c r="C442" s="9">
        <v>22061100000000</v>
      </c>
      <c r="D442" s="9">
        <v>6172510000000</v>
      </c>
      <c r="E442" s="17">
        <v>28233600000000</v>
      </c>
    </row>
    <row r="443" spans="2:5" x14ac:dyDescent="0.35">
      <c r="B443" s="1">
        <v>44330</v>
      </c>
      <c r="C443" s="9">
        <v>21983500000000</v>
      </c>
      <c r="D443" s="9">
        <v>6156330000000</v>
      </c>
      <c r="E443" s="17">
        <v>28139800000000</v>
      </c>
    </row>
    <row r="444" spans="2:5" x14ac:dyDescent="0.35">
      <c r="B444" s="1">
        <v>44329</v>
      </c>
      <c r="C444" s="9">
        <v>21983300000000</v>
      </c>
      <c r="D444" s="9">
        <v>6155060000000</v>
      </c>
      <c r="E444" s="17">
        <v>28138400000000</v>
      </c>
    </row>
    <row r="445" spans="2:5" x14ac:dyDescent="0.35">
      <c r="B445" s="1">
        <v>44328</v>
      </c>
      <c r="C445" s="9">
        <v>22005300000000</v>
      </c>
      <c r="D445" s="9">
        <v>6151840000000</v>
      </c>
      <c r="E445" s="17">
        <v>28157200000000</v>
      </c>
    </row>
    <row r="446" spans="2:5" x14ac:dyDescent="0.35">
      <c r="B446" s="1">
        <v>44327</v>
      </c>
      <c r="C446" s="9">
        <v>22004700000000</v>
      </c>
      <c r="D446" s="9">
        <v>6168280000000</v>
      </c>
      <c r="E446" s="17">
        <v>28172900000000</v>
      </c>
    </row>
    <row r="447" spans="2:5" x14ac:dyDescent="0.35">
      <c r="B447" s="1">
        <v>44326</v>
      </c>
      <c r="C447" s="9">
        <v>22019300000000</v>
      </c>
      <c r="D447" s="9">
        <v>6161410000000</v>
      </c>
      <c r="E447" s="17">
        <v>28180700000000</v>
      </c>
    </row>
    <row r="448" spans="2:5" x14ac:dyDescent="0.35">
      <c r="B448" s="1">
        <v>44323</v>
      </c>
      <c r="C448" s="9">
        <v>22018300000000</v>
      </c>
      <c r="D448" s="9">
        <v>6156580000000</v>
      </c>
      <c r="E448" s="17">
        <v>28174800000000</v>
      </c>
    </row>
    <row r="449" spans="2:5" x14ac:dyDescent="0.35">
      <c r="B449" s="1">
        <v>44322</v>
      </c>
      <c r="C449" s="9">
        <v>22019100000000</v>
      </c>
      <c r="D449" s="9">
        <v>6157190000000</v>
      </c>
      <c r="E449" s="17">
        <v>28176300000000</v>
      </c>
    </row>
    <row r="450" spans="2:5" x14ac:dyDescent="0.35">
      <c r="B450" s="1">
        <v>44321</v>
      </c>
      <c r="C450" s="9">
        <v>22043400000000</v>
      </c>
      <c r="D450" s="9">
        <v>6134470000000</v>
      </c>
      <c r="E450" s="17">
        <v>28177900000000</v>
      </c>
    </row>
    <row r="451" spans="2:5" x14ac:dyDescent="0.35">
      <c r="B451" s="1">
        <v>44320</v>
      </c>
      <c r="C451" s="9">
        <v>22043000000000</v>
      </c>
      <c r="D451" s="9">
        <v>6132410000000</v>
      </c>
      <c r="E451" s="17">
        <v>28175400000000</v>
      </c>
    </row>
    <row r="452" spans="2:5" x14ac:dyDescent="0.35">
      <c r="B452" s="1">
        <v>44319</v>
      </c>
      <c r="C452" s="9">
        <v>22057600000000</v>
      </c>
      <c r="D452" s="9">
        <v>6104800000000</v>
      </c>
      <c r="E452" s="17">
        <v>28162400000000</v>
      </c>
    </row>
    <row r="453" spans="2:5" x14ac:dyDescent="0.35">
      <c r="B453" s="1">
        <v>44316</v>
      </c>
      <c r="C453" s="9">
        <v>22056100000000</v>
      </c>
      <c r="D453" s="9">
        <v>6118660000000</v>
      </c>
      <c r="E453" s="17">
        <v>28174700000000</v>
      </c>
    </row>
    <row r="454" spans="2:5" x14ac:dyDescent="0.35">
      <c r="B454" s="1">
        <v>44315</v>
      </c>
      <c r="C454" s="9">
        <v>21925700000000</v>
      </c>
      <c r="D454" s="9">
        <v>6164510000000</v>
      </c>
      <c r="E454" s="17">
        <v>28090200000000</v>
      </c>
    </row>
    <row r="455" spans="2:5" x14ac:dyDescent="0.35">
      <c r="B455" s="1">
        <v>44314</v>
      </c>
      <c r="C455" s="9">
        <v>21943200000000</v>
      </c>
      <c r="D455" s="9">
        <v>6168760000000</v>
      </c>
      <c r="E455" s="17">
        <v>28112000000000</v>
      </c>
    </row>
    <row r="456" spans="2:5" x14ac:dyDescent="0.35">
      <c r="B456" s="1">
        <v>44313</v>
      </c>
      <c r="C456" s="9">
        <v>21942700000000</v>
      </c>
      <c r="D456" s="9">
        <v>6189590000000</v>
      </c>
      <c r="E456" s="17">
        <v>28132300000000</v>
      </c>
    </row>
    <row r="457" spans="2:5" x14ac:dyDescent="0.35">
      <c r="B457" s="1">
        <v>44312</v>
      </c>
      <c r="C457" s="9">
        <v>21957000000000</v>
      </c>
      <c r="D457" s="9">
        <v>6186000000000</v>
      </c>
      <c r="E457" s="17">
        <v>28143000000000</v>
      </c>
    </row>
    <row r="458" spans="2:5" x14ac:dyDescent="0.35">
      <c r="B458" s="1">
        <v>44309</v>
      </c>
      <c r="C458" s="9">
        <v>21957500000000</v>
      </c>
      <c r="D458" s="9">
        <v>6176680000000</v>
      </c>
      <c r="E458" s="17">
        <v>28134200000000</v>
      </c>
    </row>
    <row r="459" spans="2:5" x14ac:dyDescent="0.35">
      <c r="B459" s="1">
        <v>44308</v>
      </c>
      <c r="C459" s="9">
        <v>21957100000000</v>
      </c>
      <c r="D459" s="9">
        <v>6171830000000</v>
      </c>
      <c r="E459" s="17">
        <v>28129000000000</v>
      </c>
    </row>
    <row r="460" spans="2:5" x14ac:dyDescent="0.35">
      <c r="B460" s="1">
        <v>44307</v>
      </c>
      <c r="C460" s="9">
        <v>21985200000000</v>
      </c>
      <c r="D460" s="9">
        <v>6169790000000</v>
      </c>
      <c r="E460" s="17">
        <v>28155000000000</v>
      </c>
    </row>
    <row r="461" spans="2:5" x14ac:dyDescent="0.35">
      <c r="B461" s="1">
        <v>44306</v>
      </c>
      <c r="C461" s="9">
        <v>21985300000000</v>
      </c>
      <c r="D461" s="9">
        <v>6185170000000</v>
      </c>
      <c r="E461" s="17">
        <v>28170400000000</v>
      </c>
    </row>
    <row r="462" spans="2:5" x14ac:dyDescent="0.35">
      <c r="B462" s="1">
        <v>44305</v>
      </c>
      <c r="C462" s="9">
        <v>21999800000000</v>
      </c>
      <c r="D462" s="9">
        <v>6167800000000</v>
      </c>
      <c r="E462" s="17">
        <v>28167600000000</v>
      </c>
    </row>
    <row r="463" spans="2:5" x14ac:dyDescent="0.35">
      <c r="B463" s="1">
        <v>44302</v>
      </c>
      <c r="C463" s="9">
        <v>21998800000000</v>
      </c>
      <c r="D463" s="9">
        <v>6156770000000</v>
      </c>
      <c r="E463" s="17">
        <v>28155500000000</v>
      </c>
    </row>
    <row r="464" spans="2:5" x14ac:dyDescent="0.35">
      <c r="B464" s="1">
        <v>44301</v>
      </c>
      <c r="C464" s="9">
        <v>21998700000000</v>
      </c>
      <c r="D464" s="9">
        <v>6146280000000</v>
      </c>
      <c r="E464" s="17">
        <v>28145000000000</v>
      </c>
    </row>
    <row r="465" spans="2:5" x14ac:dyDescent="0.35">
      <c r="B465" s="1">
        <v>44300</v>
      </c>
      <c r="C465" s="9">
        <v>21952900000000</v>
      </c>
      <c r="D465" s="9">
        <v>6130730000000</v>
      </c>
      <c r="E465" s="17">
        <v>28083600000000</v>
      </c>
    </row>
    <row r="466" spans="2:5" x14ac:dyDescent="0.35">
      <c r="B466" s="1">
        <v>44299</v>
      </c>
      <c r="C466" s="9">
        <v>21952400000000</v>
      </c>
      <c r="D466" s="9">
        <v>6145220000000</v>
      </c>
      <c r="E466" s="17">
        <v>28097600000000</v>
      </c>
    </row>
    <row r="467" spans="2:5" x14ac:dyDescent="0.35">
      <c r="B467" s="1">
        <v>44298</v>
      </c>
      <c r="C467" s="9">
        <v>21956400000000</v>
      </c>
      <c r="D467" s="9">
        <v>6135270000000</v>
      </c>
      <c r="E467" s="17">
        <v>28091600000000</v>
      </c>
    </row>
    <row r="468" spans="2:5" x14ac:dyDescent="0.35">
      <c r="B468" s="1">
        <v>44295</v>
      </c>
      <c r="C468" s="9">
        <v>21955500000000</v>
      </c>
      <c r="D468" s="9">
        <v>6127480000000</v>
      </c>
      <c r="E468" s="17">
        <v>28083000000000</v>
      </c>
    </row>
    <row r="469" spans="2:5" x14ac:dyDescent="0.35">
      <c r="B469" s="1">
        <v>44294</v>
      </c>
      <c r="C469" s="9">
        <v>21955700000000</v>
      </c>
      <c r="D469" s="9">
        <v>6125860000000</v>
      </c>
      <c r="E469" s="17">
        <v>28081500000000</v>
      </c>
    </row>
    <row r="470" spans="2:5" x14ac:dyDescent="0.35">
      <c r="B470" s="1">
        <v>44293</v>
      </c>
      <c r="C470" s="9">
        <v>21969200000000</v>
      </c>
      <c r="D470" s="9">
        <v>6119940000000</v>
      </c>
      <c r="E470" s="17">
        <v>28089100000000</v>
      </c>
    </row>
    <row r="471" spans="2:5" x14ac:dyDescent="0.35">
      <c r="B471" s="1">
        <v>44292</v>
      </c>
      <c r="C471" s="9">
        <v>21967100000000</v>
      </c>
      <c r="D471" s="9">
        <v>6118530000000</v>
      </c>
      <c r="E471" s="17">
        <v>28085600000000</v>
      </c>
    </row>
    <row r="472" spans="2:5" x14ac:dyDescent="0.35">
      <c r="B472" s="1">
        <v>44291</v>
      </c>
      <c r="C472" s="9">
        <v>21971800000000</v>
      </c>
      <c r="D472" s="9">
        <v>6109770000000</v>
      </c>
      <c r="E472" s="17">
        <v>28081600000000</v>
      </c>
    </row>
    <row r="473" spans="2:5" x14ac:dyDescent="0.35">
      <c r="B473" s="1">
        <v>44288</v>
      </c>
      <c r="C473" s="9">
        <v>21971400000000</v>
      </c>
      <c r="D473" s="9">
        <v>6102360000000</v>
      </c>
      <c r="E473" s="17">
        <v>28073700000000</v>
      </c>
    </row>
    <row r="474" spans="2:5" x14ac:dyDescent="0.35">
      <c r="B474" s="1">
        <v>44287</v>
      </c>
      <c r="C474" s="9">
        <v>21971300000000</v>
      </c>
      <c r="D474" s="9">
        <v>6109870000000</v>
      </c>
      <c r="E474" s="17">
        <v>28081100000000</v>
      </c>
    </row>
    <row r="475" spans="2:5" x14ac:dyDescent="0.35">
      <c r="B475" s="1">
        <v>44286</v>
      </c>
      <c r="C475" s="9">
        <v>21986900000000</v>
      </c>
      <c r="D475" s="9">
        <v>6145630000000</v>
      </c>
      <c r="E475" s="17">
        <v>28132600000000</v>
      </c>
    </row>
    <row r="476" spans="2:5" x14ac:dyDescent="0.35">
      <c r="B476" s="1">
        <v>44285</v>
      </c>
      <c r="C476" s="9">
        <v>21838600000000</v>
      </c>
      <c r="D476" s="9">
        <v>6150610000000</v>
      </c>
      <c r="E476" s="17">
        <v>27989200000000</v>
      </c>
    </row>
    <row r="477" spans="2:5" x14ac:dyDescent="0.35">
      <c r="B477" s="1">
        <v>44284</v>
      </c>
      <c r="C477" s="9">
        <v>21842900000000</v>
      </c>
      <c r="D477" s="9">
        <v>6147960000000</v>
      </c>
      <c r="E477" s="17">
        <v>27990800000000</v>
      </c>
    </row>
    <row r="478" spans="2:5" x14ac:dyDescent="0.35">
      <c r="B478" s="1">
        <v>44281</v>
      </c>
      <c r="C478" s="9">
        <v>21842200000000</v>
      </c>
      <c r="D478" s="9">
        <v>6145350000000</v>
      </c>
      <c r="E478" s="17">
        <v>27987500000000</v>
      </c>
    </row>
    <row r="479" spans="2:5" x14ac:dyDescent="0.35">
      <c r="B479" s="1">
        <v>44280</v>
      </c>
      <c r="C479" s="9">
        <v>21816100000000</v>
      </c>
      <c r="D479" s="9">
        <v>6147050000000</v>
      </c>
      <c r="E479" s="17">
        <v>27963100000000</v>
      </c>
    </row>
    <row r="480" spans="2:5" x14ac:dyDescent="0.35">
      <c r="B480" s="1">
        <v>44279</v>
      </c>
      <c r="C480" s="9">
        <v>21840500000000</v>
      </c>
      <c r="D480" s="9">
        <v>6139290000000</v>
      </c>
      <c r="E480" s="17">
        <v>27979700000000</v>
      </c>
    </row>
    <row r="481" spans="2:5" x14ac:dyDescent="0.35">
      <c r="B481" s="1">
        <v>44278</v>
      </c>
      <c r="C481" s="9">
        <v>21839500000000</v>
      </c>
      <c r="D481" s="9">
        <v>6156900000000</v>
      </c>
      <c r="E481" s="17">
        <v>27996400000000</v>
      </c>
    </row>
    <row r="482" spans="2:5" x14ac:dyDescent="0.35">
      <c r="B482" s="1">
        <v>44277</v>
      </c>
      <c r="C482" s="9">
        <v>21843200000000</v>
      </c>
      <c r="D482" s="9">
        <v>6126580000000</v>
      </c>
      <c r="E482" s="17">
        <v>27969800000000</v>
      </c>
    </row>
    <row r="483" spans="2:5" x14ac:dyDescent="0.35">
      <c r="B483" s="1">
        <v>44274</v>
      </c>
      <c r="C483" s="9">
        <v>21842900000000</v>
      </c>
      <c r="D483" s="9">
        <v>6122800000000</v>
      </c>
      <c r="E483" s="17">
        <v>27965700000000</v>
      </c>
    </row>
    <row r="484" spans="2:5" x14ac:dyDescent="0.35">
      <c r="B484" s="1">
        <v>44273</v>
      </c>
      <c r="C484" s="9">
        <v>21843000000000</v>
      </c>
      <c r="D484" s="9">
        <v>6123750000000</v>
      </c>
      <c r="E484" s="17">
        <v>27966800000000</v>
      </c>
    </row>
    <row r="485" spans="2:5" x14ac:dyDescent="0.35">
      <c r="B485" s="1">
        <v>44272</v>
      </c>
      <c r="C485" s="9">
        <v>21860400000000</v>
      </c>
      <c r="D485" s="9">
        <v>6114490000000</v>
      </c>
      <c r="E485" s="17">
        <v>27974900000000</v>
      </c>
    </row>
    <row r="486" spans="2:5" x14ac:dyDescent="0.35">
      <c r="B486" s="1">
        <v>44271</v>
      </c>
      <c r="C486" s="9">
        <v>21859700000000</v>
      </c>
      <c r="D486" s="9">
        <v>6123920000000</v>
      </c>
      <c r="E486" s="17">
        <v>27983600000000</v>
      </c>
    </row>
    <row r="487" spans="2:5" x14ac:dyDescent="0.35">
      <c r="B487" s="1">
        <v>44270</v>
      </c>
      <c r="C487" s="9">
        <v>21884800000000</v>
      </c>
      <c r="D487" s="9">
        <v>6117230000000</v>
      </c>
      <c r="E487" s="17">
        <v>28002000000000</v>
      </c>
    </row>
    <row r="488" spans="2:5" x14ac:dyDescent="0.35">
      <c r="B488" s="1">
        <v>44267</v>
      </c>
      <c r="C488" s="9">
        <v>21786200000000</v>
      </c>
      <c r="D488" s="9">
        <v>6114170000000</v>
      </c>
      <c r="E488" s="17">
        <v>27900400000000</v>
      </c>
    </row>
    <row r="489" spans="2:5" x14ac:dyDescent="0.35">
      <c r="B489" s="1">
        <v>44266</v>
      </c>
      <c r="C489" s="9">
        <v>21786500000000</v>
      </c>
      <c r="D489" s="9">
        <v>6113870000000</v>
      </c>
      <c r="E489" s="17">
        <v>27900400000000</v>
      </c>
    </row>
    <row r="490" spans="2:5" x14ac:dyDescent="0.35">
      <c r="B490" s="1">
        <v>44265</v>
      </c>
      <c r="C490" s="9">
        <v>21816200000000</v>
      </c>
      <c r="D490" s="9">
        <v>6110440000000</v>
      </c>
      <c r="E490" s="17">
        <v>27926600000000</v>
      </c>
    </row>
    <row r="491" spans="2:5" x14ac:dyDescent="0.35">
      <c r="B491" s="1">
        <v>44264</v>
      </c>
      <c r="C491" s="9">
        <v>21816500000000</v>
      </c>
      <c r="D491" s="9">
        <v>6128270000000</v>
      </c>
      <c r="E491" s="17">
        <v>27944800000000</v>
      </c>
    </row>
    <row r="492" spans="2:5" x14ac:dyDescent="0.35">
      <c r="B492" s="1">
        <v>44263</v>
      </c>
      <c r="C492" s="9">
        <v>21840800000000</v>
      </c>
      <c r="D492" s="9">
        <v>6119360000000</v>
      </c>
      <c r="E492" s="17">
        <v>27960200000000</v>
      </c>
    </row>
    <row r="493" spans="2:5" x14ac:dyDescent="0.35">
      <c r="B493" s="1">
        <v>44260</v>
      </c>
      <c r="C493" s="9">
        <v>21839400000000</v>
      </c>
      <c r="D493" s="9">
        <v>6115050000000</v>
      </c>
      <c r="E493" s="17">
        <v>27954500000000</v>
      </c>
    </row>
    <row r="494" spans="2:5" x14ac:dyDescent="0.35">
      <c r="B494" s="1">
        <v>44259</v>
      </c>
      <c r="C494" s="9">
        <v>21839700000000</v>
      </c>
      <c r="D494" s="9">
        <v>6115320000000</v>
      </c>
      <c r="E494" s="17">
        <v>27955000000000</v>
      </c>
    </row>
    <row r="495" spans="2:5" x14ac:dyDescent="0.35">
      <c r="B495" s="1">
        <v>44258</v>
      </c>
      <c r="C495" s="9">
        <v>21868000000000</v>
      </c>
      <c r="D495" s="9">
        <v>6111440000000</v>
      </c>
      <c r="E495" s="17">
        <v>27979500000000</v>
      </c>
    </row>
    <row r="496" spans="2:5" x14ac:dyDescent="0.35">
      <c r="B496" s="1">
        <v>44257</v>
      </c>
      <c r="C496" s="9">
        <v>21867100000000</v>
      </c>
      <c r="D496" s="9">
        <v>6125580000000</v>
      </c>
      <c r="E496" s="17">
        <v>27992700000000</v>
      </c>
    </row>
    <row r="497" spans="2:5" x14ac:dyDescent="0.35">
      <c r="B497" s="1">
        <v>44256</v>
      </c>
      <c r="C497" s="9">
        <v>21892700000000</v>
      </c>
      <c r="D497" s="9">
        <v>6111700000000</v>
      </c>
      <c r="E497" s="17">
        <v>28004400000000</v>
      </c>
    </row>
    <row r="498" spans="2:5" x14ac:dyDescent="0.35">
      <c r="B498" s="1">
        <v>44253</v>
      </c>
      <c r="C498" s="9">
        <v>21755700000000</v>
      </c>
      <c r="D498" s="9">
        <v>6146630000000</v>
      </c>
      <c r="E498" s="17">
        <v>27902400000000</v>
      </c>
    </row>
    <row r="499" spans="2:5" x14ac:dyDescent="0.35">
      <c r="B499" s="1">
        <v>44252</v>
      </c>
      <c r="C499" s="9">
        <v>21720700000000</v>
      </c>
      <c r="D499" s="9">
        <v>6152460000000</v>
      </c>
      <c r="E499" s="17">
        <v>27873100000000</v>
      </c>
    </row>
    <row r="500" spans="2:5" x14ac:dyDescent="0.35">
      <c r="B500" s="1">
        <v>44251</v>
      </c>
      <c r="C500" s="9">
        <v>21760600000000</v>
      </c>
      <c r="D500" s="9">
        <v>6158460000000</v>
      </c>
      <c r="E500" s="17">
        <v>27919000000000</v>
      </c>
    </row>
    <row r="501" spans="2:5" x14ac:dyDescent="0.35">
      <c r="B501" s="1">
        <v>44250</v>
      </c>
      <c r="C501" s="9">
        <v>21760200000000</v>
      </c>
      <c r="D501" s="9">
        <v>6125450000000</v>
      </c>
      <c r="E501" s="17">
        <v>27885700000000</v>
      </c>
    </row>
    <row r="502" spans="2:5" x14ac:dyDescent="0.35">
      <c r="B502" s="1">
        <v>44249</v>
      </c>
      <c r="C502" s="9">
        <v>21815000000000</v>
      </c>
      <c r="D502" s="9">
        <v>6115620000000</v>
      </c>
      <c r="E502" s="17">
        <v>27930600000000</v>
      </c>
    </row>
    <row r="503" spans="2:5" x14ac:dyDescent="0.35">
      <c r="B503" s="1">
        <v>44246</v>
      </c>
      <c r="C503" s="9">
        <v>21815200000000</v>
      </c>
      <c r="D503" s="9">
        <v>6108090000000</v>
      </c>
      <c r="E503" s="17">
        <v>27923300000000</v>
      </c>
    </row>
    <row r="504" spans="2:5" x14ac:dyDescent="0.35">
      <c r="B504" s="1">
        <v>44245</v>
      </c>
      <c r="C504" s="9">
        <v>21815200000000</v>
      </c>
      <c r="D504" s="9">
        <v>6106810000000</v>
      </c>
      <c r="E504" s="17">
        <v>27922000000000</v>
      </c>
    </row>
    <row r="505" spans="2:5" x14ac:dyDescent="0.35">
      <c r="B505" s="1">
        <v>44244</v>
      </c>
      <c r="C505" s="9">
        <v>21813600000000</v>
      </c>
      <c r="D505" s="9">
        <v>6106640000000</v>
      </c>
      <c r="E505" s="17">
        <v>27920200000000</v>
      </c>
    </row>
    <row r="506" spans="2:5" x14ac:dyDescent="0.35">
      <c r="B506" s="1">
        <v>44243</v>
      </c>
      <c r="C506" s="9">
        <v>21812100000000</v>
      </c>
      <c r="D506" s="9">
        <v>6108450000000</v>
      </c>
      <c r="E506" s="17">
        <v>27920500000000</v>
      </c>
    </row>
    <row r="507" spans="2:5" x14ac:dyDescent="0.35">
      <c r="B507" s="1">
        <v>44239</v>
      </c>
      <c r="C507" s="9">
        <v>21750100000000</v>
      </c>
      <c r="D507" s="9">
        <v>6101200000000</v>
      </c>
      <c r="E507" s="17">
        <v>27851300000000</v>
      </c>
    </row>
    <row r="508" spans="2:5" x14ac:dyDescent="0.35">
      <c r="B508" s="1">
        <v>44238</v>
      </c>
      <c r="C508" s="9">
        <v>21750200000000</v>
      </c>
      <c r="D508" s="9">
        <v>6097250000000</v>
      </c>
      <c r="E508" s="17">
        <v>27847500000000</v>
      </c>
    </row>
    <row r="509" spans="2:5" x14ac:dyDescent="0.35">
      <c r="B509" s="1">
        <v>44237</v>
      </c>
      <c r="C509" s="9">
        <v>21749900000000</v>
      </c>
      <c r="D509" s="9">
        <v>6096770000000</v>
      </c>
      <c r="E509" s="17">
        <v>27846600000000</v>
      </c>
    </row>
    <row r="510" spans="2:5" x14ac:dyDescent="0.35">
      <c r="B510" s="1">
        <v>44236</v>
      </c>
      <c r="C510" s="9">
        <v>21750100000000</v>
      </c>
      <c r="D510" s="9">
        <v>6115080000000</v>
      </c>
      <c r="E510" s="17">
        <v>27865100000000</v>
      </c>
    </row>
    <row r="511" spans="2:5" x14ac:dyDescent="0.35">
      <c r="B511" s="1">
        <v>44235</v>
      </c>
      <c r="C511" s="9">
        <v>21749000000000</v>
      </c>
      <c r="D511" s="9">
        <v>6107090000000</v>
      </c>
      <c r="E511" s="17">
        <v>27856100000000</v>
      </c>
    </row>
    <row r="512" spans="2:5" x14ac:dyDescent="0.35">
      <c r="B512" s="1">
        <v>44232</v>
      </c>
      <c r="C512" s="9">
        <v>21749400000000</v>
      </c>
      <c r="D512" s="9">
        <v>6103370000000</v>
      </c>
      <c r="E512" s="17">
        <v>27852800000000</v>
      </c>
    </row>
    <row r="513" spans="2:5" x14ac:dyDescent="0.35">
      <c r="B513" s="1">
        <v>44231</v>
      </c>
      <c r="C513" s="9">
        <v>21749800000000</v>
      </c>
      <c r="D513" s="9">
        <v>6105250000000</v>
      </c>
      <c r="E513" s="17">
        <v>27855100000000</v>
      </c>
    </row>
    <row r="514" spans="2:5" x14ac:dyDescent="0.35">
      <c r="B514" s="1">
        <v>44230</v>
      </c>
      <c r="C514" s="9">
        <v>21749200000000</v>
      </c>
      <c r="D514" s="9">
        <v>6101850000000</v>
      </c>
      <c r="E514" s="17">
        <v>27851100000000</v>
      </c>
    </row>
    <row r="515" spans="2:5" x14ac:dyDescent="0.35">
      <c r="B515" s="1">
        <v>44229</v>
      </c>
      <c r="C515" s="9">
        <v>21749800000000</v>
      </c>
      <c r="D515" s="9">
        <v>6115460000000</v>
      </c>
      <c r="E515" s="17">
        <v>27865200000000</v>
      </c>
    </row>
    <row r="516" spans="2:5" x14ac:dyDescent="0.35">
      <c r="B516" s="1">
        <v>44228</v>
      </c>
      <c r="C516" s="9">
        <v>21749200000000</v>
      </c>
      <c r="D516" s="9">
        <v>6079970000000</v>
      </c>
      <c r="E516" s="17">
        <v>27829200000000</v>
      </c>
    </row>
    <row r="517" spans="2:5" x14ac:dyDescent="0.35">
      <c r="B517" s="1">
        <v>44225</v>
      </c>
      <c r="C517" s="9">
        <v>21643900000000</v>
      </c>
      <c r="D517" s="9">
        <v>6140640000000</v>
      </c>
      <c r="E517" s="17">
        <v>27784600000000</v>
      </c>
    </row>
    <row r="518" spans="2:5" x14ac:dyDescent="0.35">
      <c r="B518" s="1">
        <v>44224</v>
      </c>
      <c r="C518" s="9">
        <v>21629100000000</v>
      </c>
      <c r="D518" s="9">
        <v>6130830000000</v>
      </c>
      <c r="E518" s="17">
        <v>27759900000000</v>
      </c>
    </row>
    <row r="519" spans="2:5" x14ac:dyDescent="0.35">
      <c r="B519" s="1">
        <v>44223</v>
      </c>
      <c r="C519" s="9">
        <v>21637000000000</v>
      </c>
      <c r="D519" s="9">
        <v>6131470000000</v>
      </c>
      <c r="E519" s="17">
        <v>27768500000000</v>
      </c>
    </row>
    <row r="520" spans="2:5" x14ac:dyDescent="0.35">
      <c r="B520" s="1">
        <v>44222</v>
      </c>
      <c r="C520" s="9">
        <v>21637300000000</v>
      </c>
      <c r="D520" s="9">
        <v>6144490000000</v>
      </c>
      <c r="E520" s="17">
        <v>27781700000000</v>
      </c>
    </row>
    <row r="521" spans="2:5" x14ac:dyDescent="0.35">
      <c r="B521" s="1">
        <v>44221</v>
      </c>
      <c r="C521" s="9">
        <v>21637200000000</v>
      </c>
      <c r="D521" s="9">
        <v>6135120000000</v>
      </c>
      <c r="E521" s="17">
        <v>27772400000000</v>
      </c>
    </row>
    <row r="522" spans="2:5" x14ac:dyDescent="0.35">
      <c r="B522" s="1">
        <v>44218</v>
      </c>
      <c r="C522" s="9">
        <v>21637400000000</v>
      </c>
      <c r="D522" s="9">
        <v>6122210000000</v>
      </c>
      <c r="E522" s="17">
        <v>27759600000000</v>
      </c>
    </row>
    <row r="523" spans="2:5" x14ac:dyDescent="0.35">
      <c r="B523" s="1">
        <v>44217</v>
      </c>
      <c r="C523" s="9">
        <v>21637700000000</v>
      </c>
      <c r="D523" s="9">
        <v>6118670000000</v>
      </c>
      <c r="E523" s="17">
        <v>27756300000000</v>
      </c>
    </row>
    <row r="524" spans="2:5" x14ac:dyDescent="0.35">
      <c r="B524" s="1">
        <v>44216</v>
      </c>
      <c r="C524" s="9">
        <v>21636800000000</v>
      </c>
      <c r="D524" s="9">
        <v>6115070000000</v>
      </c>
      <c r="E524" s="17">
        <v>27751900000000</v>
      </c>
    </row>
    <row r="525" spans="2:5" x14ac:dyDescent="0.35">
      <c r="B525" s="1">
        <v>44215</v>
      </c>
      <c r="C525" s="9">
        <v>21636400000000</v>
      </c>
      <c r="D525" s="9">
        <v>6116460000000</v>
      </c>
      <c r="E525" s="17">
        <v>27752800000000</v>
      </c>
    </row>
    <row r="526" spans="2:5" x14ac:dyDescent="0.35">
      <c r="B526" s="1">
        <v>44211</v>
      </c>
      <c r="C526" s="9">
        <v>21636500000000</v>
      </c>
      <c r="D526" s="9">
        <v>6110290000000</v>
      </c>
      <c r="E526" s="17">
        <v>27746800000000</v>
      </c>
    </row>
    <row r="527" spans="2:5" x14ac:dyDescent="0.35">
      <c r="B527" s="1">
        <v>44210</v>
      </c>
      <c r="C527" s="9">
        <v>21578700000000</v>
      </c>
      <c r="D527" s="9">
        <v>6103480000000</v>
      </c>
      <c r="E527" s="17">
        <v>27682200000000</v>
      </c>
    </row>
    <row r="528" spans="2:5" x14ac:dyDescent="0.35">
      <c r="B528" s="1">
        <v>44209</v>
      </c>
      <c r="C528" s="9">
        <v>21578700000000</v>
      </c>
      <c r="D528" s="9">
        <v>6100720000000</v>
      </c>
      <c r="E528" s="17">
        <v>27679400000000</v>
      </c>
    </row>
    <row r="529" spans="2:5" x14ac:dyDescent="0.35">
      <c r="B529" s="1">
        <v>44208</v>
      </c>
      <c r="C529" s="9">
        <v>21578900000000</v>
      </c>
      <c r="D529" s="9">
        <v>6117870000000</v>
      </c>
      <c r="E529" s="17">
        <v>27696800000000</v>
      </c>
    </row>
    <row r="530" spans="2:5" x14ac:dyDescent="0.35">
      <c r="B530" s="1">
        <v>44207</v>
      </c>
      <c r="C530" s="9">
        <v>21578200000000</v>
      </c>
      <c r="D530" s="9">
        <v>6110080000000</v>
      </c>
      <c r="E530" s="17">
        <v>27688200000000</v>
      </c>
    </row>
    <row r="531" spans="2:5" x14ac:dyDescent="0.35">
      <c r="B531" s="1">
        <v>44204</v>
      </c>
      <c r="C531" s="9">
        <v>21578400000000</v>
      </c>
      <c r="D531" s="9">
        <v>6104610000000</v>
      </c>
      <c r="E531" s="17">
        <v>27683000000000</v>
      </c>
    </row>
    <row r="532" spans="2:5" x14ac:dyDescent="0.35">
      <c r="B532" s="1">
        <v>44203</v>
      </c>
      <c r="C532" s="9">
        <v>21578800000000</v>
      </c>
      <c r="D532" s="9">
        <v>6104490000000</v>
      </c>
      <c r="E532" s="17">
        <v>27683300000000</v>
      </c>
    </row>
    <row r="533" spans="2:5" x14ac:dyDescent="0.35">
      <c r="B533" s="1">
        <v>44202</v>
      </c>
      <c r="C533" s="9">
        <v>21595700000000</v>
      </c>
      <c r="D533" s="9">
        <v>6103270000000</v>
      </c>
      <c r="E533" s="17">
        <v>27699000000000</v>
      </c>
    </row>
    <row r="534" spans="2:5" x14ac:dyDescent="0.35">
      <c r="B534" s="1">
        <v>44201</v>
      </c>
      <c r="C534" s="9">
        <v>21594000000000</v>
      </c>
      <c r="D534" s="9">
        <v>6104160000000</v>
      </c>
      <c r="E534" s="17">
        <v>27698200000000</v>
      </c>
    </row>
    <row r="535" spans="2:5" x14ac:dyDescent="0.35">
      <c r="B535" s="1">
        <v>44200</v>
      </c>
      <c r="C535" s="9">
        <v>21593300000000</v>
      </c>
      <c r="D535" s="9">
        <v>6084950000000</v>
      </c>
      <c r="E535" s="17">
        <v>27678300000000</v>
      </c>
    </row>
    <row r="536" spans="2:5" x14ac:dyDescent="0.35">
      <c r="B536" s="1">
        <v>44196</v>
      </c>
      <c r="C536" s="9">
        <v>21632400000000</v>
      </c>
      <c r="D536" s="9">
        <v>6115380000000</v>
      </c>
      <c r="E536" s="17">
        <v>27747800000000</v>
      </c>
    </row>
    <row r="537" spans="2:5" x14ac:dyDescent="0.35">
      <c r="B537" s="1">
        <v>44195</v>
      </c>
      <c r="C537" s="9">
        <v>21468500000000</v>
      </c>
      <c r="D537" s="9">
        <v>6092040000000</v>
      </c>
      <c r="E537" s="17">
        <v>27560500000000</v>
      </c>
    </row>
    <row r="538" spans="2:5" x14ac:dyDescent="0.35">
      <c r="B538" s="1">
        <v>44194</v>
      </c>
      <c r="C538" s="9">
        <v>21468500000000</v>
      </c>
      <c r="D538" s="9">
        <v>6082370000000</v>
      </c>
      <c r="E538" s="17">
        <v>27550800000000</v>
      </c>
    </row>
    <row r="539" spans="2:5" x14ac:dyDescent="0.35">
      <c r="B539" s="1">
        <v>44193</v>
      </c>
      <c r="C539" s="9">
        <v>21468900000000</v>
      </c>
      <c r="D539" s="9">
        <v>6073610000000</v>
      </c>
      <c r="E539" s="17">
        <v>27542500000000</v>
      </c>
    </row>
    <row r="540" spans="2:5" x14ac:dyDescent="0.35">
      <c r="B540" s="1">
        <v>44189</v>
      </c>
      <c r="C540" s="9">
        <v>21445000000000</v>
      </c>
      <c r="D540" s="9">
        <v>6070480000000</v>
      </c>
      <c r="E540" s="17">
        <v>27515500000000</v>
      </c>
    </row>
    <row r="541" spans="2:5" x14ac:dyDescent="0.35">
      <c r="B541" s="1">
        <v>44188</v>
      </c>
      <c r="C541" s="9">
        <v>21448200000000</v>
      </c>
      <c r="D541" s="9">
        <v>6068570000000</v>
      </c>
      <c r="E541" s="17">
        <v>27516700000000</v>
      </c>
    </row>
    <row r="542" spans="2:5" x14ac:dyDescent="0.35">
      <c r="B542" s="1">
        <v>44187</v>
      </c>
      <c r="C542" s="9">
        <v>21447800000000</v>
      </c>
      <c r="D542" s="9">
        <v>6074490000000</v>
      </c>
      <c r="E542" s="17">
        <v>27522300000000</v>
      </c>
    </row>
    <row r="543" spans="2:5" x14ac:dyDescent="0.35">
      <c r="B543" s="1">
        <v>44186</v>
      </c>
      <c r="C543" s="9">
        <v>21447600000000</v>
      </c>
      <c r="D543" s="9">
        <v>6065290000000</v>
      </c>
      <c r="E543" s="17">
        <v>27512900000000</v>
      </c>
    </row>
    <row r="544" spans="2:5" x14ac:dyDescent="0.35">
      <c r="B544" s="1">
        <v>44183</v>
      </c>
      <c r="C544" s="9">
        <v>21446500000000</v>
      </c>
      <c r="D544" s="9">
        <v>6044940000000</v>
      </c>
      <c r="E544" s="17">
        <v>27491500000000</v>
      </c>
    </row>
    <row r="545" spans="2:5" x14ac:dyDescent="0.35">
      <c r="B545" s="1">
        <v>44182</v>
      </c>
      <c r="C545" s="9">
        <v>21446500000000</v>
      </c>
      <c r="D545" s="9">
        <v>6060430000000</v>
      </c>
      <c r="E545" s="17">
        <v>27506900000000</v>
      </c>
    </row>
    <row r="546" spans="2:5" x14ac:dyDescent="0.35">
      <c r="B546" s="1">
        <v>44181</v>
      </c>
      <c r="C546" s="9">
        <v>21447900000000</v>
      </c>
      <c r="D546" s="9">
        <v>6052620000000</v>
      </c>
      <c r="E546" s="17">
        <v>27500500000000</v>
      </c>
    </row>
    <row r="547" spans="2:5" x14ac:dyDescent="0.35">
      <c r="B547" s="1">
        <v>44180</v>
      </c>
      <c r="C547" s="9">
        <v>21448000000000</v>
      </c>
      <c r="D547" s="9">
        <v>6064720000000</v>
      </c>
      <c r="E547" s="17">
        <v>27512800000000</v>
      </c>
    </row>
    <row r="548" spans="2:5" x14ac:dyDescent="0.35">
      <c r="B548" s="1">
        <v>44179</v>
      </c>
      <c r="C548" s="9">
        <v>21350900000000</v>
      </c>
      <c r="D548" s="9">
        <v>6039720000000</v>
      </c>
      <c r="E548" s="17">
        <v>27390700000000</v>
      </c>
    </row>
    <row r="549" spans="2:5" x14ac:dyDescent="0.35">
      <c r="B549" s="1">
        <v>44176</v>
      </c>
      <c r="C549" s="9">
        <v>21351100000000</v>
      </c>
      <c r="D549" s="9">
        <v>6034290000000</v>
      </c>
      <c r="E549" s="17">
        <v>27385400000000</v>
      </c>
    </row>
    <row r="550" spans="2:5" x14ac:dyDescent="0.35">
      <c r="B550" s="1">
        <v>44175</v>
      </c>
      <c r="C550" s="9">
        <v>21351400000000</v>
      </c>
      <c r="D550" s="9">
        <v>6034410000000</v>
      </c>
      <c r="E550" s="17">
        <v>27385800000000</v>
      </c>
    </row>
    <row r="551" spans="2:5" x14ac:dyDescent="0.35">
      <c r="B551" s="1">
        <v>44174</v>
      </c>
      <c r="C551" s="9">
        <v>21354200000000</v>
      </c>
      <c r="D551" s="9">
        <v>6050900000000</v>
      </c>
      <c r="E551" s="17">
        <v>27405100000000</v>
      </c>
    </row>
    <row r="552" spans="2:5" x14ac:dyDescent="0.35">
      <c r="B552" s="1">
        <v>44173</v>
      </c>
      <c r="C552" s="9">
        <v>21354400000000</v>
      </c>
      <c r="D552" s="9">
        <v>6068350000000</v>
      </c>
      <c r="E552" s="17">
        <v>27422800000000</v>
      </c>
    </row>
    <row r="553" spans="2:5" x14ac:dyDescent="0.35">
      <c r="B553" s="1">
        <v>44172</v>
      </c>
      <c r="C553" s="9">
        <v>21354700000000</v>
      </c>
      <c r="D553" s="9">
        <v>6060040000000</v>
      </c>
      <c r="E553" s="17">
        <v>27414700000000</v>
      </c>
    </row>
    <row r="554" spans="2:5" x14ac:dyDescent="0.35">
      <c r="B554" s="1">
        <v>44169</v>
      </c>
      <c r="C554" s="9">
        <v>21355700000000</v>
      </c>
      <c r="D554" s="9">
        <v>6058420000000</v>
      </c>
      <c r="E554" s="17">
        <v>27414100000000</v>
      </c>
    </row>
    <row r="555" spans="2:5" x14ac:dyDescent="0.35">
      <c r="B555" s="1">
        <v>44168</v>
      </c>
      <c r="C555" s="9">
        <v>21356300000000</v>
      </c>
      <c r="D555" s="9">
        <v>6057830000000</v>
      </c>
      <c r="E555" s="17">
        <v>27414100000000</v>
      </c>
    </row>
    <row r="556" spans="2:5" x14ac:dyDescent="0.35">
      <c r="B556" s="1">
        <v>44167</v>
      </c>
      <c r="C556" s="9">
        <v>21341900000000</v>
      </c>
      <c r="D556" s="9">
        <v>6070390000000</v>
      </c>
      <c r="E556" s="17">
        <v>27412300000000</v>
      </c>
    </row>
    <row r="557" spans="2:5" x14ac:dyDescent="0.35">
      <c r="B557" s="1">
        <v>44166</v>
      </c>
      <c r="C557" s="9">
        <v>21342200000000</v>
      </c>
      <c r="D557" s="9">
        <v>6063880000000</v>
      </c>
      <c r="E557" s="17">
        <v>27406100000000</v>
      </c>
    </row>
    <row r="558" spans="2:5" x14ac:dyDescent="0.35">
      <c r="B558" s="1">
        <v>44165</v>
      </c>
      <c r="C558" s="9">
        <v>21349500000000</v>
      </c>
      <c r="D558" s="9">
        <v>6096820000000</v>
      </c>
      <c r="E558" s="17">
        <v>27446300000000</v>
      </c>
    </row>
    <row r="559" spans="2:5" x14ac:dyDescent="0.35">
      <c r="B559" s="1">
        <v>44162</v>
      </c>
      <c r="C559" s="9">
        <v>21218600000000</v>
      </c>
      <c r="D559" s="9">
        <v>6057000000000</v>
      </c>
      <c r="E559" s="17">
        <v>27275600000000</v>
      </c>
    </row>
    <row r="560" spans="2:5" x14ac:dyDescent="0.35">
      <c r="B560" s="1">
        <v>44160</v>
      </c>
      <c r="C560" s="9">
        <v>21197600000000</v>
      </c>
      <c r="D560" s="9">
        <v>6056550000000</v>
      </c>
      <c r="E560" s="17">
        <v>27254200000000</v>
      </c>
    </row>
    <row r="561" spans="2:5" x14ac:dyDescent="0.35">
      <c r="B561" s="1">
        <v>44159</v>
      </c>
      <c r="C561" s="9">
        <v>21198300000000</v>
      </c>
      <c r="D561" s="9">
        <v>6071730000000</v>
      </c>
      <c r="E561" s="17">
        <v>27270000000000</v>
      </c>
    </row>
    <row r="562" spans="2:5" x14ac:dyDescent="0.35">
      <c r="B562" s="1">
        <v>44158</v>
      </c>
      <c r="C562" s="9">
        <v>21208000000000</v>
      </c>
      <c r="D562" s="9">
        <v>6046400000000</v>
      </c>
      <c r="E562" s="17">
        <v>27254400000000</v>
      </c>
    </row>
    <row r="563" spans="2:5" x14ac:dyDescent="0.35">
      <c r="B563" s="1">
        <v>44155</v>
      </c>
      <c r="C563" s="9">
        <v>21207800000000</v>
      </c>
      <c r="D563" s="9">
        <v>6039340000000</v>
      </c>
      <c r="E563" s="17">
        <v>27247200000000</v>
      </c>
    </row>
    <row r="564" spans="2:5" x14ac:dyDescent="0.35">
      <c r="B564" s="1">
        <v>44154</v>
      </c>
      <c r="C564" s="9">
        <v>21207800000000</v>
      </c>
      <c r="D564" s="9">
        <v>6040220000000</v>
      </c>
      <c r="E564" s="17">
        <v>27248100000000</v>
      </c>
    </row>
    <row r="565" spans="2:5" x14ac:dyDescent="0.35">
      <c r="B565" s="1">
        <v>44153</v>
      </c>
      <c r="C565" s="9">
        <v>21209700000000</v>
      </c>
      <c r="D565" s="9">
        <v>6036900000000</v>
      </c>
      <c r="E565" s="17">
        <v>27246600000000</v>
      </c>
    </row>
    <row r="566" spans="2:5" x14ac:dyDescent="0.35">
      <c r="B566" s="1">
        <v>44152</v>
      </c>
      <c r="C566" s="9">
        <v>21209200000000</v>
      </c>
      <c r="D566" s="9">
        <v>6052760000000</v>
      </c>
      <c r="E566" s="17">
        <v>27262000000000</v>
      </c>
    </row>
    <row r="567" spans="2:5" x14ac:dyDescent="0.35">
      <c r="B567" s="1">
        <v>44151</v>
      </c>
      <c r="C567" s="9">
        <v>21217700000000</v>
      </c>
      <c r="D567" s="9">
        <v>6040040000000</v>
      </c>
      <c r="E567" s="17">
        <v>27257700000000</v>
      </c>
    </row>
    <row r="568" spans="2:5" x14ac:dyDescent="0.35">
      <c r="B568" s="1">
        <v>44148</v>
      </c>
      <c r="C568" s="9">
        <v>21157200000000</v>
      </c>
      <c r="D568" s="9">
        <v>6034570000000</v>
      </c>
      <c r="E568" s="17">
        <v>27191800000000</v>
      </c>
    </row>
    <row r="569" spans="2:5" x14ac:dyDescent="0.35">
      <c r="B569" s="1">
        <v>44147</v>
      </c>
      <c r="C569" s="9">
        <v>21157200000000</v>
      </c>
      <c r="D569" s="9">
        <v>6033010000000</v>
      </c>
      <c r="E569" s="17">
        <v>27190200000000</v>
      </c>
    </row>
    <row r="570" spans="2:5" x14ac:dyDescent="0.35">
      <c r="B570" s="1">
        <v>44145</v>
      </c>
      <c r="C570" s="9">
        <v>21163100000000</v>
      </c>
      <c r="D570" s="9">
        <v>6034590000000</v>
      </c>
      <c r="E570" s="17">
        <v>27197700000000</v>
      </c>
    </row>
    <row r="571" spans="2:5" x14ac:dyDescent="0.35">
      <c r="B571" s="1">
        <v>44144</v>
      </c>
      <c r="C571" s="9">
        <v>21173700000000</v>
      </c>
      <c r="D571" s="9">
        <v>6046210000000</v>
      </c>
      <c r="E571" s="17">
        <v>27219900000000</v>
      </c>
    </row>
    <row r="572" spans="2:5" x14ac:dyDescent="0.35">
      <c r="B572" s="1">
        <v>44141</v>
      </c>
      <c r="C572" s="9">
        <v>21172100000000</v>
      </c>
      <c r="D572" s="9">
        <v>6042360000000</v>
      </c>
      <c r="E572" s="17">
        <v>27214500000000</v>
      </c>
    </row>
    <row r="573" spans="2:5" x14ac:dyDescent="0.35">
      <c r="B573" s="1">
        <v>44140</v>
      </c>
      <c r="C573" s="9">
        <v>21172500000000</v>
      </c>
      <c r="D573" s="9">
        <v>6044490000000</v>
      </c>
      <c r="E573" s="17">
        <v>27217000000000</v>
      </c>
    </row>
    <row r="574" spans="2:5" x14ac:dyDescent="0.35">
      <c r="B574" s="1">
        <v>44139</v>
      </c>
      <c r="C574" s="9">
        <v>21159000000000</v>
      </c>
      <c r="D574" s="9">
        <v>6038010000000</v>
      </c>
      <c r="E574" s="17">
        <v>27197000000000</v>
      </c>
    </row>
    <row r="575" spans="2:5" x14ac:dyDescent="0.35">
      <c r="B575" s="1">
        <v>44138</v>
      </c>
      <c r="C575" s="9">
        <v>21158500000000</v>
      </c>
      <c r="D575" s="9">
        <v>6038070000000</v>
      </c>
      <c r="E575" s="17">
        <v>27196600000000</v>
      </c>
    </row>
    <row r="576" spans="2:5" x14ac:dyDescent="0.35">
      <c r="B576" s="1">
        <v>44137</v>
      </c>
      <c r="C576" s="9">
        <v>21166200000000</v>
      </c>
      <c r="D576" s="9">
        <v>6037140000000</v>
      </c>
      <c r="E576" s="17">
        <v>27203400000000</v>
      </c>
    </row>
    <row r="577" spans="2:5" x14ac:dyDescent="0.35">
      <c r="B577" s="1">
        <v>44134</v>
      </c>
      <c r="C577" s="9">
        <v>21097000000000</v>
      </c>
      <c r="D577" s="9">
        <v>6038520000000</v>
      </c>
      <c r="E577" s="17">
        <v>27135500000000</v>
      </c>
    </row>
    <row r="578" spans="2:5" x14ac:dyDescent="0.35">
      <c r="B578" s="1">
        <v>44133</v>
      </c>
      <c r="C578" s="9">
        <v>21079800000000</v>
      </c>
      <c r="D578" s="9">
        <v>6089720000000</v>
      </c>
      <c r="E578" s="17">
        <v>27169500000000</v>
      </c>
    </row>
    <row r="579" spans="2:5" x14ac:dyDescent="0.35">
      <c r="B579" s="1">
        <v>44132</v>
      </c>
      <c r="C579" s="9">
        <v>21076200000000</v>
      </c>
      <c r="D579" s="9">
        <v>6091200000000</v>
      </c>
      <c r="E579" s="17">
        <v>27167400000000</v>
      </c>
    </row>
    <row r="580" spans="2:5" x14ac:dyDescent="0.35">
      <c r="B580" s="1">
        <v>44131</v>
      </c>
      <c r="C580" s="9">
        <v>21074300000000</v>
      </c>
      <c r="D580" s="9">
        <v>6101530000000</v>
      </c>
      <c r="E580" s="17">
        <v>27175900000000</v>
      </c>
    </row>
    <row r="581" spans="2:5" x14ac:dyDescent="0.35">
      <c r="B581" s="1">
        <v>44130</v>
      </c>
      <c r="C581" s="9">
        <v>21083100000000</v>
      </c>
      <c r="D581" s="9">
        <v>6096870000000</v>
      </c>
      <c r="E581" s="17">
        <v>27180000000000</v>
      </c>
    </row>
    <row r="582" spans="2:5" x14ac:dyDescent="0.35">
      <c r="B582" s="1">
        <v>44127</v>
      </c>
      <c r="C582" s="9">
        <v>21084000000000</v>
      </c>
      <c r="D582" s="9">
        <v>6079490000000</v>
      </c>
      <c r="E582" s="17">
        <v>27163500000000</v>
      </c>
    </row>
    <row r="583" spans="2:5" x14ac:dyDescent="0.35">
      <c r="B583" s="1">
        <v>44126</v>
      </c>
      <c r="C583" s="9">
        <v>21084400000000</v>
      </c>
      <c r="D583" s="9">
        <v>6066460000000</v>
      </c>
      <c r="E583" s="17">
        <v>27150800000000</v>
      </c>
    </row>
    <row r="584" spans="2:5" x14ac:dyDescent="0.35">
      <c r="B584" s="1">
        <v>44125</v>
      </c>
      <c r="C584" s="9">
        <v>21090500000000</v>
      </c>
      <c r="D584" s="9">
        <v>6050310000000</v>
      </c>
      <c r="E584" s="17">
        <v>27140800000000</v>
      </c>
    </row>
    <row r="585" spans="2:5" x14ac:dyDescent="0.35">
      <c r="B585" s="1">
        <v>44124</v>
      </c>
      <c r="C585" s="9">
        <v>21089300000000</v>
      </c>
      <c r="D585" s="9">
        <v>6066050000000</v>
      </c>
      <c r="E585" s="17">
        <v>27155300000000</v>
      </c>
    </row>
    <row r="586" spans="2:5" x14ac:dyDescent="0.35">
      <c r="B586" s="1">
        <v>44123</v>
      </c>
      <c r="C586" s="9">
        <v>21098000000000</v>
      </c>
      <c r="D586" s="9">
        <v>6059730000000</v>
      </c>
      <c r="E586" s="17">
        <v>27157700000000</v>
      </c>
    </row>
    <row r="587" spans="2:5" x14ac:dyDescent="0.35">
      <c r="B587" s="1">
        <v>44120</v>
      </c>
      <c r="C587" s="9">
        <v>21097600000000</v>
      </c>
      <c r="D587" s="9">
        <v>6050720000000</v>
      </c>
      <c r="E587" s="17">
        <v>27148300000000</v>
      </c>
    </row>
    <row r="588" spans="2:5" x14ac:dyDescent="0.35">
      <c r="B588" s="1">
        <v>44119</v>
      </c>
      <c r="C588" s="9">
        <v>21097400000000</v>
      </c>
      <c r="D588" s="9">
        <v>6046260000000</v>
      </c>
      <c r="E588" s="17">
        <v>27143700000000</v>
      </c>
    </row>
    <row r="589" spans="2:5" x14ac:dyDescent="0.35">
      <c r="B589" s="1">
        <v>44118</v>
      </c>
      <c r="C589" s="9">
        <v>21018000000000</v>
      </c>
      <c r="D589" s="9">
        <v>6039910000000</v>
      </c>
      <c r="E589" s="17">
        <v>27057900000000</v>
      </c>
    </row>
    <row r="590" spans="2:5" x14ac:dyDescent="0.35">
      <c r="B590" s="1">
        <v>44117</v>
      </c>
      <c r="C590" s="9">
        <v>21016900000000</v>
      </c>
      <c r="D590" s="9">
        <v>6050200000000</v>
      </c>
      <c r="E590" s="17">
        <v>27067100000000</v>
      </c>
    </row>
    <row r="591" spans="2:5" x14ac:dyDescent="0.35">
      <c r="B591" s="1">
        <v>44113</v>
      </c>
      <c r="C591" s="9">
        <v>21025000000000</v>
      </c>
      <c r="D591" s="9">
        <v>6047630000000</v>
      </c>
      <c r="E591" s="17">
        <v>27072700000000</v>
      </c>
    </row>
    <row r="592" spans="2:5" x14ac:dyDescent="0.35">
      <c r="B592" s="1">
        <v>44112</v>
      </c>
      <c r="C592" s="9">
        <v>21025400000000</v>
      </c>
      <c r="D592" s="9">
        <v>6047680000000</v>
      </c>
      <c r="E592" s="17">
        <v>27073100000000</v>
      </c>
    </row>
    <row r="593" spans="2:5" x14ac:dyDescent="0.35">
      <c r="B593" s="1">
        <v>44111</v>
      </c>
      <c r="C593" s="9">
        <v>21010500000000</v>
      </c>
      <c r="D593" s="9">
        <v>6042530000000</v>
      </c>
      <c r="E593" s="17">
        <v>27053000000000</v>
      </c>
    </row>
    <row r="594" spans="2:5" x14ac:dyDescent="0.35">
      <c r="B594" s="1">
        <v>44110</v>
      </c>
      <c r="C594" s="9">
        <v>21008400000000</v>
      </c>
      <c r="D594" s="9">
        <v>6043810000000</v>
      </c>
      <c r="E594" s="17">
        <v>27052200000000</v>
      </c>
    </row>
    <row r="595" spans="2:5" x14ac:dyDescent="0.35">
      <c r="B595" s="1">
        <v>44109</v>
      </c>
      <c r="C595" s="9">
        <v>21016400000000</v>
      </c>
      <c r="D595" s="9">
        <v>6034730000000</v>
      </c>
      <c r="E595" s="17">
        <v>27051100000000</v>
      </c>
    </row>
    <row r="596" spans="2:5" x14ac:dyDescent="0.35">
      <c r="B596" s="1">
        <v>44106</v>
      </c>
      <c r="C596" s="9">
        <v>21015400000000</v>
      </c>
      <c r="D596" s="9">
        <v>6029310000000</v>
      </c>
      <c r="E596" s="17">
        <v>27044700000000</v>
      </c>
    </row>
    <row r="597" spans="2:5" x14ac:dyDescent="0.35">
      <c r="B597" s="1">
        <v>44105</v>
      </c>
      <c r="C597" s="9">
        <v>21015300000000</v>
      </c>
      <c r="D597" s="9">
        <v>6011600000000</v>
      </c>
      <c r="E597" s="17">
        <v>27026900000000</v>
      </c>
    </row>
    <row r="598" spans="2:5" x14ac:dyDescent="0.35">
      <c r="B598" s="1">
        <v>44104</v>
      </c>
      <c r="C598" s="9">
        <v>21019000000000</v>
      </c>
      <c r="D598" s="9">
        <v>5926440000000</v>
      </c>
      <c r="E598" s="17">
        <v>26945400000000</v>
      </c>
    </row>
    <row r="599" spans="2:5" x14ac:dyDescent="0.35">
      <c r="B599" s="1">
        <v>44103</v>
      </c>
      <c r="C599" s="9">
        <v>20903700000000</v>
      </c>
      <c r="D599" s="9">
        <v>5886690000000</v>
      </c>
      <c r="E599" s="17">
        <v>26790400000000</v>
      </c>
    </row>
    <row r="600" spans="2:5" x14ac:dyDescent="0.35">
      <c r="B600" s="1">
        <v>44102</v>
      </c>
      <c r="C600" s="9">
        <v>20913000000000</v>
      </c>
      <c r="D600" s="9">
        <v>5898450000000</v>
      </c>
      <c r="E600" s="17">
        <v>26811400000000</v>
      </c>
    </row>
    <row r="601" spans="2:5" x14ac:dyDescent="0.35">
      <c r="B601" s="1">
        <v>44099</v>
      </c>
      <c r="C601" s="9">
        <v>20913600000000</v>
      </c>
      <c r="D601" s="9">
        <v>5897280000000</v>
      </c>
      <c r="E601" s="17">
        <v>26810900000000</v>
      </c>
    </row>
    <row r="602" spans="2:5" x14ac:dyDescent="0.35">
      <c r="B602" s="1">
        <v>44098</v>
      </c>
      <c r="C602" s="9">
        <v>20891100000000</v>
      </c>
      <c r="D602" s="9">
        <v>5895020000000</v>
      </c>
      <c r="E602" s="17">
        <v>26786100000000</v>
      </c>
    </row>
    <row r="603" spans="2:5" x14ac:dyDescent="0.35">
      <c r="B603" s="1">
        <v>44097</v>
      </c>
      <c r="C603" s="9">
        <v>20890500000000</v>
      </c>
      <c r="D603" s="9">
        <v>5887340000000</v>
      </c>
      <c r="E603" s="17">
        <v>26777800000000</v>
      </c>
    </row>
    <row r="604" spans="2:5" x14ac:dyDescent="0.35">
      <c r="B604" s="1">
        <v>44096</v>
      </c>
      <c r="C604" s="9">
        <v>20890400000000</v>
      </c>
      <c r="D604" s="9">
        <v>5900580000000</v>
      </c>
      <c r="E604" s="17">
        <v>26791000000000</v>
      </c>
    </row>
    <row r="605" spans="2:5" x14ac:dyDescent="0.35">
      <c r="B605" s="1">
        <v>44095</v>
      </c>
      <c r="C605" s="9">
        <v>20903500000000</v>
      </c>
      <c r="D605" s="9">
        <v>5891150000000</v>
      </c>
      <c r="E605" s="17">
        <v>26794700000000</v>
      </c>
    </row>
    <row r="606" spans="2:5" x14ac:dyDescent="0.35">
      <c r="B606" s="1">
        <v>44092</v>
      </c>
      <c r="C606" s="9">
        <v>20903100000000</v>
      </c>
      <c r="D606" s="9">
        <v>5887260000000</v>
      </c>
      <c r="E606" s="17">
        <v>26790400000000</v>
      </c>
    </row>
    <row r="607" spans="2:5" x14ac:dyDescent="0.35">
      <c r="B607" s="1">
        <v>44091</v>
      </c>
      <c r="C607" s="9">
        <v>20902700000000</v>
      </c>
      <c r="D607" s="9">
        <v>5887710000000</v>
      </c>
      <c r="E607" s="17">
        <v>26790400000000</v>
      </c>
    </row>
    <row r="608" spans="2:5" x14ac:dyDescent="0.35">
      <c r="B608" s="1">
        <v>44090</v>
      </c>
      <c r="C608" s="9">
        <v>20901100000000</v>
      </c>
      <c r="D608" s="9">
        <v>5880470000000</v>
      </c>
      <c r="E608" s="17">
        <v>26781500000000</v>
      </c>
    </row>
    <row r="609" spans="2:5" x14ac:dyDescent="0.35">
      <c r="B609" s="1">
        <v>44089</v>
      </c>
      <c r="C609" s="9">
        <v>20899200000000</v>
      </c>
      <c r="D609" s="9">
        <v>5891320000000</v>
      </c>
      <c r="E609" s="17">
        <v>26790500000000</v>
      </c>
    </row>
    <row r="610" spans="2:5" x14ac:dyDescent="0.35">
      <c r="B610" s="1">
        <v>44088</v>
      </c>
      <c r="C610" s="9">
        <v>20835300000000</v>
      </c>
      <c r="D610" s="9">
        <v>5879750000000</v>
      </c>
      <c r="E610" s="17">
        <v>26715100000000</v>
      </c>
    </row>
    <row r="611" spans="2:5" x14ac:dyDescent="0.35">
      <c r="B611" s="1">
        <v>44085</v>
      </c>
      <c r="C611" s="9">
        <v>20834500000000</v>
      </c>
      <c r="D611" s="9">
        <v>5876390000000</v>
      </c>
      <c r="E611" s="17">
        <v>26710900000000</v>
      </c>
    </row>
    <row r="612" spans="2:5" x14ac:dyDescent="0.35">
      <c r="B612" s="1">
        <v>44084</v>
      </c>
      <c r="C612" s="9">
        <v>20834000000000</v>
      </c>
      <c r="D612" s="9">
        <v>5875560000000</v>
      </c>
      <c r="E612" s="17">
        <v>26709500000000</v>
      </c>
    </row>
    <row r="613" spans="2:5" x14ac:dyDescent="0.35">
      <c r="B613" s="1">
        <v>44083</v>
      </c>
      <c r="C613" s="9">
        <v>20818200000000</v>
      </c>
      <c r="D613" s="9">
        <v>5878990000000</v>
      </c>
      <c r="E613" s="17">
        <v>26697200000000</v>
      </c>
    </row>
    <row r="614" spans="2:5" x14ac:dyDescent="0.35">
      <c r="B614" s="1">
        <v>44082</v>
      </c>
      <c r="C614" s="9">
        <v>20814000000000</v>
      </c>
      <c r="D614" s="9">
        <v>5885340000000</v>
      </c>
      <c r="E614" s="17">
        <v>26699400000000</v>
      </c>
    </row>
    <row r="615" spans="2:5" x14ac:dyDescent="0.35">
      <c r="B615" s="1">
        <v>44078</v>
      </c>
      <c r="C615" s="9">
        <v>20843500000000</v>
      </c>
      <c r="D615" s="9">
        <v>5879810000000</v>
      </c>
      <c r="E615" s="17">
        <v>26723300000000</v>
      </c>
    </row>
    <row r="616" spans="2:5" x14ac:dyDescent="0.35">
      <c r="B616" s="1">
        <v>44077</v>
      </c>
      <c r="C616" s="9">
        <v>20842600000000</v>
      </c>
      <c r="D616" s="9">
        <v>5880030000000</v>
      </c>
      <c r="E616" s="17">
        <v>26722700000000</v>
      </c>
    </row>
    <row r="617" spans="2:5" x14ac:dyDescent="0.35">
      <c r="B617" s="1">
        <v>44076</v>
      </c>
      <c r="C617" s="9">
        <v>20832900000000</v>
      </c>
      <c r="D617" s="9">
        <v>5878580000000</v>
      </c>
      <c r="E617" s="17">
        <v>26711500000000</v>
      </c>
    </row>
    <row r="618" spans="2:5" x14ac:dyDescent="0.35">
      <c r="B618" s="1">
        <v>44075</v>
      </c>
      <c r="C618" s="9">
        <v>20831800000000</v>
      </c>
      <c r="D618" s="9">
        <v>5871120000000</v>
      </c>
      <c r="E618" s="17">
        <v>26703000000000</v>
      </c>
    </row>
    <row r="619" spans="2:5" x14ac:dyDescent="0.35">
      <c r="B619" s="1">
        <v>44074</v>
      </c>
      <c r="C619" s="9">
        <v>20822000000000</v>
      </c>
      <c r="D619" s="9">
        <v>5906800000000</v>
      </c>
      <c r="E619" s="17">
        <v>26728800000000</v>
      </c>
    </row>
    <row r="620" spans="2:5" x14ac:dyDescent="0.35">
      <c r="B620" s="1">
        <v>44071</v>
      </c>
      <c r="C620" s="9">
        <v>20728400000000</v>
      </c>
      <c r="D620" s="9">
        <v>5908510000000</v>
      </c>
      <c r="E620" s="17">
        <v>26636900000000</v>
      </c>
    </row>
    <row r="621" spans="2:5" x14ac:dyDescent="0.35">
      <c r="B621" s="1">
        <v>44070</v>
      </c>
      <c r="C621" s="9">
        <v>20706000000000</v>
      </c>
      <c r="D621" s="9">
        <v>5909610000000</v>
      </c>
      <c r="E621" s="17">
        <v>26615700000000</v>
      </c>
    </row>
    <row r="622" spans="2:5" x14ac:dyDescent="0.35">
      <c r="B622" s="1">
        <v>44069</v>
      </c>
      <c r="C622" s="9">
        <v>20699200000000</v>
      </c>
      <c r="D622" s="9">
        <v>5909810000000</v>
      </c>
      <c r="E622" s="17">
        <v>26609000000000</v>
      </c>
    </row>
    <row r="623" spans="2:5" x14ac:dyDescent="0.35">
      <c r="B623" s="1">
        <v>44068</v>
      </c>
      <c r="C623" s="9">
        <v>20698900000000</v>
      </c>
      <c r="D623" s="9">
        <v>5927400000000</v>
      </c>
      <c r="E623" s="17">
        <v>26626300000000</v>
      </c>
    </row>
    <row r="624" spans="2:5" x14ac:dyDescent="0.35">
      <c r="B624" s="1">
        <v>44067</v>
      </c>
      <c r="C624" s="9">
        <v>20687000000000</v>
      </c>
      <c r="D624" s="9">
        <v>5913060000000</v>
      </c>
      <c r="E624" s="17">
        <v>26600100000000</v>
      </c>
    </row>
    <row r="625" spans="2:5" x14ac:dyDescent="0.35">
      <c r="B625" s="1">
        <v>44064</v>
      </c>
      <c r="C625" s="9">
        <v>20686300000000</v>
      </c>
      <c r="D625" s="9">
        <v>5910670000000</v>
      </c>
      <c r="E625" s="17">
        <v>26597000000000</v>
      </c>
    </row>
    <row r="626" spans="2:5" x14ac:dyDescent="0.35">
      <c r="B626" s="1">
        <v>44063</v>
      </c>
      <c r="C626" s="9">
        <v>20686000000000</v>
      </c>
      <c r="D626" s="9">
        <v>5909550000000</v>
      </c>
      <c r="E626" s="17">
        <v>26595600000000</v>
      </c>
    </row>
    <row r="627" spans="2:5" x14ac:dyDescent="0.35">
      <c r="B627" s="1">
        <v>44062</v>
      </c>
      <c r="C627" s="9">
        <v>20677800000000</v>
      </c>
      <c r="D627" s="9">
        <v>5900300000000</v>
      </c>
      <c r="E627" s="17">
        <v>26578100000000</v>
      </c>
    </row>
    <row r="628" spans="2:5" x14ac:dyDescent="0.35">
      <c r="B628" s="1">
        <v>44061</v>
      </c>
      <c r="C628" s="9">
        <v>20677300000000</v>
      </c>
      <c r="D628" s="9">
        <v>5917660000000</v>
      </c>
      <c r="E628" s="17">
        <v>26595000000000</v>
      </c>
    </row>
    <row r="629" spans="2:5" x14ac:dyDescent="0.35">
      <c r="B629" s="1">
        <v>44060</v>
      </c>
      <c r="C629" s="9">
        <v>20675800000000</v>
      </c>
      <c r="D629" s="9">
        <v>5904060000000</v>
      </c>
      <c r="E629" s="17">
        <v>26579800000000</v>
      </c>
    </row>
    <row r="630" spans="2:5" x14ac:dyDescent="0.35">
      <c r="B630" s="1">
        <v>44057</v>
      </c>
      <c r="C630" s="9">
        <v>20614700000000</v>
      </c>
      <c r="D630" s="9">
        <v>5894000000000</v>
      </c>
      <c r="E630" s="17">
        <v>26508700000000</v>
      </c>
    </row>
    <row r="631" spans="2:5" x14ac:dyDescent="0.35">
      <c r="B631" s="1">
        <v>44056</v>
      </c>
      <c r="C631" s="9">
        <v>20614300000000</v>
      </c>
      <c r="D631" s="9">
        <v>5895390000000</v>
      </c>
      <c r="E631" s="17">
        <v>26509700000000</v>
      </c>
    </row>
    <row r="632" spans="2:5" x14ac:dyDescent="0.35">
      <c r="B632" s="1">
        <v>44055</v>
      </c>
      <c r="C632" s="9">
        <v>20595600000000</v>
      </c>
      <c r="D632" s="9">
        <v>5893180000000</v>
      </c>
      <c r="E632" s="17">
        <v>26488800000000</v>
      </c>
    </row>
    <row r="633" spans="2:5" x14ac:dyDescent="0.35">
      <c r="B633" s="1">
        <v>44054</v>
      </c>
      <c r="C633" s="9">
        <v>20593600000000</v>
      </c>
      <c r="D633" s="9">
        <v>5909590000000</v>
      </c>
      <c r="E633" s="17">
        <v>26503100000000</v>
      </c>
    </row>
    <row r="634" spans="2:5" x14ac:dyDescent="0.35">
      <c r="B634" s="1">
        <v>44053</v>
      </c>
      <c r="C634" s="9">
        <v>20602400000000</v>
      </c>
      <c r="D634" s="9">
        <v>5903090000000</v>
      </c>
      <c r="E634" s="17">
        <v>26505500000000</v>
      </c>
    </row>
    <row r="635" spans="2:5" x14ac:dyDescent="0.35">
      <c r="B635" s="1">
        <v>44050</v>
      </c>
      <c r="C635" s="9">
        <v>20601400000000</v>
      </c>
      <c r="D635" s="9">
        <v>5897000000000</v>
      </c>
      <c r="E635" s="17">
        <v>26498400000000</v>
      </c>
    </row>
    <row r="636" spans="2:5" x14ac:dyDescent="0.35">
      <c r="B636" s="1">
        <v>44049</v>
      </c>
      <c r="C636" s="9">
        <v>20601200000000</v>
      </c>
      <c r="D636" s="9">
        <v>5897100000000</v>
      </c>
      <c r="E636" s="17">
        <v>26498300000000</v>
      </c>
    </row>
    <row r="637" spans="2:5" x14ac:dyDescent="0.35">
      <c r="B637" s="1">
        <v>44048</v>
      </c>
      <c r="C637" s="9">
        <v>20608700000000</v>
      </c>
      <c r="D637" s="9">
        <v>5895580000000</v>
      </c>
      <c r="E637" s="17">
        <v>26504300000000</v>
      </c>
    </row>
    <row r="638" spans="2:5" x14ac:dyDescent="0.35">
      <c r="B638" s="1">
        <v>44047</v>
      </c>
      <c r="C638" s="9">
        <v>20607100000000</v>
      </c>
      <c r="D638" s="9">
        <v>5896120000000</v>
      </c>
      <c r="E638" s="17">
        <v>26503200000000</v>
      </c>
    </row>
    <row r="639" spans="2:5" x14ac:dyDescent="0.35">
      <c r="B639" s="1">
        <v>44046</v>
      </c>
      <c r="C639" s="9">
        <v>20631600000000</v>
      </c>
      <c r="D639" s="9">
        <v>5879520000000</v>
      </c>
      <c r="E639" s="17">
        <v>26511200000000</v>
      </c>
    </row>
    <row r="640" spans="2:5" x14ac:dyDescent="0.35">
      <c r="B640" s="1">
        <v>44043</v>
      </c>
      <c r="C640" s="9">
        <v>20634400000000</v>
      </c>
      <c r="D640" s="9">
        <v>5890550000000</v>
      </c>
      <c r="E640" s="17">
        <v>26525000000000</v>
      </c>
    </row>
    <row r="641" spans="2:5" x14ac:dyDescent="0.35">
      <c r="B641" s="1">
        <v>44042</v>
      </c>
      <c r="C641" s="9">
        <v>20572000000000</v>
      </c>
      <c r="D641" s="9">
        <v>5933340000000</v>
      </c>
      <c r="E641" s="17">
        <v>26505300000000</v>
      </c>
    </row>
    <row r="642" spans="2:5" x14ac:dyDescent="0.35">
      <c r="B642" s="1">
        <v>44041</v>
      </c>
      <c r="C642" s="9">
        <v>20584400000000</v>
      </c>
      <c r="D642" s="9">
        <v>5935990000000</v>
      </c>
      <c r="E642" s="17">
        <v>26520400000000</v>
      </c>
    </row>
    <row r="643" spans="2:5" x14ac:dyDescent="0.35">
      <c r="B643" s="1">
        <v>44040</v>
      </c>
      <c r="C643" s="9">
        <v>20584100000000</v>
      </c>
      <c r="D643" s="9">
        <v>5937440000000</v>
      </c>
      <c r="E643" s="17">
        <v>26521500000000</v>
      </c>
    </row>
    <row r="644" spans="2:5" x14ac:dyDescent="0.35">
      <c r="B644" s="1">
        <v>44039</v>
      </c>
      <c r="C644" s="9">
        <v>20613800000000</v>
      </c>
      <c r="D644" s="9">
        <v>5932860000000</v>
      </c>
      <c r="E644" s="17">
        <v>26546700000000</v>
      </c>
    </row>
    <row r="645" spans="2:5" x14ac:dyDescent="0.35">
      <c r="B645" s="1">
        <v>44036</v>
      </c>
      <c r="C645" s="9">
        <v>20614000000000</v>
      </c>
      <c r="D645" s="9">
        <v>5922810000000</v>
      </c>
      <c r="E645" s="17">
        <v>26536800000000</v>
      </c>
    </row>
    <row r="646" spans="2:5" x14ac:dyDescent="0.35">
      <c r="B646" s="1">
        <v>44035</v>
      </c>
      <c r="C646" s="9">
        <v>20614100000000</v>
      </c>
      <c r="D646" s="9">
        <v>5924790000000</v>
      </c>
      <c r="E646" s="17">
        <v>26538900000000</v>
      </c>
    </row>
    <row r="647" spans="2:5" x14ac:dyDescent="0.35">
      <c r="B647" s="1">
        <v>44034</v>
      </c>
      <c r="C647" s="9">
        <v>20571200000000</v>
      </c>
      <c r="D647" s="9">
        <v>5920570000000</v>
      </c>
      <c r="E647" s="17">
        <v>26491800000000</v>
      </c>
    </row>
    <row r="648" spans="2:5" x14ac:dyDescent="0.35">
      <c r="B648" s="1">
        <v>44033</v>
      </c>
      <c r="C648" s="9">
        <v>20568800000000</v>
      </c>
      <c r="D648" s="9">
        <v>5937090000000</v>
      </c>
      <c r="E648" s="17">
        <v>26505900000000</v>
      </c>
    </row>
    <row r="649" spans="2:5" x14ac:dyDescent="0.35">
      <c r="B649" s="1">
        <v>44032</v>
      </c>
      <c r="C649" s="9">
        <v>20612300000000</v>
      </c>
      <c r="D649" s="9">
        <v>5921860000000</v>
      </c>
      <c r="E649" s="17">
        <v>26534100000000</v>
      </c>
    </row>
    <row r="650" spans="2:5" x14ac:dyDescent="0.35">
      <c r="B650" s="1">
        <v>44029</v>
      </c>
      <c r="C650" s="9">
        <v>20612200000000</v>
      </c>
      <c r="D650" s="9">
        <v>5920150000000</v>
      </c>
      <c r="E650" s="17">
        <v>26532400000000</v>
      </c>
    </row>
    <row r="651" spans="2:5" x14ac:dyDescent="0.35">
      <c r="B651" s="1">
        <v>44028</v>
      </c>
      <c r="C651" s="9">
        <v>20611900000000</v>
      </c>
      <c r="D651" s="9">
        <v>5917340000000</v>
      </c>
      <c r="E651" s="17">
        <v>26529300000000</v>
      </c>
    </row>
    <row r="652" spans="2:5" x14ac:dyDescent="0.35">
      <c r="B652" s="1">
        <v>44027</v>
      </c>
      <c r="C652" s="9">
        <v>20574400000000</v>
      </c>
      <c r="D652" s="9">
        <v>5911090000000</v>
      </c>
      <c r="E652" s="17">
        <v>26485500000000</v>
      </c>
    </row>
    <row r="653" spans="2:5" x14ac:dyDescent="0.35">
      <c r="B653" s="1">
        <v>44026</v>
      </c>
      <c r="C653" s="9">
        <v>20539900000000</v>
      </c>
      <c r="D653" s="9">
        <v>5909780000000</v>
      </c>
      <c r="E653" s="17">
        <v>26449700000000</v>
      </c>
    </row>
    <row r="654" spans="2:5" x14ac:dyDescent="0.35">
      <c r="B654" s="1">
        <v>44025</v>
      </c>
      <c r="C654" s="9">
        <v>20583500000000</v>
      </c>
      <c r="D654" s="9">
        <v>5904640000000</v>
      </c>
      <c r="E654" s="17">
        <v>26488100000000</v>
      </c>
    </row>
    <row r="655" spans="2:5" x14ac:dyDescent="0.35">
      <c r="B655" s="1">
        <v>44022</v>
      </c>
      <c r="C655" s="9">
        <v>20583600000000</v>
      </c>
      <c r="D655" s="9">
        <v>5901440000000</v>
      </c>
      <c r="E655" s="17">
        <v>26485100000000</v>
      </c>
    </row>
    <row r="656" spans="2:5" x14ac:dyDescent="0.35">
      <c r="B656" s="1">
        <v>44021</v>
      </c>
      <c r="C656" s="9">
        <v>20583800000000</v>
      </c>
      <c r="D656" s="9">
        <v>5904000000000</v>
      </c>
      <c r="E656" s="17">
        <v>26487800000000</v>
      </c>
    </row>
    <row r="657" spans="2:5" x14ac:dyDescent="0.35">
      <c r="B657" s="1">
        <v>44020</v>
      </c>
      <c r="C657" s="9">
        <v>20556800000000</v>
      </c>
      <c r="D657" s="9">
        <v>5889980000000</v>
      </c>
      <c r="E657" s="17">
        <v>26446700000000</v>
      </c>
    </row>
    <row r="658" spans="2:5" x14ac:dyDescent="0.35">
      <c r="B658" s="1">
        <v>44019</v>
      </c>
      <c r="C658" s="9">
        <v>20554700000000</v>
      </c>
      <c r="D658" s="9">
        <v>5906090000000</v>
      </c>
      <c r="E658" s="17">
        <v>26460800000000</v>
      </c>
    </row>
    <row r="659" spans="2:5" x14ac:dyDescent="0.35">
      <c r="B659" s="1">
        <v>44018</v>
      </c>
      <c r="C659" s="9">
        <v>20558800000000</v>
      </c>
      <c r="D659" s="9">
        <v>5901550000000</v>
      </c>
      <c r="E659" s="17">
        <v>26460400000000</v>
      </c>
    </row>
    <row r="660" spans="2:5" x14ac:dyDescent="0.35">
      <c r="B660" s="1">
        <v>44015</v>
      </c>
      <c r="C660" s="9">
        <v>20559300000000</v>
      </c>
      <c r="D660" s="9">
        <v>5888620000000</v>
      </c>
      <c r="E660" s="17">
        <v>26447900000000</v>
      </c>
    </row>
    <row r="661" spans="2:5" x14ac:dyDescent="0.35">
      <c r="B661" s="1">
        <v>44014</v>
      </c>
      <c r="C661" s="9">
        <v>20559500000000</v>
      </c>
      <c r="D661" s="9">
        <v>5897620000000</v>
      </c>
      <c r="E661" s="17">
        <v>26457100000000</v>
      </c>
    </row>
    <row r="662" spans="2:5" x14ac:dyDescent="0.35">
      <c r="B662" s="1">
        <v>44013</v>
      </c>
      <c r="C662" s="9">
        <v>20524300000000</v>
      </c>
      <c r="D662" s="9">
        <v>5904650000000</v>
      </c>
      <c r="E662" s="17">
        <v>26429000000000</v>
      </c>
    </row>
    <row r="663" spans="2:5" x14ac:dyDescent="0.35">
      <c r="B663" s="1">
        <v>44012</v>
      </c>
      <c r="C663" s="9">
        <v>20530300000000</v>
      </c>
      <c r="D663" s="9">
        <v>5946960000000</v>
      </c>
      <c r="E663" s="17">
        <v>26477200000000</v>
      </c>
    </row>
    <row r="664" spans="2:5" x14ac:dyDescent="0.35">
      <c r="B664" s="1">
        <v>44011</v>
      </c>
      <c r="C664" s="9">
        <v>20427700000000</v>
      </c>
      <c r="D664" s="9">
        <v>5896970000000</v>
      </c>
      <c r="E664" s="17">
        <v>26324600000000</v>
      </c>
    </row>
    <row r="665" spans="2:5" x14ac:dyDescent="0.35">
      <c r="B665" s="1">
        <v>44008</v>
      </c>
      <c r="C665" s="9">
        <v>20428200000000</v>
      </c>
      <c r="D665" s="9">
        <v>5888720000000</v>
      </c>
      <c r="E665" s="17">
        <v>26316900000000</v>
      </c>
    </row>
    <row r="666" spans="2:5" x14ac:dyDescent="0.35">
      <c r="B666" s="1">
        <v>44007</v>
      </c>
      <c r="C666" s="9">
        <v>20408700000000</v>
      </c>
      <c r="D666" s="9">
        <v>5892520000000</v>
      </c>
      <c r="E666" s="17">
        <v>26301200000000</v>
      </c>
    </row>
    <row r="667" spans="2:5" x14ac:dyDescent="0.35">
      <c r="B667" s="1">
        <v>44006</v>
      </c>
      <c r="C667" s="9">
        <v>20340800000000</v>
      </c>
      <c r="D667" s="9">
        <v>5896970000000</v>
      </c>
      <c r="E667" s="17">
        <v>26237800000000</v>
      </c>
    </row>
    <row r="668" spans="2:5" x14ac:dyDescent="0.35">
      <c r="B668" s="1">
        <v>44005</v>
      </c>
      <c r="C668" s="9">
        <v>20340300000000</v>
      </c>
      <c r="D668" s="9">
        <v>5911470000000</v>
      </c>
      <c r="E668" s="17">
        <v>26251700000000</v>
      </c>
    </row>
    <row r="669" spans="2:5" x14ac:dyDescent="0.35">
      <c r="B669" s="1">
        <v>44004</v>
      </c>
      <c r="C669" s="9">
        <v>20335100000000</v>
      </c>
      <c r="D669" s="9">
        <v>5908710000000</v>
      </c>
      <c r="E669" s="17">
        <v>26243800000000</v>
      </c>
    </row>
    <row r="670" spans="2:5" x14ac:dyDescent="0.35">
      <c r="B670" s="1">
        <v>44001</v>
      </c>
      <c r="C670" s="9">
        <v>20336100000000</v>
      </c>
      <c r="D670" s="9">
        <v>5904630000000</v>
      </c>
      <c r="E670" s="17">
        <v>26240700000000</v>
      </c>
    </row>
    <row r="671" spans="2:5" x14ac:dyDescent="0.35">
      <c r="B671" s="1">
        <v>44000</v>
      </c>
      <c r="C671" s="9">
        <v>20327900000000</v>
      </c>
      <c r="D671" s="9">
        <v>5905740000000</v>
      </c>
      <c r="E671" s="17">
        <v>26233700000000</v>
      </c>
    </row>
    <row r="672" spans="2:5" x14ac:dyDescent="0.35">
      <c r="B672" s="1">
        <v>43999</v>
      </c>
      <c r="C672" s="9">
        <v>20241100000000</v>
      </c>
      <c r="D672" s="9">
        <v>5903370000000</v>
      </c>
      <c r="E672" s="17">
        <v>26144500000000</v>
      </c>
    </row>
    <row r="673" spans="2:5" x14ac:dyDescent="0.35">
      <c r="B673" s="1">
        <v>43998</v>
      </c>
      <c r="C673" s="9">
        <v>20241300000000</v>
      </c>
      <c r="D673" s="9">
        <v>5912350000000</v>
      </c>
      <c r="E673" s="17">
        <v>26153600000000</v>
      </c>
    </row>
    <row r="674" spans="2:5" x14ac:dyDescent="0.35">
      <c r="B674" s="1">
        <v>43997</v>
      </c>
      <c r="C674" s="9">
        <v>20230500000000</v>
      </c>
      <c r="D674" s="9">
        <v>5900840000000</v>
      </c>
      <c r="E674" s="17">
        <v>26131300000000</v>
      </c>
    </row>
    <row r="675" spans="2:5" x14ac:dyDescent="0.35">
      <c r="B675" s="1">
        <v>43994</v>
      </c>
      <c r="C675" s="9">
        <v>20166600000000</v>
      </c>
      <c r="D675" s="9">
        <v>5895850000000</v>
      </c>
      <c r="E675" s="17">
        <v>26062400000000</v>
      </c>
    </row>
    <row r="676" spans="2:5" x14ac:dyDescent="0.35">
      <c r="B676" s="1">
        <v>43993</v>
      </c>
      <c r="C676" s="9">
        <v>20165900000000</v>
      </c>
      <c r="D676" s="9">
        <v>5896760000000</v>
      </c>
      <c r="E676" s="17">
        <v>26062700000000</v>
      </c>
    </row>
    <row r="677" spans="2:5" x14ac:dyDescent="0.35">
      <c r="B677" s="1">
        <v>43992</v>
      </c>
      <c r="C677" s="9">
        <v>20096300000000</v>
      </c>
      <c r="D677" s="9">
        <v>5890600000000</v>
      </c>
      <c r="E677" s="17">
        <v>25986900000000</v>
      </c>
    </row>
    <row r="678" spans="2:5" x14ac:dyDescent="0.35">
      <c r="B678" s="1">
        <v>43991</v>
      </c>
      <c r="C678" s="9">
        <v>20096800000000</v>
      </c>
      <c r="D678" s="9">
        <v>5906990000000</v>
      </c>
      <c r="E678" s="17">
        <v>26003800000000</v>
      </c>
    </row>
    <row r="679" spans="2:5" x14ac:dyDescent="0.35">
      <c r="B679" s="1">
        <v>43990</v>
      </c>
      <c r="C679" s="9">
        <v>20061700000000</v>
      </c>
      <c r="D679" s="9">
        <v>5898810000000</v>
      </c>
      <c r="E679" s="17">
        <v>25960500000000</v>
      </c>
    </row>
    <row r="680" spans="2:5" x14ac:dyDescent="0.35">
      <c r="B680" s="1">
        <v>43987</v>
      </c>
      <c r="C680" s="9">
        <v>20031300000000</v>
      </c>
      <c r="D680" s="9">
        <v>5888420000000</v>
      </c>
      <c r="E680" s="17">
        <v>25919700000000</v>
      </c>
    </row>
    <row r="681" spans="2:5" x14ac:dyDescent="0.35">
      <c r="B681" s="1">
        <v>43986</v>
      </c>
      <c r="C681" s="9">
        <v>20031500000000</v>
      </c>
      <c r="D681" s="9">
        <v>5888540000000</v>
      </c>
      <c r="E681" s="17">
        <v>25920100000000</v>
      </c>
    </row>
    <row r="682" spans="2:5" x14ac:dyDescent="0.35">
      <c r="B682" s="1">
        <v>43985</v>
      </c>
      <c r="C682" s="9">
        <v>19948600000000</v>
      </c>
      <c r="D682" s="9">
        <v>5881530000000</v>
      </c>
      <c r="E682" s="17">
        <v>25830100000000</v>
      </c>
    </row>
    <row r="683" spans="2:5" x14ac:dyDescent="0.35">
      <c r="B683" s="1">
        <v>43984</v>
      </c>
      <c r="C683" s="9">
        <v>19948700000000</v>
      </c>
      <c r="D683" s="9">
        <v>5892880000000</v>
      </c>
      <c r="E683" s="17">
        <v>25841600000000</v>
      </c>
    </row>
    <row r="684" spans="2:5" x14ac:dyDescent="0.35">
      <c r="B684" s="1">
        <v>43983</v>
      </c>
      <c r="C684" s="9">
        <v>19868900000000</v>
      </c>
      <c r="D684" s="9">
        <v>5882590000000</v>
      </c>
      <c r="E684" s="17">
        <v>25751500000000</v>
      </c>
    </row>
    <row r="685" spans="2:5" x14ac:dyDescent="0.35">
      <c r="B685" s="1">
        <v>43980</v>
      </c>
      <c r="C685" s="9">
        <v>19812800000000</v>
      </c>
      <c r="D685" s="9">
        <v>5933490000000</v>
      </c>
      <c r="E685" s="17">
        <v>25746300000000</v>
      </c>
    </row>
    <row r="686" spans="2:5" x14ac:dyDescent="0.35">
      <c r="B686" s="1">
        <v>43979</v>
      </c>
      <c r="C686" s="9">
        <v>19765800000000</v>
      </c>
      <c r="D686" s="9">
        <v>5917830000000</v>
      </c>
      <c r="E686" s="17">
        <v>25683700000000</v>
      </c>
    </row>
    <row r="687" spans="2:5" x14ac:dyDescent="0.35">
      <c r="B687" s="1">
        <v>43978</v>
      </c>
      <c r="C687" s="9">
        <v>19658600000000</v>
      </c>
      <c r="D687" s="9">
        <v>5924580000000</v>
      </c>
      <c r="E687" s="17">
        <v>25583100000000</v>
      </c>
    </row>
    <row r="688" spans="2:5" x14ac:dyDescent="0.35">
      <c r="B688" s="1">
        <v>43977</v>
      </c>
      <c r="C688" s="9">
        <v>19658300000000</v>
      </c>
      <c r="D688" s="9">
        <v>5945670000000</v>
      </c>
      <c r="E688" s="17">
        <v>25604000000000</v>
      </c>
    </row>
    <row r="689" spans="2:5" x14ac:dyDescent="0.35">
      <c r="B689" s="1">
        <v>43973</v>
      </c>
      <c r="C689" s="9">
        <v>19568900000000</v>
      </c>
      <c r="D689" s="9">
        <v>5944400000000</v>
      </c>
      <c r="E689" s="17">
        <v>25513300000000</v>
      </c>
    </row>
    <row r="690" spans="2:5" x14ac:dyDescent="0.35">
      <c r="B690" s="1">
        <v>43972</v>
      </c>
      <c r="C690" s="9">
        <v>19528500000000</v>
      </c>
      <c r="D690" s="9">
        <v>5938290000000</v>
      </c>
      <c r="E690" s="17">
        <v>25466800000000</v>
      </c>
    </row>
    <row r="691" spans="2:5" x14ac:dyDescent="0.35">
      <c r="B691" s="1">
        <v>43971</v>
      </c>
      <c r="C691" s="9">
        <v>19429400000000</v>
      </c>
      <c r="D691" s="9">
        <v>5931630000000</v>
      </c>
      <c r="E691" s="17">
        <v>25361000000000</v>
      </c>
    </row>
    <row r="692" spans="2:5" x14ac:dyDescent="0.35">
      <c r="B692" s="1">
        <v>43970</v>
      </c>
      <c r="C692" s="9">
        <v>19427700000000</v>
      </c>
      <c r="D692" s="9">
        <v>5949600000000</v>
      </c>
      <c r="E692" s="17">
        <v>25377300000000</v>
      </c>
    </row>
    <row r="693" spans="2:5" x14ac:dyDescent="0.35">
      <c r="B693" s="1">
        <v>43969</v>
      </c>
      <c r="C693" s="9">
        <v>19376500000000</v>
      </c>
      <c r="D693" s="9">
        <v>5934890000000</v>
      </c>
      <c r="E693" s="17">
        <v>25311400000000</v>
      </c>
    </row>
    <row r="694" spans="2:5" x14ac:dyDescent="0.35">
      <c r="B694" s="1">
        <v>43966</v>
      </c>
      <c r="C694" s="9">
        <v>19377100000000</v>
      </c>
      <c r="D694" s="9">
        <v>5928560000000</v>
      </c>
      <c r="E694" s="17">
        <v>25305600000000</v>
      </c>
    </row>
    <row r="695" spans="2:5" x14ac:dyDescent="0.35">
      <c r="B695" s="1">
        <v>43965</v>
      </c>
      <c r="C695" s="9">
        <v>19340400000000</v>
      </c>
      <c r="D695" s="9">
        <v>5927170000000</v>
      </c>
      <c r="E695" s="17">
        <v>25267600000000</v>
      </c>
    </row>
    <row r="696" spans="2:5" x14ac:dyDescent="0.35">
      <c r="B696" s="1">
        <v>43964</v>
      </c>
      <c r="C696" s="9">
        <v>19261300000000</v>
      </c>
      <c r="D696" s="9">
        <v>5927450000000</v>
      </c>
      <c r="E696" s="17">
        <v>25188800000000</v>
      </c>
    </row>
    <row r="697" spans="2:5" x14ac:dyDescent="0.35">
      <c r="B697" s="1">
        <v>43963</v>
      </c>
      <c r="C697" s="9">
        <v>19260300000000</v>
      </c>
      <c r="D697" s="9">
        <v>5944100000000</v>
      </c>
      <c r="E697" s="17">
        <v>25204400000000</v>
      </c>
    </row>
    <row r="698" spans="2:5" x14ac:dyDescent="0.35">
      <c r="B698" s="1">
        <v>43962</v>
      </c>
      <c r="C698" s="9">
        <v>19218900000000</v>
      </c>
      <c r="D698" s="9">
        <v>5937840000000</v>
      </c>
      <c r="E698" s="17">
        <v>25156700000000</v>
      </c>
    </row>
    <row r="699" spans="2:5" x14ac:dyDescent="0.35">
      <c r="B699" s="1">
        <v>43959</v>
      </c>
      <c r="C699" s="9">
        <v>19219000000000</v>
      </c>
      <c r="D699" s="9">
        <v>5934090000000</v>
      </c>
      <c r="E699" s="17">
        <v>25153100000000</v>
      </c>
    </row>
    <row r="700" spans="2:5" x14ac:dyDescent="0.35">
      <c r="B700" s="1">
        <v>43958</v>
      </c>
      <c r="C700" s="9">
        <v>19218600000000</v>
      </c>
      <c r="D700" s="9">
        <v>5923840000000</v>
      </c>
      <c r="E700" s="17">
        <v>25142400000000</v>
      </c>
    </row>
    <row r="701" spans="2:5" x14ac:dyDescent="0.35">
      <c r="B701" s="1">
        <v>43957</v>
      </c>
      <c r="C701" s="9">
        <v>19148600000000</v>
      </c>
      <c r="D701" s="9">
        <v>5909940000000</v>
      </c>
      <c r="E701" s="17">
        <v>25058500000000</v>
      </c>
    </row>
    <row r="702" spans="2:5" x14ac:dyDescent="0.35">
      <c r="B702" s="1">
        <v>43956</v>
      </c>
      <c r="C702" s="9">
        <v>19148600000000</v>
      </c>
      <c r="D702" s="9">
        <v>5909350000000</v>
      </c>
      <c r="E702" s="17">
        <v>25057900000000</v>
      </c>
    </row>
    <row r="703" spans="2:5" x14ac:dyDescent="0.35">
      <c r="B703" s="1">
        <v>43955</v>
      </c>
      <c r="C703" s="9">
        <v>19053000000000</v>
      </c>
      <c r="D703" s="9">
        <v>5895970000000</v>
      </c>
      <c r="E703" s="17">
        <v>24949000000000</v>
      </c>
    </row>
    <row r="704" spans="2:5" x14ac:dyDescent="0.35">
      <c r="B704" s="1">
        <v>43952</v>
      </c>
      <c r="C704" s="9">
        <v>19053600000000</v>
      </c>
      <c r="D704" s="9">
        <v>5867730000000</v>
      </c>
      <c r="E704" s="17">
        <v>24921300000000</v>
      </c>
    </row>
    <row r="705" spans="2:5" x14ac:dyDescent="0.35">
      <c r="B705" s="1">
        <v>43951</v>
      </c>
      <c r="C705" s="9">
        <v>19053600000000</v>
      </c>
      <c r="D705" s="9">
        <v>5920550000000</v>
      </c>
      <c r="E705" s="17">
        <v>24974200000000</v>
      </c>
    </row>
    <row r="706" spans="2:5" x14ac:dyDescent="0.35">
      <c r="B706" s="1">
        <v>43950</v>
      </c>
      <c r="C706" s="9">
        <v>18926900000000</v>
      </c>
      <c r="D706" s="9">
        <v>5927150000000</v>
      </c>
      <c r="E706" s="17">
        <v>24854100000000</v>
      </c>
    </row>
    <row r="707" spans="2:5" x14ac:dyDescent="0.35">
      <c r="B707" s="1">
        <v>43949</v>
      </c>
      <c r="C707" s="9">
        <v>18869900000000</v>
      </c>
      <c r="D707" s="9">
        <v>5932530000000</v>
      </c>
      <c r="E707" s="17">
        <v>24802400000000</v>
      </c>
    </row>
    <row r="708" spans="2:5" x14ac:dyDescent="0.35">
      <c r="B708" s="1">
        <v>43948</v>
      </c>
      <c r="C708" s="9">
        <v>18778800000000</v>
      </c>
      <c r="D708" s="9">
        <v>5933490000000</v>
      </c>
      <c r="E708" s="17">
        <v>24712300000000</v>
      </c>
    </row>
    <row r="709" spans="2:5" x14ac:dyDescent="0.35">
      <c r="B709" s="1">
        <v>43945</v>
      </c>
      <c r="C709" s="9">
        <v>18778400000000</v>
      </c>
      <c r="D709" s="9">
        <v>5932230000000</v>
      </c>
      <c r="E709" s="17">
        <v>24710600000000</v>
      </c>
    </row>
    <row r="710" spans="2:5" x14ac:dyDescent="0.35">
      <c r="B710" s="1">
        <v>43944</v>
      </c>
      <c r="C710" s="9">
        <v>18777800000000</v>
      </c>
      <c r="D710" s="9">
        <v>5927330000000</v>
      </c>
      <c r="E710" s="17">
        <v>24705200000000</v>
      </c>
    </row>
    <row r="711" spans="2:5" x14ac:dyDescent="0.35">
      <c r="B711" s="1">
        <v>43943</v>
      </c>
      <c r="C711" s="9">
        <v>18686800000000</v>
      </c>
      <c r="D711" s="9">
        <v>5922540000000</v>
      </c>
      <c r="E711" s="17">
        <v>24609300000000</v>
      </c>
    </row>
    <row r="712" spans="2:5" x14ac:dyDescent="0.35">
      <c r="B712" s="1">
        <v>43942</v>
      </c>
      <c r="C712" s="9">
        <v>18621900000000</v>
      </c>
      <c r="D712" s="9">
        <v>5944900000000</v>
      </c>
      <c r="E712" s="17">
        <v>24566800000000</v>
      </c>
    </row>
    <row r="713" spans="2:5" x14ac:dyDescent="0.35">
      <c r="B713" s="1">
        <v>43941</v>
      </c>
      <c r="C713" s="9">
        <v>18523700000000</v>
      </c>
      <c r="D713" s="9">
        <v>5937210000000</v>
      </c>
      <c r="E713" s="17">
        <v>24460900000000</v>
      </c>
    </row>
    <row r="714" spans="2:5" x14ac:dyDescent="0.35">
      <c r="B714" s="1">
        <v>43938</v>
      </c>
      <c r="C714" s="9">
        <v>18523700000000</v>
      </c>
      <c r="D714" s="9">
        <v>5934200000000</v>
      </c>
      <c r="E714" s="17">
        <v>24457900000000</v>
      </c>
    </row>
    <row r="715" spans="2:5" x14ac:dyDescent="0.35">
      <c r="B715" s="1">
        <v>43937</v>
      </c>
      <c r="C715" s="9">
        <v>18524300000000</v>
      </c>
      <c r="D715" s="9">
        <v>5940990000000</v>
      </c>
      <c r="E715" s="17">
        <v>24465300000000</v>
      </c>
    </row>
    <row r="716" spans="2:5" x14ac:dyDescent="0.35">
      <c r="B716" s="1">
        <v>43936</v>
      </c>
      <c r="C716" s="9">
        <v>18441000000000</v>
      </c>
      <c r="D716" s="9">
        <v>5942890000000</v>
      </c>
      <c r="E716" s="17">
        <v>24383900000000</v>
      </c>
    </row>
    <row r="717" spans="2:5" x14ac:dyDescent="0.35">
      <c r="B717" s="1">
        <v>43935</v>
      </c>
      <c r="C717" s="9">
        <v>18338500000000</v>
      </c>
      <c r="D717" s="9">
        <v>5963280000000</v>
      </c>
      <c r="E717" s="17">
        <v>24301800000000</v>
      </c>
    </row>
    <row r="718" spans="2:5" x14ac:dyDescent="0.35">
      <c r="B718" s="1">
        <v>43934</v>
      </c>
      <c r="C718" s="9">
        <v>18230800000000</v>
      </c>
      <c r="D718" s="9">
        <v>5962340000000</v>
      </c>
      <c r="E718" s="17">
        <v>24193100000000</v>
      </c>
    </row>
    <row r="719" spans="2:5" x14ac:dyDescent="0.35">
      <c r="B719" s="1">
        <v>43931</v>
      </c>
      <c r="C719" s="9">
        <v>18230700000000</v>
      </c>
      <c r="D719" s="9">
        <v>5980330000000</v>
      </c>
      <c r="E719" s="17">
        <v>24211100000000</v>
      </c>
    </row>
    <row r="720" spans="2:5" x14ac:dyDescent="0.35">
      <c r="B720" s="1">
        <v>43930</v>
      </c>
      <c r="C720" s="9">
        <v>18230700000000</v>
      </c>
      <c r="D720" s="9">
        <v>5990940000000</v>
      </c>
      <c r="E720" s="17">
        <v>24221700000000</v>
      </c>
    </row>
    <row r="721" spans="2:5" x14ac:dyDescent="0.35">
      <c r="B721" s="1">
        <v>43929</v>
      </c>
      <c r="C721" s="9">
        <v>18110300000000</v>
      </c>
      <c r="D721" s="9">
        <v>6001510000000</v>
      </c>
      <c r="E721" s="17">
        <v>24111800000000</v>
      </c>
    </row>
    <row r="722" spans="2:5" x14ac:dyDescent="0.35">
      <c r="B722" s="1">
        <v>43928</v>
      </c>
      <c r="C722" s="9">
        <v>18005000000000</v>
      </c>
      <c r="D722" s="9">
        <v>6006560000000</v>
      </c>
      <c r="E722" s="17">
        <v>24011500000000</v>
      </c>
    </row>
    <row r="723" spans="2:5" x14ac:dyDescent="0.35">
      <c r="B723" s="1">
        <v>43927</v>
      </c>
      <c r="C723" s="9">
        <v>17919300000000</v>
      </c>
      <c r="D723" s="9">
        <v>5997950000000</v>
      </c>
      <c r="E723" s="17">
        <v>23917200000000</v>
      </c>
    </row>
    <row r="724" spans="2:5" x14ac:dyDescent="0.35">
      <c r="B724" s="1">
        <v>43924</v>
      </c>
      <c r="C724" s="9">
        <v>17918600000000</v>
      </c>
      <c r="D724" s="9">
        <v>5989740000000</v>
      </c>
      <c r="E724" s="17">
        <v>23908300000000</v>
      </c>
    </row>
    <row r="725" spans="2:5" x14ac:dyDescent="0.35">
      <c r="B725" s="1">
        <v>43923</v>
      </c>
      <c r="C725" s="9">
        <v>17834200000000</v>
      </c>
      <c r="D725" s="9">
        <v>5999590000000</v>
      </c>
      <c r="E725" s="17">
        <v>23833800000000</v>
      </c>
    </row>
    <row r="726" spans="2:5" x14ac:dyDescent="0.35">
      <c r="B726" s="1">
        <v>43922</v>
      </c>
      <c r="C726" s="9">
        <v>17719100000000</v>
      </c>
      <c r="D726" s="9">
        <v>5983180000000</v>
      </c>
      <c r="E726" s="17">
        <v>23702300000000</v>
      </c>
    </row>
    <row r="727" spans="2:5" x14ac:dyDescent="0.35">
      <c r="B727" s="1">
        <v>43921</v>
      </c>
      <c r="C727" s="9">
        <v>17674800000000</v>
      </c>
      <c r="D727" s="9">
        <v>6012100000000</v>
      </c>
      <c r="E727" s="17">
        <v>23686900000000</v>
      </c>
    </row>
    <row r="728" spans="2:5" x14ac:dyDescent="0.35">
      <c r="B728" s="1">
        <v>43920</v>
      </c>
      <c r="C728" s="9">
        <v>17554700000000</v>
      </c>
      <c r="D728" s="9">
        <v>6010320000000</v>
      </c>
      <c r="E728" s="17">
        <v>23565100000000</v>
      </c>
    </row>
    <row r="729" spans="2:5" x14ac:dyDescent="0.35">
      <c r="B729" s="1">
        <v>43917</v>
      </c>
      <c r="C729" s="9">
        <v>17553200000000</v>
      </c>
      <c r="D729" s="9">
        <v>5981810000000</v>
      </c>
      <c r="E729" s="17">
        <v>23535000000000</v>
      </c>
    </row>
    <row r="730" spans="2:5" x14ac:dyDescent="0.35">
      <c r="B730" s="1">
        <v>43916</v>
      </c>
      <c r="C730" s="9">
        <v>17535600000000</v>
      </c>
      <c r="D730" s="9">
        <v>5979200000000</v>
      </c>
      <c r="E730" s="17">
        <v>23514800000000</v>
      </c>
    </row>
    <row r="731" spans="2:5" x14ac:dyDescent="0.35">
      <c r="B731" s="1">
        <v>43915</v>
      </c>
      <c r="C731" s="9">
        <v>17530800000000</v>
      </c>
      <c r="D731" s="9">
        <v>6011750000000</v>
      </c>
      <c r="E731" s="17">
        <v>23542500000000</v>
      </c>
    </row>
    <row r="732" spans="2:5" x14ac:dyDescent="0.35">
      <c r="B732" s="1">
        <v>43914</v>
      </c>
      <c r="C732" s="9">
        <v>17530600000000</v>
      </c>
      <c r="D732" s="9">
        <v>6020990000000</v>
      </c>
      <c r="E732" s="17">
        <v>23551600000000</v>
      </c>
    </row>
    <row r="733" spans="2:5" x14ac:dyDescent="0.35">
      <c r="B733" s="1">
        <v>43913</v>
      </c>
      <c r="C733" s="9">
        <v>17507400000000</v>
      </c>
      <c r="D733" s="9">
        <v>6010450000000</v>
      </c>
      <c r="E733" s="17">
        <v>23517900000000</v>
      </c>
    </row>
    <row r="734" spans="2:5" x14ac:dyDescent="0.35">
      <c r="B734" s="1">
        <v>43910</v>
      </c>
      <c r="C734" s="9">
        <v>17506400000000</v>
      </c>
      <c r="D734" s="9">
        <v>6008180000000</v>
      </c>
      <c r="E734" s="17">
        <v>23514500000000</v>
      </c>
    </row>
    <row r="735" spans="2:5" x14ac:dyDescent="0.35">
      <c r="B735" s="1">
        <v>43909</v>
      </c>
      <c r="C735" s="9">
        <v>17505900000000</v>
      </c>
      <c r="D735" s="9">
        <v>6009730000000</v>
      </c>
      <c r="E735" s="17">
        <v>23515700000000</v>
      </c>
    </row>
    <row r="736" spans="2:5" x14ac:dyDescent="0.35">
      <c r="B736" s="1">
        <v>43908</v>
      </c>
      <c r="C736" s="9">
        <v>17506600000000</v>
      </c>
      <c r="D736" s="9">
        <v>6006950000000</v>
      </c>
      <c r="E736" s="17">
        <v>23513600000000</v>
      </c>
    </row>
    <row r="737" spans="2:5" x14ac:dyDescent="0.35">
      <c r="B737" s="1">
        <v>43907</v>
      </c>
      <c r="C737" s="9">
        <v>17506100000000</v>
      </c>
      <c r="D737" s="9">
        <v>6021990000000</v>
      </c>
      <c r="E737" s="17">
        <v>23528100000000</v>
      </c>
    </row>
    <row r="738" spans="2:5" x14ac:dyDescent="0.35">
      <c r="B738" s="1">
        <v>43906</v>
      </c>
      <c r="C738" s="9">
        <v>17495300000000</v>
      </c>
      <c r="D738" s="9">
        <v>6005510000000</v>
      </c>
      <c r="E738" s="17">
        <v>23500800000000</v>
      </c>
    </row>
    <row r="739" spans="2:5" x14ac:dyDescent="0.35">
      <c r="B739" s="1">
        <v>43903</v>
      </c>
      <c r="C739" s="9">
        <v>17441300000000</v>
      </c>
      <c r="D739" s="9">
        <v>6001050000000</v>
      </c>
      <c r="E739" s="17">
        <v>23442400000000</v>
      </c>
    </row>
    <row r="740" spans="2:5" x14ac:dyDescent="0.35">
      <c r="B740" s="1">
        <v>43902</v>
      </c>
      <c r="C740" s="9">
        <v>17438500000000</v>
      </c>
      <c r="D740" s="9">
        <v>6001450000000</v>
      </c>
      <c r="E740" s="17">
        <v>23439900000000</v>
      </c>
    </row>
    <row r="741" spans="2:5" x14ac:dyDescent="0.35">
      <c r="B741" s="1">
        <v>43901</v>
      </c>
      <c r="C741" s="9">
        <v>17484900000000</v>
      </c>
      <c r="D741" s="9">
        <v>5998180000000</v>
      </c>
      <c r="E741" s="17">
        <v>23483000000000</v>
      </c>
    </row>
    <row r="742" spans="2:5" x14ac:dyDescent="0.35">
      <c r="B742" s="1">
        <v>43900</v>
      </c>
      <c r="C742" s="9">
        <v>17484300000000</v>
      </c>
      <c r="D742" s="9">
        <v>6014440000000</v>
      </c>
      <c r="E742" s="17">
        <v>23498700000000</v>
      </c>
    </row>
    <row r="743" spans="2:5" x14ac:dyDescent="0.35">
      <c r="B743" s="1">
        <v>43899</v>
      </c>
      <c r="C743" s="9">
        <v>17470200000000</v>
      </c>
      <c r="D743" s="9">
        <v>6003290000000</v>
      </c>
      <c r="E743" s="17">
        <v>23473500000000</v>
      </c>
    </row>
    <row r="744" spans="2:5" x14ac:dyDescent="0.35">
      <c r="B744" s="1">
        <v>43896</v>
      </c>
      <c r="C744" s="9">
        <v>17470000000000</v>
      </c>
      <c r="D744" s="9">
        <v>5998670000000</v>
      </c>
      <c r="E744" s="17">
        <v>23468700000000</v>
      </c>
    </row>
    <row r="745" spans="2:5" x14ac:dyDescent="0.35">
      <c r="B745" s="1">
        <v>43895</v>
      </c>
      <c r="C745" s="9">
        <v>17469400000000</v>
      </c>
      <c r="D745" s="9">
        <v>5999790000000</v>
      </c>
      <c r="E745" s="17">
        <v>23469200000000</v>
      </c>
    </row>
    <row r="746" spans="2:5" x14ac:dyDescent="0.35">
      <c r="B746" s="1">
        <v>43894</v>
      </c>
      <c r="C746" s="9">
        <v>17463900000000</v>
      </c>
      <c r="D746" s="9">
        <v>5996660000000</v>
      </c>
      <c r="E746" s="17">
        <v>23460600000000</v>
      </c>
    </row>
    <row r="747" spans="2:5" x14ac:dyDescent="0.35">
      <c r="B747" s="1">
        <v>43893</v>
      </c>
      <c r="C747" s="9">
        <v>17458600000000</v>
      </c>
      <c r="D747" s="9">
        <v>5996200000000</v>
      </c>
      <c r="E747" s="17">
        <v>23454800000000</v>
      </c>
    </row>
    <row r="748" spans="2:5" x14ac:dyDescent="0.35">
      <c r="B748" s="1">
        <v>43892</v>
      </c>
      <c r="C748" s="9">
        <v>17445600000000</v>
      </c>
      <c r="D748" s="9">
        <v>5995200000000</v>
      </c>
      <c r="E748" s="17">
        <v>23440800000000</v>
      </c>
    </row>
    <row r="749" spans="2:5" x14ac:dyDescent="0.35">
      <c r="B749" s="1">
        <v>43889</v>
      </c>
      <c r="C749" s="9">
        <v>17413000000000</v>
      </c>
      <c r="D749" s="9">
        <v>5996910000000</v>
      </c>
      <c r="E749" s="17">
        <v>23410000000000</v>
      </c>
    </row>
    <row r="750" spans="2:5" x14ac:dyDescent="0.35">
      <c r="B750" s="1">
        <v>43888</v>
      </c>
      <c r="C750" s="9">
        <v>17387800000000</v>
      </c>
      <c r="D750" s="9">
        <v>6034880000000</v>
      </c>
      <c r="E750" s="17">
        <v>23422700000000</v>
      </c>
    </row>
    <row r="751" spans="2:5" x14ac:dyDescent="0.35">
      <c r="B751" s="1">
        <v>43887</v>
      </c>
      <c r="C751" s="9">
        <v>17389200000000</v>
      </c>
      <c r="D751" s="9">
        <v>6037410000000</v>
      </c>
      <c r="E751" s="17">
        <v>23426600000000</v>
      </c>
    </row>
    <row r="752" spans="2:5" x14ac:dyDescent="0.35">
      <c r="B752" s="1">
        <v>43886</v>
      </c>
      <c r="C752" s="9">
        <v>17389200000000</v>
      </c>
      <c r="D752" s="9">
        <v>6049650000000</v>
      </c>
      <c r="E752" s="17">
        <v>23438800000000</v>
      </c>
    </row>
    <row r="753" spans="2:5" x14ac:dyDescent="0.35">
      <c r="B753" s="1">
        <v>43885</v>
      </c>
      <c r="C753" s="9">
        <v>17365300000000</v>
      </c>
      <c r="D753" s="9">
        <v>6040990000000</v>
      </c>
      <c r="E753" s="17">
        <v>23406300000000</v>
      </c>
    </row>
    <row r="754" spans="2:5" x14ac:dyDescent="0.35">
      <c r="B754" s="1">
        <v>43882</v>
      </c>
      <c r="C754" s="9">
        <v>17365500000000</v>
      </c>
      <c r="D754" s="9">
        <v>6032580000000</v>
      </c>
      <c r="E754" s="17">
        <v>23398000000000</v>
      </c>
    </row>
    <row r="755" spans="2:5" x14ac:dyDescent="0.35">
      <c r="B755" s="1">
        <v>43881</v>
      </c>
      <c r="C755" s="9">
        <v>17364600000000</v>
      </c>
      <c r="D755" s="9">
        <v>6028000000000</v>
      </c>
      <c r="E755" s="17">
        <v>23392600000000</v>
      </c>
    </row>
    <row r="756" spans="2:5" x14ac:dyDescent="0.35">
      <c r="B756" s="1">
        <v>43880</v>
      </c>
      <c r="C756" s="9">
        <v>17325700000000</v>
      </c>
      <c r="D756" s="9">
        <v>6027520000000</v>
      </c>
      <c r="E756" s="17">
        <v>23353200000000</v>
      </c>
    </row>
    <row r="757" spans="2:5" x14ac:dyDescent="0.35">
      <c r="B757" s="1">
        <v>43879</v>
      </c>
      <c r="C757" s="9">
        <v>17325100000000</v>
      </c>
      <c r="D757" s="9">
        <v>6025950000000</v>
      </c>
      <c r="E757" s="17">
        <v>23351000000000</v>
      </c>
    </row>
    <row r="758" spans="2:5" x14ac:dyDescent="0.35">
      <c r="B758" s="1">
        <v>43875</v>
      </c>
      <c r="C758" s="9">
        <v>17288300000000</v>
      </c>
      <c r="D758" s="9">
        <v>6016520000000</v>
      </c>
      <c r="E758" s="17">
        <v>23304800000000</v>
      </c>
    </row>
    <row r="759" spans="2:5" x14ac:dyDescent="0.35">
      <c r="B759" s="1">
        <v>43874</v>
      </c>
      <c r="C759" s="9">
        <v>17288300000000</v>
      </c>
      <c r="D759" s="9">
        <v>6017010000000</v>
      </c>
      <c r="E759" s="17">
        <v>23305300000000</v>
      </c>
    </row>
    <row r="760" spans="2:5" x14ac:dyDescent="0.35">
      <c r="B760" s="1">
        <v>43873</v>
      </c>
      <c r="C760" s="9">
        <v>17259700000000</v>
      </c>
      <c r="D760" s="9">
        <v>6014410000000</v>
      </c>
      <c r="E760" s="17">
        <v>23274100000000</v>
      </c>
    </row>
    <row r="761" spans="2:5" x14ac:dyDescent="0.35">
      <c r="B761" s="1">
        <v>43872</v>
      </c>
      <c r="C761" s="9">
        <v>17259800000000</v>
      </c>
      <c r="D761" s="9">
        <v>6030570000000</v>
      </c>
      <c r="E761" s="17">
        <v>23290300000000</v>
      </c>
    </row>
    <row r="762" spans="2:5" x14ac:dyDescent="0.35">
      <c r="B762" s="1">
        <v>43871</v>
      </c>
      <c r="C762" s="9">
        <v>17233700000000</v>
      </c>
      <c r="D762" s="9">
        <v>6022680000000</v>
      </c>
      <c r="E762" s="17">
        <v>23256400000000</v>
      </c>
    </row>
    <row r="763" spans="2:5" x14ac:dyDescent="0.35">
      <c r="B763" s="1">
        <v>43868</v>
      </c>
      <c r="C763" s="9">
        <v>17233900000000</v>
      </c>
      <c r="D763" s="9">
        <v>6017170000000</v>
      </c>
      <c r="E763" s="17">
        <v>23251000000000</v>
      </c>
    </row>
    <row r="764" spans="2:5" x14ac:dyDescent="0.35">
      <c r="B764" s="1">
        <v>43867</v>
      </c>
      <c r="C764" s="9">
        <v>17233600000000</v>
      </c>
      <c r="D764" s="9">
        <v>6019300000000</v>
      </c>
      <c r="E764" s="17">
        <v>23252900000000</v>
      </c>
    </row>
    <row r="765" spans="2:5" x14ac:dyDescent="0.35">
      <c r="B765" s="1">
        <v>43866</v>
      </c>
      <c r="C765" s="9">
        <v>17231900000000</v>
      </c>
      <c r="D765" s="9">
        <v>6014660000000</v>
      </c>
      <c r="E765" s="17">
        <v>23246500000000</v>
      </c>
    </row>
    <row r="766" spans="2:5" x14ac:dyDescent="0.35">
      <c r="B766" s="1">
        <v>43865</v>
      </c>
      <c r="C766" s="9">
        <v>17231300000000</v>
      </c>
      <c r="D766" s="9">
        <v>6014340000000</v>
      </c>
      <c r="E766" s="17">
        <v>23245700000000</v>
      </c>
    </row>
    <row r="767" spans="2:5" x14ac:dyDescent="0.35">
      <c r="B767" s="1">
        <v>43864</v>
      </c>
      <c r="C767" s="9">
        <v>17210600000000</v>
      </c>
      <c r="D767" s="9">
        <v>5995320000000</v>
      </c>
      <c r="E767" s="17">
        <v>23205900000000</v>
      </c>
    </row>
    <row r="768" spans="2:5" x14ac:dyDescent="0.35">
      <c r="B768" s="1">
        <v>43861</v>
      </c>
      <c r="C768" s="9">
        <v>17212600000000</v>
      </c>
      <c r="D768" s="9">
        <v>6011180000000</v>
      </c>
      <c r="E768" s="17">
        <v>23223800000000</v>
      </c>
    </row>
    <row r="769" spans="2:5" x14ac:dyDescent="0.35">
      <c r="B769" s="1">
        <v>43860</v>
      </c>
      <c r="C769" s="9">
        <v>17194300000000</v>
      </c>
      <c r="D769" s="9">
        <v>6057290000000</v>
      </c>
      <c r="E769" s="17">
        <v>23251600000000</v>
      </c>
    </row>
    <row r="770" spans="2:5" x14ac:dyDescent="0.35">
      <c r="B770" s="1">
        <v>43859</v>
      </c>
      <c r="C770" s="9">
        <v>17188800000000</v>
      </c>
      <c r="D770" s="9">
        <v>6056250000000</v>
      </c>
      <c r="E770" s="17">
        <v>23245100000000</v>
      </c>
    </row>
    <row r="771" spans="2:5" x14ac:dyDescent="0.35">
      <c r="B771" s="1">
        <v>43858</v>
      </c>
      <c r="C771" s="9">
        <v>17188400000000</v>
      </c>
      <c r="D771" s="9">
        <v>6055570000000</v>
      </c>
      <c r="E771" s="17">
        <v>23243900000000</v>
      </c>
    </row>
    <row r="772" spans="2:5" x14ac:dyDescent="0.35">
      <c r="B772" s="1">
        <v>43857</v>
      </c>
      <c r="C772" s="9">
        <v>17176300000000</v>
      </c>
      <c r="D772" s="9">
        <v>6046080000000</v>
      </c>
      <c r="E772" s="17">
        <v>23222400000000</v>
      </c>
    </row>
    <row r="773" spans="2:5" x14ac:dyDescent="0.35">
      <c r="B773" s="1">
        <v>43854</v>
      </c>
      <c r="C773" s="9">
        <v>17176400000000</v>
      </c>
      <c r="D773" s="9">
        <v>6033280000000</v>
      </c>
      <c r="E773" s="17">
        <v>23209700000000</v>
      </c>
    </row>
    <row r="774" spans="2:5" x14ac:dyDescent="0.35">
      <c r="B774" s="1">
        <v>43853</v>
      </c>
      <c r="C774" s="9">
        <v>17176200000000</v>
      </c>
      <c r="D774" s="9">
        <v>6030440000000</v>
      </c>
      <c r="E774" s="17">
        <v>23206600000000</v>
      </c>
    </row>
    <row r="775" spans="2:5" x14ac:dyDescent="0.35">
      <c r="B775" s="1">
        <v>43852</v>
      </c>
      <c r="C775" s="9">
        <v>17176900000000</v>
      </c>
      <c r="D775" s="9">
        <v>6028300000000</v>
      </c>
      <c r="E775" s="17">
        <v>23205200000000</v>
      </c>
    </row>
    <row r="776" spans="2:5" x14ac:dyDescent="0.35">
      <c r="B776" s="1">
        <v>43851</v>
      </c>
      <c r="C776" s="9">
        <v>17177000000000</v>
      </c>
      <c r="D776" s="9">
        <v>6033370000000</v>
      </c>
      <c r="E776" s="17">
        <v>23210400000000</v>
      </c>
    </row>
    <row r="777" spans="2:5" x14ac:dyDescent="0.35">
      <c r="B777" s="1">
        <v>43847</v>
      </c>
      <c r="C777" s="9">
        <v>17181300000000</v>
      </c>
      <c r="D777" s="9">
        <v>6029890000000</v>
      </c>
      <c r="E777" s="17">
        <v>23211200000000</v>
      </c>
    </row>
    <row r="778" spans="2:5" x14ac:dyDescent="0.35">
      <c r="B778" s="1">
        <v>43846</v>
      </c>
      <c r="C778" s="9">
        <v>17181100000000</v>
      </c>
      <c r="D778" s="9">
        <v>6023210000000</v>
      </c>
      <c r="E778" s="17">
        <v>23204300000000</v>
      </c>
    </row>
    <row r="779" spans="2:5" x14ac:dyDescent="0.35">
      <c r="B779" s="1">
        <v>43845</v>
      </c>
      <c r="C779" s="9">
        <v>17178200000000</v>
      </c>
      <c r="D779" s="9">
        <v>6015910000000</v>
      </c>
      <c r="E779" s="17">
        <v>23194100000000</v>
      </c>
    </row>
    <row r="780" spans="2:5" x14ac:dyDescent="0.35">
      <c r="B780" s="1">
        <v>43844</v>
      </c>
      <c r="C780" s="9">
        <v>17147200000000</v>
      </c>
      <c r="D780" s="9">
        <v>6021790000000</v>
      </c>
      <c r="E780" s="17">
        <v>23169000000000</v>
      </c>
    </row>
    <row r="781" spans="2:5" x14ac:dyDescent="0.35">
      <c r="B781" s="1">
        <v>43843</v>
      </c>
      <c r="C781" s="9">
        <v>17156700000000</v>
      </c>
      <c r="D781" s="9">
        <v>6013070000000</v>
      </c>
      <c r="E781" s="17">
        <v>23169800000000</v>
      </c>
    </row>
    <row r="782" spans="2:5" x14ac:dyDescent="0.35">
      <c r="B782" s="1">
        <v>43840</v>
      </c>
      <c r="C782" s="9">
        <v>17156700000000</v>
      </c>
      <c r="D782" s="9">
        <v>6010420000000</v>
      </c>
      <c r="E782" s="17">
        <v>23167200000000</v>
      </c>
    </row>
    <row r="783" spans="2:5" x14ac:dyDescent="0.35">
      <c r="B783" s="1">
        <v>43839</v>
      </c>
      <c r="C783" s="9">
        <v>17157000000000</v>
      </c>
      <c r="D783" s="9">
        <v>6010950000000</v>
      </c>
      <c r="E783" s="17">
        <v>23167900000000</v>
      </c>
    </row>
    <row r="784" spans="2:5" x14ac:dyDescent="0.35">
      <c r="B784" s="1">
        <v>43838</v>
      </c>
      <c r="C784" s="9">
        <v>17157800000000</v>
      </c>
      <c r="D784" s="9">
        <v>6004900000000</v>
      </c>
      <c r="E784" s="17">
        <v>23162800000000</v>
      </c>
    </row>
    <row r="785" spans="2:5" x14ac:dyDescent="0.35">
      <c r="B785" s="1">
        <v>43837</v>
      </c>
      <c r="C785" s="9">
        <v>17156700000000</v>
      </c>
      <c r="D785" s="9">
        <v>6020200000000</v>
      </c>
      <c r="E785" s="17">
        <v>23176900000000</v>
      </c>
    </row>
    <row r="786" spans="2:5" x14ac:dyDescent="0.35">
      <c r="B786" s="1">
        <v>43836</v>
      </c>
      <c r="C786" s="9">
        <v>17164700000000</v>
      </c>
      <c r="D786" s="9">
        <v>6012490000000</v>
      </c>
      <c r="E786" s="17">
        <v>23177100000000</v>
      </c>
    </row>
    <row r="787" spans="2:5" x14ac:dyDescent="0.35">
      <c r="B787" s="1">
        <v>43833</v>
      </c>
      <c r="C787" s="9">
        <v>17163300000000</v>
      </c>
      <c r="D787" s="9">
        <v>6007120000000</v>
      </c>
      <c r="E787" s="17">
        <v>23170400000000</v>
      </c>
    </row>
    <row r="788" spans="2:5" x14ac:dyDescent="0.35">
      <c r="B788" s="1">
        <v>43832</v>
      </c>
      <c r="C788" s="9">
        <v>17162400000000</v>
      </c>
      <c r="D788" s="9">
        <v>6009590000000</v>
      </c>
      <c r="E788" s="17">
        <v>23172000000000</v>
      </c>
    </row>
    <row r="789" spans="2:5" x14ac:dyDescent="0.35">
      <c r="B789" s="1">
        <v>43830</v>
      </c>
      <c r="C789" s="9">
        <v>17170400000000</v>
      </c>
      <c r="D789" s="9">
        <v>6030940000000</v>
      </c>
      <c r="E789" s="17">
        <v>23201400000000</v>
      </c>
    </row>
    <row r="790" spans="2:5" x14ac:dyDescent="0.35">
      <c r="B790" s="1">
        <v>43829</v>
      </c>
      <c r="C790" s="9">
        <v>17133700000000</v>
      </c>
      <c r="D790" s="9">
        <v>5975140000000</v>
      </c>
      <c r="E790" s="17">
        <v>23108800000000</v>
      </c>
    </row>
    <row r="791" spans="2:5" x14ac:dyDescent="0.35">
      <c r="B791" s="1">
        <v>43826</v>
      </c>
      <c r="C791" s="9">
        <v>17133200000000</v>
      </c>
      <c r="D791" s="9">
        <v>5974590000000</v>
      </c>
      <c r="E791" s="17">
        <v>23107800000000</v>
      </c>
    </row>
    <row r="792" spans="2:5" x14ac:dyDescent="0.35">
      <c r="B792" s="1">
        <v>43825</v>
      </c>
      <c r="C792" s="9">
        <v>17114900000000</v>
      </c>
      <c r="D792" s="9">
        <v>5972400000000</v>
      </c>
      <c r="E792" s="17">
        <v>23087300000000</v>
      </c>
    </row>
    <row r="793" spans="2:5" x14ac:dyDescent="0.35">
      <c r="B793" s="1">
        <v>43823</v>
      </c>
      <c r="C793" s="9">
        <v>17116000000000</v>
      </c>
      <c r="D793" s="9">
        <v>5963940000000</v>
      </c>
      <c r="E793" s="17">
        <v>23080000000000</v>
      </c>
    </row>
    <row r="794" spans="2:5" x14ac:dyDescent="0.35">
      <c r="B794" s="1">
        <v>43822</v>
      </c>
      <c r="C794" s="9">
        <v>17132300000000</v>
      </c>
      <c r="D794" s="9">
        <v>5981910000000</v>
      </c>
      <c r="E794" s="17">
        <v>23114200000000</v>
      </c>
    </row>
    <row r="795" spans="2:5" x14ac:dyDescent="0.35">
      <c r="B795" s="1">
        <v>43819</v>
      </c>
      <c r="C795" s="9">
        <v>17131400000000</v>
      </c>
      <c r="D795" s="9">
        <v>5955270000000</v>
      </c>
      <c r="E795" s="17">
        <v>23086700000000</v>
      </c>
    </row>
    <row r="796" spans="2:5" x14ac:dyDescent="0.35">
      <c r="B796" s="1">
        <v>43818</v>
      </c>
      <c r="C796" s="9">
        <v>17131600000000</v>
      </c>
      <c r="D796" s="9">
        <v>5956010000000</v>
      </c>
      <c r="E796" s="17">
        <v>23087600000000</v>
      </c>
    </row>
    <row r="797" spans="2:5" x14ac:dyDescent="0.35">
      <c r="B797" s="1">
        <v>43817</v>
      </c>
      <c r="C797" s="9">
        <v>17132700000000</v>
      </c>
      <c r="D797" s="9">
        <v>5966860000000</v>
      </c>
      <c r="E797" s="17">
        <v>23099600000000</v>
      </c>
    </row>
    <row r="798" spans="2:5" x14ac:dyDescent="0.35">
      <c r="B798" s="1">
        <v>43816</v>
      </c>
      <c r="C798" s="9">
        <v>17130300000000</v>
      </c>
      <c r="D798" s="9">
        <v>5981120000000</v>
      </c>
      <c r="E798" s="17">
        <v>23111500000000</v>
      </c>
    </row>
    <row r="799" spans="2:5" x14ac:dyDescent="0.35">
      <c r="B799" s="1">
        <v>43815</v>
      </c>
      <c r="C799" s="9">
        <v>17141600000000</v>
      </c>
      <c r="D799" s="9">
        <v>5966560000000</v>
      </c>
      <c r="E799" s="17">
        <v>23108200000000</v>
      </c>
    </row>
    <row r="800" spans="2:5" x14ac:dyDescent="0.35">
      <c r="B800" s="1">
        <v>43812</v>
      </c>
      <c r="C800" s="9">
        <v>17088800000000</v>
      </c>
      <c r="D800" s="9">
        <v>5961650000000</v>
      </c>
      <c r="E800" s="17">
        <v>23050400000000</v>
      </c>
    </row>
    <row r="801" spans="2:5" x14ac:dyDescent="0.35">
      <c r="B801" s="1">
        <v>43811</v>
      </c>
      <c r="C801" s="9">
        <v>17088800000000</v>
      </c>
      <c r="D801" s="9">
        <v>5964940000000</v>
      </c>
      <c r="E801" s="17">
        <v>23053700000000</v>
      </c>
    </row>
    <row r="802" spans="2:5" x14ac:dyDescent="0.35">
      <c r="B802" s="1">
        <v>43810</v>
      </c>
      <c r="C802" s="9">
        <v>17105900000000</v>
      </c>
      <c r="D802" s="9">
        <v>5963470000000</v>
      </c>
      <c r="E802" s="17">
        <v>23069400000000</v>
      </c>
    </row>
    <row r="803" spans="2:5" x14ac:dyDescent="0.35">
      <c r="B803" s="1">
        <v>43809</v>
      </c>
      <c r="C803" s="9">
        <v>17104600000000</v>
      </c>
      <c r="D803" s="9">
        <v>5978500000000</v>
      </c>
      <c r="E803" s="17">
        <v>23083100000000</v>
      </c>
    </row>
    <row r="804" spans="2:5" x14ac:dyDescent="0.35">
      <c r="B804" s="1">
        <v>43808</v>
      </c>
      <c r="C804" s="9">
        <v>17123400000000</v>
      </c>
      <c r="D804" s="9">
        <v>5973590000000</v>
      </c>
      <c r="E804" s="17">
        <v>23097000000000</v>
      </c>
    </row>
    <row r="805" spans="2:5" x14ac:dyDescent="0.35">
      <c r="B805" s="1">
        <v>43805</v>
      </c>
      <c r="C805" s="9">
        <v>17123200000000</v>
      </c>
      <c r="D805" s="9">
        <v>5966840000000</v>
      </c>
      <c r="E805" s="17">
        <v>23090100000000</v>
      </c>
    </row>
    <row r="806" spans="2:5" x14ac:dyDescent="0.35">
      <c r="B806" s="1">
        <v>43804</v>
      </c>
      <c r="C806" s="9">
        <v>17122600000000</v>
      </c>
      <c r="D806" s="9">
        <v>5968530000000</v>
      </c>
      <c r="E806" s="17">
        <v>23091100000000</v>
      </c>
    </row>
    <row r="807" spans="2:5" x14ac:dyDescent="0.35">
      <c r="B807" s="1">
        <v>43803</v>
      </c>
      <c r="C807" s="9">
        <v>17123700000000</v>
      </c>
      <c r="D807" s="9">
        <v>5966180000000</v>
      </c>
      <c r="E807" s="17">
        <v>23089900000000</v>
      </c>
    </row>
    <row r="808" spans="2:5" x14ac:dyDescent="0.35">
      <c r="B808" s="1">
        <v>43802</v>
      </c>
      <c r="C808" s="9">
        <v>17122400000000</v>
      </c>
      <c r="D808" s="9">
        <v>5965830000000</v>
      </c>
      <c r="E808" s="17">
        <v>23088300000000</v>
      </c>
    </row>
    <row r="809" spans="2:5" x14ac:dyDescent="0.35">
      <c r="B809" s="1">
        <v>43801</v>
      </c>
      <c r="C809" s="9">
        <v>17133900000000</v>
      </c>
      <c r="D809" s="9">
        <v>5971070000000</v>
      </c>
      <c r="E809" s="17">
        <v>23105000000000</v>
      </c>
    </row>
    <row r="810" spans="2:5" x14ac:dyDescent="0.35">
      <c r="B810" s="1">
        <v>43798</v>
      </c>
      <c r="C810" s="9">
        <v>17105400000000</v>
      </c>
      <c r="D810" s="9">
        <v>5970780000000</v>
      </c>
      <c r="E810" s="17">
        <v>23076200000000</v>
      </c>
    </row>
    <row r="811" spans="2:5" x14ac:dyDescent="0.35">
      <c r="B811" s="1">
        <v>43796</v>
      </c>
      <c r="C811" s="9">
        <v>17072400000000</v>
      </c>
      <c r="D811" s="9">
        <v>6003710000000</v>
      </c>
      <c r="E811" s="17">
        <v>23076100000000</v>
      </c>
    </row>
    <row r="812" spans="2:5" x14ac:dyDescent="0.35">
      <c r="B812" s="1">
        <v>43795</v>
      </c>
      <c r="C812" s="9">
        <v>17071300000000</v>
      </c>
      <c r="D812" s="9">
        <v>6021930000000</v>
      </c>
      <c r="E812" s="17">
        <v>23093200000000</v>
      </c>
    </row>
    <row r="813" spans="2:5" x14ac:dyDescent="0.35">
      <c r="B813" s="1">
        <v>43794</v>
      </c>
      <c r="C813" s="9">
        <v>17060300000000</v>
      </c>
      <c r="D813" s="9">
        <v>6012420000000</v>
      </c>
      <c r="E813" s="17">
        <v>23072700000000</v>
      </c>
    </row>
    <row r="814" spans="2:5" x14ac:dyDescent="0.35">
      <c r="B814" s="1">
        <v>43791</v>
      </c>
      <c r="C814" s="9">
        <v>17059800000000</v>
      </c>
      <c r="D814" s="9">
        <v>6012020000000</v>
      </c>
      <c r="E814" s="17">
        <v>23071800000000</v>
      </c>
    </row>
    <row r="815" spans="2:5" x14ac:dyDescent="0.35">
      <c r="B815" s="1">
        <v>43790</v>
      </c>
      <c r="C815" s="9">
        <v>17059100000000</v>
      </c>
      <c r="D815" s="9">
        <v>5992110000000</v>
      </c>
      <c r="E815" s="17">
        <v>23051200000000</v>
      </c>
    </row>
    <row r="816" spans="2:5" x14ac:dyDescent="0.35">
      <c r="B816" s="1">
        <v>43789</v>
      </c>
      <c r="C816" s="9">
        <v>17050300000000</v>
      </c>
      <c r="D816" s="9">
        <v>6003130000000</v>
      </c>
      <c r="E816" s="17">
        <v>23053400000000</v>
      </c>
    </row>
    <row r="817" spans="2:5" x14ac:dyDescent="0.35">
      <c r="B817" s="1">
        <v>43788</v>
      </c>
      <c r="C817" s="9">
        <v>17048400000000</v>
      </c>
      <c r="D817" s="9">
        <v>6017820000000</v>
      </c>
      <c r="E817" s="17">
        <v>23066200000000</v>
      </c>
    </row>
    <row r="818" spans="2:5" x14ac:dyDescent="0.35">
      <c r="B818" s="1">
        <v>43787</v>
      </c>
      <c r="C818" s="9">
        <v>17045900000000</v>
      </c>
      <c r="D818" s="9">
        <v>6004930000000</v>
      </c>
      <c r="E818" s="17">
        <v>23050800000000</v>
      </c>
    </row>
    <row r="819" spans="2:5" x14ac:dyDescent="0.35">
      <c r="B819" s="1">
        <v>43784</v>
      </c>
      <c r="C819" s="9">
        <v>17045100000000</v>
      </c>
      <c r="D819" s="9">
        <v>5998580000000</v>
      </c>
      <c r="E819" s="17">
        <v>23043700000000</v>
      </c>
    </row>
    <row r="820" spans="2:5" x14ac:dyDescent="0.35">
      <c r="B820" s="1">
        <v>43783</v>
      </c>
      <c r="C820" s="9">
        <v>17022100000000</v>
      </c>
      <c r="D820" s="9">
        <v>5994520000000</v>
      </c>
      <c r="E820" s="17">
        <v>23016700000000</v>
      </c>
    </row>
    <row r="821" spans="2:5" x14ac:dyDescent="0.35">
      <c r="B821" s="1">
        <v>43782</v>
      </c>
      <c r="C821" s="9">
        <v>17009900000000</v>
      </c>
      <c r="D821" s="9">
        <v>5994920000000</v>
      </c>
      <c r="E821" s="17">
        <v>23004900000000</v>
      </c>
    </row>
    <row r="822" spans="2:5" x14ac:dyDescent="0.35">
      <c r="B822" s="1">
        <v>43781</v>
      </c>
      <c r="C822" s="9">
        <v>17009800000000</v>
      </c>
      <c r="D822" s="9">
        <v>6005320000000</v>
      </c>
      <c r="E822" s="17">
        <v>23015100000000</v>
      </c>
    </row>
    <row r="823" spans="2:5" x14ac:dyDescent="0.35">
      <c r="B823" s="1">
        <v>43777</v>
      </c>
      <c r="C823" s="9">
        <v>17004600000000</v>
      </c>
      <c r="D823" s="9">
        <v>6001750000000</v>
      </c>
      <c r="E823" s="17">
        <v>23006300000000</v>
      </c>
    </row>
    <row r="824" spans="2:5" x14ac:dyDescent="0.35">
      <c r="B824" s="1">
        <v>43776</v>
      </c>
      <c r="C824" s="9">
        <v>17004700000000</v>
      </c>
      <c r="D824" s="9">
        <v>5999370000000</v>
      </c>
      <c r="E824" s="17">
        <v>23004000000000</v>
      </c>
    </row>
    <row r="825" spans="2:5" x14ac:dyDescent="0.35">
      <c r="B825" s="1">
        <v>43775</v>
      </c>
      <c r="C825" s="9">
        <v>16990300000000</v>
      </c>
      <c r="D825" s="9">
        <v>5995490000000</v>
      </c>
      <c r="E825" s="17">
        <v>22985800000000</v>
      </c>
    </row>
    <row r="826" spans="2:5" x14ac:dyDescent="0.35">
      <c r="B826" s="1">
        <v>43774</v>
      </c>
      <c r="C826" s="9">
        <v>16990100000000</v>
      </c>
      <c r="D826" s="9">
        <v>5995880000000</v>
      </c>
      <c r="E826" s="17">
        <v>22986000000000</v>
      </c>
    </row>
    <row r="827" spans="2:5" x14ac:dyDescent="0.35">
      <c r="B827" s="1">
        <v>43773</v>
      </c>
      <c r="C827" s="9">
        <v>16979200000000</v>
      </c>
      <c r="D827" s="9">
        <v>5986500000000</v>
      </c>
      <c r="E827" s="17">
        <v>22965700000000</v>
      </c>
    </row>
    <row r="828" spans="2:5" x14ac:dyDescent="0.35">
      <c r="B828" s="1">
        <v>43770</v>
      </c>
      <c r="C828" s="9">
        <v>16979100000000</v>
      </c>
      <c r="D828" s="9">
        <v>5974100000000</v>
      </c>
      <c r="E828" s="17">
        <v>22953200000000</v>
      </c>
    </row>
    <row r="829" spans="2:5" x14ac:dyDescent="0.35">
      <c r="B829" s="1">
        <v>43769</v>
      </c>
      <c r="C829" s="9">
        <v>16981300000000</v>
      </c>
      <c r="D829" s="9">
        <v>6027100000000</v>
      </c>
      <c r="E829" s="17">
        <v>23008400000000</v>
      </c>
    </row>
    <row r="830" spans="2:5" x14ac:dyDescent="0.35">
      <c r="B830" s="1">
        <v>43768</v>
      </c>
      <c r="C830" s="9">
        <v>16931800000000</v>
      </c>
      <c r="D830" s="9">
        <v>6031460000000</v>
      </c>
      <c r="E830" s="17">
        <v>22963200000000</v>
      </c>
    </row>
    <row r="831" spans="2:5" x14ac:dyDescent="0.35">
      <c r="B831" s="1">
        <v>43767</v>
      </c>
      <c r="C831" s="9">
        <v>16930800000000</v>
      </c>
      <c r="D831" s="9">
        <v>6035530000000</v>
      </c>
      <c r="E831" s="17">
        <v>22966300000000</v>
      </c>
    </row>
    <row r="832" spans="2:5" x14ac:dyDescent="0.35">
      <c r="B832" s="1">
        <v>43766</v>
      </c>
      <c r="C832" s="9">
        <v>16919500000000</v>
      </c>
      <c r="D832" s="9">
        <v>6031070000000</v>
      </c>
      <c r="E832" s="17">
        <v>22950500000000</v>
      </c>
    </row>
    <row r="833" spans="2:5" x14ac:dyDescent="0.35">
      <c r="B833" s="1">
        <v>43763</v>
      </c>
      <c r="C833" s="9">
        <v>16919300000000</v>
      </c>
      <c r="D833" s="9">
        <v>6029650000000</v>
      </c>
      <c r="E833" s="17">
        <v>22948900000000</v>
      </c>
    </row>
    <row r="834" spans="2:5" x14ac:dyDescent="0.35">
      <c r="B834" s="1">
        <v>43762</v>
      </c>
      <c r="C834" s="9">
        <v>16919300000000</v>
      </c>
      <c r="D834" s="9">
        <v>6023850000000</v>
      </c>
      <c r="E834" s="17">
        <v>22943200000000</v>
      </c>
    </row>
    <row r="835" spans="2:5" x14ac:dyDescent="0.35">
      <c r="B835" s="1">
        <v>43761</v>
      </c>
      <c r="C835" s="9">
        <v>16904700000000</v>
      </c>
      <c r="D835" s="9">
        <v>6021940000000</v>
      </c>
      <c r="E835" s="17">
        <v>22926600000000</v>
      </c>
    </row>
    <row r="836" spans="2:5" x14ac:dyDescent="0.35">
      <c r="B836" s="1">
        <v>43760</v>
      </c>
      <c r="C836" s="9">
        <v>16903300000000</v>
      </c>
      <c r="D836" s="9">
        <v>6037640000000</v>
      </c>
      <c r="E836" s="17">
        <v>22940900000000</v>
      </c>
    </row>
    <row r="837" spans="2:5" x14ac:dyDescent="0.35">
      <c r="B837" s="1">
        <v>43759</v>
      </c>
      <c r="C837" s="9">
        <v>16893000000000</v>
      </c>
      <c r="D837" s="9">
        <v>6029490000000</v>
      </c>
      <c r="E837" s="17">
        <v>22922500000000</v>
      </c>
    </row>
    <row r="838" spans="2:5" x14ac:dyDescent="0.35">
      <c r="B838" s="1">
        <v>43756</v>
      </c>
      <c r="C838" s="9">
        <v>16893100000000</v>
      </c>
      <c r="D838" s="9">
        <v>6025750000000</v>
      </c>
      <c r="E838" s="17">
        <v>22918900000000</v>
      </c>
    </row>
    <row r="839" spans="2:5" x14ac:dyDescent="0.35">
      <c r="B839" s="1">
        <v>43755</v>
      </c>
      <c r="C839" s="9">
        <v>16893200000000</v>
      </c>
      <c r="D839" s="9">
        <v>6025620000000</v>
      </c>
      <c r="E839" s="17">
        <v>22918800000000</v>
      </c>
    </row>
    <row r="840" spans="2:5" x14ac:dyDescent="0.35">
      <c r="B840" s="1">
        <v>43754</v>
      </c>
      <c r="C840" s="9">
        <v>16877000000000</v>
      </c>
      <c r="D840" s="9">
        <v>6020820000000</v>
      </c>
      <c r="E840" s="17">
        <v>22897800000000</v>
      </c>
    </row>
    <row r="841" spans="2:5" x14ac:dyDescent="0.35">
      <c r="B841" s="1">
        <v>43753</v>
      </c>
      <c r="C841" s="9">
        <v>16875500000000</v>
      </c>
      <c r="D841" s="9">
        <v>6027400000000</v>
      </c>
      <c r="E841" s="17">
        <v>22902900000000</v>
      </c>
    </row>
    <row r="842" spans="2:5" x14ac:dyDescent="0.35">
      <c r="B842" s="1">
        <v>43749</v>
      </c>
      <c r="C842" s="9">
        <v>16825500000000</v>
      </c>
      <c r="D842" s="9">
        <v>6018140000000</v>
      </c>
      <c r="E842" s="17">
        <v>22843600000000</v>
      </c>
    </row>
    <row r="843" spans="2:5" x14ac:dyDescent="0.35">
      <c r="B843" s="1">
        <v>43748</v>
      </c>
      <c r="C843" s="9">
        <v>16825500000000</v>
      </c>
      <c r="D843" s="9">
        <v>6017200000000</v>
      </c>
      <c r="E843" s="17">
        <v>22842700000000</v>
      </c>
    </row>
    <row r="844" spans="2:5" x14ac:dyDescent="0.35">
      <c r="B844" s="1">
        <v>43747</v>
      </c>
      <c r="C844" s="9">
        <v>16808700000000</v>
      </c>
      <c r="D844" s="9">
        <v>6015170000000</v>
      </c>
      <c r="E844" s="17">
        <v>22823900000000</v>
      </c>
    </row>
    <row r="845" spans="2:5" x14ac:dyDescent="0.35">
      <c r="B845" s="1">
        <v>43746</v>
      </c>
      <c r="C845" s="9">
        <v>16808700000000</v>
      </c>
      <c r="D845" s="9">
        <v>6030650000000</v>
      </c>
      <c r="E845" s="17">
        <v>22839400000000</v>
      </c>
    </row>
    <row r="846" spans="2:5" x14ac:dyDescent="0.35">
      <c r="B846" s="1">
        <v>43745</v>
      </c>
      <c r="C846" s="9">
        <v>16817700000000</v>
      </c>
      <c r="D846" s="9">
        <v>6019240000000</v>
      </c>
      <c r="E846" s="17">
        <v>22836900000000</v>
      </c>
    </row>
    <row r="847" spans="2:5" x14ac:dyDescent="0.35">
      <c r="B847" s="1">
        <v>43742</v>
      </c>
      <c r="C847" s="9">
        <v>16817700000000</v>
      </c>
      <c r="D847" s="9">
        <v>6016760000000</v>
      </c>
      <c r="E847" s="17">
        <v>22834400000000</v>
      </c>
    </row>
    <row r="848" spans="2:5" x14ac:dyDescent="0.35">
      <c r="B848" s="1">
        <v>43741</v>
      </c>
      <c r="C848" s="9">
        <v>16818100000000</v>
      </c>
      <c r="D848" s="9">
        <v>6011350000000</v>
      </c>
      <c r="E848" s="17">
        <v>22829500000000</v>
      </c>
    </row>
    <row r="849" spans="2:5" x14ac:dyDescent="0.35">
      <c r="B849" s="1">
        <v>43740</v>
      </c>
      <c r="C849" s="9">
        <v>16804300000000</v>
      </c>
      <c r="D849" s="9">
        <v>6023270000000</v>
      </c>
      <c r="E849" s="17">
        <v>22827500000000</v>
      </c>
    </row>
    <row r="850" spans="2:5" x14ac:dyDescent="0.35">
      <c r="B850" s="1">
        <v>43739</v>
      </c>
      <c r="C850" s="9">
        <v>16803200000000</v>
      </c>
      <c r="D850" s="9">
        <v>5995250000000</v>
      </c>
      <c r="E850" s="17">
        <v>22798500000000</v>
      </c>
    </row>
    <row r="851" spans="2:5" x14ac:dyDescent="0.35">
      <c r="B851" s="1">
        <v>43738</v>
      </c>
      <c r="C851" s="9">
        <v>16809100000000</v>
      </c>
      <c r="D851" s="9">
        <v>5910310000000</v>
      </c>
      <c r="E851" s="17">
        <v>22719400000000</v>
      </c>
    </row>
    <row r="852" spans="2:5" x14ac:dyDescent="0.35">
      <c r="B852" s="1">
        <v>43735</v>
      </c>
      <c r="C852" s="9">
        <v>16764400000000</v>
      </c>
      <c r="D852" s="9">
        <v>5858290000000</v>
      </c>
      <c r="E852" s="17">
        <v>22622700000000</v>
      </c>
    </row>
    <row r="853" spans="2:5" x14ac:dyDescent="0.35">
      <c r="B853" s="1">
        <v>43734</v>
      </c>
      <c r="C853" s="9">
        <v>16746300000000</v>
      </c>
      <c r="D853" s="9">
        <v>5863620000000</v>
      </c>
      <c r="E853" s="17">
        <v>22610000000000</v>
      </c>
    </row>
    <row r="854" spans="2:5" x14ac:dyDescent="0.35">
      <c r="B854" s="1">
        <v>43733</v>
      </c>
      <c r="C854" s="9">
        <v>16733500000000</v>
      </c>
      <c r="D854" s="9">
        <v>5873960000000</v>
      </c>
      <c r="E854" s="17">
        <v>22607400000000</v>
      </c>
    </row>
    <row r="855" spans="2:5" x14ac:dyDescent="0.35">
      <c r="B855" s="1">
        <v>43732</v>
      </c>
      <c r="C855" s="9">
        <v>16733300000000</v>
      </c>
      <c r="D855" s="9">
        <v>5889440000000</v>
      </c>
      <c r="E855" s="17">
        <v>22622800000000</v>
      </c>
    </row>
    <row r="856" spans="2:5" x14ac:dyDescent="0.35">
      <c r="B856" s="1">
        <v>43731</v>
      </c>
      <c r="C856" s="9">
        <v>16737300000000</v>
      </c>
      <c r="D856" s="9">
        <v>5873200000000</v>
      </c>
      <c r="E856" s="17">
        <v>22610500000000</v>
      </c>
    </row>
    <row r="857" spans="2:5" x14ac:dyDescent="0.35">
      <c r="B857" s="1">
        <v>43728</v>
      </c>
      <c r="C857" s="9">
        <v>16736700000000</v>
      </c>
      <c r="D857" s="9">
        <v>5868890000000</v>
      </c>
      <c r="E857" s="17">
        <v>22605600000000</v>
      </c>
    </row>
    <row r="858" spans="2:5" x14ac:dyDescent="0.35">
      <c r="B858" s="1">
        <v>43727</v>
      </c>
      <c r="C858" s="9">
        <v>16736500000000</v>
      </c>
      <c r="D858" s="9">
        <v>5873740000000</v>
      </c>
      <c r="E858" s="17">
        <v>22610200000000</v>
      </c>
    </row>
    <row r="859" spans="2:5" x14ac:dyDescent="0.35">
      <c r="B859" s="1">
        <v>43726</v>
      </c>
      <c r="C859" s="9">
        <v>16723200000000</v>
      </c>
      <c r="D859" s="9">
        <v>5866970000000</v>
      </c>
      <c r="E859" s="17">
        <v>22590200000000</v>
      </c>
    </row>
    <row r="860" spans="2:5" x14ac:dyDescent="0.35">
      <c r="B860" s="1">
        <v>43725</v>
      </c>
      <c r="C860" s="9">
        <v>16722800000000</v>
      </c>
      <c r="D860" s="9">
        <v>5880170000000</v>
      </c>
      <c r="E860" s="17">
        <v>22602900000000</v>
      </c>
    </row>
    <row r="861" spans="2:5" x14ac:dyDescent="0.35">
      <c r="B861" s="1">
        <v>43724</v>
      </c>
      <c r="C861" s="9">
        <v>16720500000000</v>
      </c>
      <c r="D861" s="9">
        <v>5865820000000</v>
      </c>
      <c r="E861" s="17">
        <v>22586300000000</v>
      </c>
    </row>
    <row r="862" spans="2:5" x14ac:dyDescent="0.35">
      <c r="B862" s="1">
        <v>43721</v>
      </c>
      <c r="C862" s="9">
        <v>16700800000000</v>
      </c>
      <c r="D862" s="9">
        <v>5856800000000</v>
      </c>
      <c r="E862" s="17">
        <v>22557600000000</v>
      </c>
    </row>
    <row r="863" spans="2:5" x14ac:dyDescent="0.35">
      <c r="B863" s="1">
        <v>43720</v>
      </c>
      <c r="C863" s="9">
        <v>16700400000000</v>
      </c>
      <c r="D863" s="9">
        <v>5857370000000</v>
      </c>
      <c r="E863" s="17">
        <v>22557800000000</v>
      </c>
    </row>
    <row r="864" spans="2:5" x14ac:dyDescent="0.35">
      <c r="B864" s="1">
        <v>43719</v>
      </c>
      <c r="C864" s="9">
        <v>16684900000000</v>
      </c>
      <c r="D864" s="9">
        <v>5854590000000</v>
      </c>
      <c r="E864" s="17">
        <v>22539500000000</v>
      </c>
    </row>
    <row r="865" spans="2:5" x14ac:dyDescent="0.35">
      <c r="B865" s="1">
        <v>43718</v>
      </c>
      <c r="C865" s="9">
        <v>16684800000000</v>
      </c>
      <c r="D865" s="9">
        <v>5873300000000</v>
      </c>
      <c r="E865" s="17">
        <v>22558100000000</v>
      </c>
    </row>
    <row r="866" spans="2:5" x14ac:dyDescent="0.35">
      <c r="B866" s="1">
        <v>43717</v>
      </c>
      <c r="C866" s="9">
        <v>16673900000000</v>
      </c>
      <c r="D866" s="9">
        <v>5863560000000</v>
      </c>
      <c r="E866" s="17">
        <v>22537400000000</v>
      </c>
    </row>
    <row r="867" spans="2:5" x14ac:dyDescent="0.35">
      <c r="B867" s="1">
        <v>43714</v>
      </c>
      <c r="C867" s="9">
        <v>16673400000000</v>
      </c>
      <c r="D867" s="9">
        <v>5859340000000</v>
      </c>
      <c r="E867" s="17">
        <v>22532800000000</v>
      </c>
    </row>
    <row r="868" spans="2:5" x14ac:dyDescent="0.35">
      <c r="B868" s="1">
        <v>43713</v>
      </c>
      <c r="C868" s="9">
        <v>16673300000000</v>
      </c>
      <c r="D868" s="9">
        <v>5858510000000</v>
      </c>
      <c r="E868" s="17">
        <v>22531800000000</v>
      </c>
    </row>
    <row r="869" spans="2:5" x14ac:dyDescent="0.35">
      <c r="B869" s="1">
        <v>43712</v>
      </c>
      <c r="C869" s="9">
        <v>16660500000000</v>
      </c>
      <c r="D869" s="9">
        <v>5856760000000</v>
      </c>
      <c r="E869" s="17">
        <v>22517300000000</v>
      </c>
    </row>
    <row r="870" spans="2:5" x14ac:dyDescent="0.35">
      <c r="B870" s="1">
        <v>43711</v>
      </c>
      <c r="C870" s="9">
        <v>16660300000000</v>
      </c>
      <c r="D870" s="9">
        <v>5838740000000</v>
      </c>
      <c r="E870" s="17">
        <v>22499000000000</v>
      </c>
    </row>
    <row r="871" spans="2:5" x14ac:dyDescent="0.35">
      <c r="B871" s="1">
        <v>43707</v>
      </c>
      <c r="C871" s="9">
        <v>16596800000000</v>
      </c>
      <c r="D871" s="9">
        <v>5863650000000</v>
      </c>
      <c r="E871" s="17">
        <v>22460500000000</v>
      </c>
    </row>
    <row r="872" spans="2:5" x14ac:dyDescent="0.35">
      <c r="B872" s="1">
        <v>43706</v>
      </c>
      <c r="C872" s="9">
        <v>16570400000000</v>
      </c>
      <c r="D872" s="9">
        <v>5897400000000</v>
      </c>
      <c r="E872" s="17">
        <v>22467800000000</v>
      </c>
    </row>
    <row r="873" spans="2:5" x14ac:dyDescent="0.35">
      <c r="B873" s="1">
        <v>43705</v>
      </c>
      <c r="C873" s="9">
        <v>16557500000000</v>
      </c>
      <c r="D873" s="9">
        <v>5899320000000</v>
      </c>
      <c r="E873" s="17">
        <v>22456800000000</v>
      </c>
    </row>
    <row r="874" spans="2:5" x14ac:dyDescent="0.35">
      <c r="B874" s="1">
        <v>43704</v>
      </c>
      <c r="C874" s="9">
        <v>16557100000000</v>
      </c>
      <c r="D874" s="9">
        <v>5915220000000</v>
      </c>
      <c r="E874" s="17">
        <v>22472400000000</v>
      </c>
    </row>
    <row r="875" spans="2:5" x14ac:dyDescent="0.35">
      <c r="B875" s="1">
        <v>43703</v>
      </c>
      <c r="C875" s="9">
        <v>16532100000000</v>
      </c>
      <c r="D875" s="9">
        <v>5908700000000</v>
      </c>
      <c r="E875" s="17">
        <v>22440800000000</v>
      </c>
    </row>
    <row r="876" spans="2:5" x14ac:dyDescent="0.35">
      <c r="B876" s="1">
        <v>43700</v>
      </c>
      <c r="C876" s="9">
        <v>16532000000000</v>
      </c>
      <c r="D876" s="9">
        <v>5898850000000</v>
      </c>
      <c r="E876" s="17">
        <v>22430800000000</v>
      </c>
    </row>
    <row r="877" spans="2:5" x14ac:dyDescent="0.35">
      <c r="B877" s="1">
        <v>43699</v>
      </c>
      <c r="C877" s="9">
        <v>16531700000000</v>
      </c>
      <c r="D877" s="9">
        <v>5898930000000</v>
      </c>
      <c r="E877" s="17">
        <v>22430700000000</v>
      </c>
    </row>
    <row r="878" spans="2:5" x14ac:dyDescent="0.35">
      <c r="B878" s="1">
        <v>43698</v>
      </c>
      <c r="C878" s="9">
        <v>16517900000000</v>
      </c>
      <c r="D878" s="9">
        <v>5896710000000</v>
      </c>
      <c r="E878" s="17">
        <v>22414600000000</v>
      </c>
    </row>
    <row r="879" spans="2:5" x14ac:dyDescent="0.35">
      <c r="B879" s="1">
        <v>43697</v>
      </c>
      <c r="C879" s="9">
        <v>16516900000000</v>
      </c>
      <c r="D879" s="9">
        <v>5911150000000</v>
      </c>
      <c r="E879" s="17">
        <v>22428000000000</v>
      </c>
    </row>
    <row r="880" spans="2:5" x14ac:dyDescent="0.35">
      <c r="B880" s="1">
        <v>43696</v>
      </c>
      <c r="C880" s="9">
        <v>16491500000000</v>
      </c>
      <c r="D880" s="9">
        <v>5904860000000</v>
      </c>
      <c r="E880" s="17">
        <v>22396300000000</v>
      </c>
    </row>
    <row r="881" spans="2:5" x14ac:dyDescent="0.35">
      <c r="B881" s="1">
        <v>43693</v>
      </c>
      <c r="C881" s="9">
        <v>16491400000000</v>
      </c>
      <c r="D881" s="9">
        <v>5898120000000</v>
      </c>
      <c r="E881" s="17">
        <v>22389600000000</v>
      </c>
    </row>
    <row r="882" spans="2:5" x14ac:dyDescent="0.35">
      <c r="B882" s="1">
        <v>43692</v>
      </c>
      <c r="C882" s="9">
        <v>16491500000000</v>
      </c>
      <c r="D882" s="9">
        <v>5893900000000</v>
      </c>
      <c r="E882" s="17">
        <v>22385400000000</v>
      </c>
    </row>
    <row r="883" spans="2:5" x14ac:dyDescent="0.35">
      <c r="B883" s="1">
        <v>43691</v>
      </c>
      <c r="C883" s="9">
        <v>16457200000000</v>
      </c>
      <c r="D883" s="9">
        <v>5884940000000</v>
      </c>
      <c r="E883" s="17">
        <v>22342100000000</v>
      </c>
    </row>
    <row r="884" spans="2:5" x14ac:dyDescent="0.35">
      <c r="B884" s="1">
        <v>43690</v>
      </c>
      <c r="C884" s="9">
        <v>16457700000000</v>
      </c>
      <c r="D884" s="9">
        <v>5901670000000</v>
      </c>
      <c r="E884" s="17">
        <v>22359300000000</v>
      </c>
    </row>
    <row r="885" spans="2:5" x14ac:dyDescent="0.35">
      <c r="B885" s="1">
        <v>43689</v>
      </c>
      <c r="C885" s="9">
        <v>16437400000000</v>
      </c>
      <c r="D885" s="9">
        <v>5893940000000</v>
      </c>
      <c r="E885" s="17">
        <v>22331300000000</v>
      </c>
    </row>
    <row r="886" spans="2:5" x14ac:dyDescent="0.35">
      <c r="B886" s="1">
        <v>43686</v>
      </c>
      <c r="C886" s="9">
        <v>16437200000000</v>
      </c>
      <c r="D886" s="9">
        <v>5889330000000</v>
      </c>
      <c r="E886" s="17">
        <v>22326500000000</v>
      </c>
    </row>
    <row r="887" spans="2:5" x14ac:dyDescent="0.35">
      <c r="B887" s="1">
        <v>43685</v>
      </c>
      <c r="C887" s="9">
        <v>16437500000000</v>
      </c>
      <c r="D887" s="9">
        <v>5890430000000</v>
      </c>
      <c r="E887" s="17">
        <v>22327900000000</v>
      </c>
    </row>
    <row r="888" spans="2:5" x14ac:dyDescent="0.35">
      <c r="B888" s="1">
        <v>43684</v>
      </c>
      <c r="C888" s="9">
        <v>16437000000000</v>
      </c>
      <c r="D888" s="9">
        <v>5884540000000</v>
      </c>
      <c r="E888" s="17">
        <v>22321500000000</v>
      </c>
    </row>
    <row r="889" spans="2:5" x14ac:dyDescent="0.35">
      <c r="B889" s="1">
        <v>43683</v>
      </c>
      <c r="C889" s="9">
        <v>16437600000000</v>
      </c>
      <c r="D889" s="9">
        <v>5884860000000</v>
      </c>
      <c r="E889" s="17">
        <v>22322400000000</v>
      </c>
    </row>
    <row r="890" spans="2:5" x14ac:dyDescent="0.35">
      <c r="B890" s="1">
        <v>43682</v>
      </c>
      <c r="C890" s="9">
        <v>16442100000000</v>
      </c>
      <c r="D890" s="9">
        <v>5878930000000</v>
      </c>
      <c r="E890" s="17">
        <v>22321000000000</v>
      </c>
    </row>
    <row r="891" spans="2:5" x14ac:dyDescent="0.35">
      <c r="B891" s="1">
        <v>43679</v>
      </c>
      <c r="C891" s="9">
        <v>16440600000000</v>
      </c>
      <c r="D891" s="9">
        <v>5873670000000</v>
      </c>
      <c r="E891" s="17">
        <v>22314300000000</v>
      </c>
    </row>
    <row r="892" spans="2:5" x14ac:dyDescent="0.35">
      <c r="B892" s="1">
        <v>43678</v>
      </c>
      <c r="C892" s="9">
        <v>16246600000000</v>
      </c>
      <c r="D892" s="9">
        <v>5776150000000</v>
      </c>
      <c r="E892" s="17">
        <v>22022800000000</v>
      </c>
    </row>
    <row r="893" spans="2:5" x14ac:dyDescent="0.35">
      <c r="B893" s="1">
        <v>43677</v>
      </c>
      <c r="C893" s="9">
        <v>16211200000000</v>
      </c>
      <c r="D893" s="9">
        <v>5811180000000</v>
      </c>
      <c r="E893" s="17">
        <v>22022400000000</v>
      </c>
    </row>
    <row r="894" spans="2:5" x14ac:dyDescent="0.35">
      <c r="B894" s="1">
        <v>43676</v>
      </c>
      <c r="C894" s="9">
        <v>16213500000000</v>
      </c>
      <c r="D894" s="9">
        <v>5808860000000</v>
      </c>
      <c r="E894" s="17">
        <v>22022400000000</v>
      </c>
    </row>
    <row r="895" spans="2:5" x14ac:dyDescent="0.35">
      <c r="B895" s="1">
        <v>43675</v>
      </c>
      <c r="C895" s="9">
        <v>16216600000000</v>
      </c>
      <c r="D895" s="9">
        <v>5805780000000</v>
      </c>
      <c r="E895" s="17">
        <v>22022400000000</v>
      </c>
    </row>
    <row r="896" spans="2:5" x14ac:dyDescent="0.35">
      <c r="B896" s="1">
        <v>43672</v>
      </c>
      <c r="C896" s="9">
        <v>16219800000000</v>
      </c>
      <c r="D896" s="9">
        <v>5803020000000</v>
      </c>
      <c r="E896" s="17">
        <v>22022800000000</v>
      </c>
    </row>
    <row r="897" spans="2:5" x14ac:dyDescent="0.35">
      <c r="B897" s="1">
        <v>43671</v>
      </c>
      <c r="C897" s="9">
        <v>16217500000000</v>
      </c>
      <c r="D897" s="9">
        <v>5805420000000</v>
      </c>
      <c r="E897" s="17">
        <v>22022900000000</v>
      </c>
    </row>
    <row r="898" spans="2:5" x14ac:dyDescent="0.35">
      <c r="B898" s="1">
        <v>43670</v>
      </c>
      <c r="C898" s="9">
        <v>16216600000000</v>
      </c>
      <c r="D898" s="9">
        <v>5805950000000</v>
      </c>
      <c r="E898" s="17">
        <v>22022500000000</v>
      </c>
    </row>
    <row r="899" spans="2:5" x14ac:dyDescent="0.35">
      <c r="B899" s="1">
        <v>43669</v>
      </c>
      <c r="C899" s="9">
        <v>16203900000000</v>
      </c>
      <c r="D899" s="9">
        <v>5818810000000</v>
      </c>
      <c r="E899" s="17">
        <v>22022700000000</v>
      </c>
    </row>
    <row r="900" spans="2:5" x14ac:dyDescent="0.35">
      <c r="B900" s="1">
        <v>43668</v>
      </c>
      <c r="C900" s="9">
        <v>16211000000000</v>
      </c>
      <c r="D900" s="9">
        <v>5811670000000</v>
      </c>
      <c r="E900" s="17">
        <v>22022700000000</v>
      </c>
    </row>
    <row r="901" spans="2:5" x14ac:dyDescent="0.35">
      <c r="B901" s="1">
        <v>43665</v>
      </c>
      <c r="C901" s="9">
        <v>16214900000000</v>
      </c>
      <c r="D901" s="9">
        <v>5808170000000</v>
      </c>
      <c r="E901" s="17">
        <v>22023100000000</v>
      </c>
    </row>
    <row r="902" spans="2:5" x14ac:dyDescent="0.35">
      <c r="B902" s="1">
        <v>43664</v>
      </c>
      <c r="C902" s="9">
        <v>16215700000000</v>
      </c>
      <c r="D902" s="9">
        <v>5807600000000</v>
      </c>
      <c r="E902" s="17">
        <v>22023300000000</v>
      </c>
    </row>
    <row r="903" spans="2:5" x14ac:dyDescent="0.35">
      <c r="B903" s="1">
        <v>43663</v>
      </c>
      <c r="C903" s="9">
        <v>16215900000000</v>
      </c>
      <c r="D903" s="9">
        <v>5806500000000</v>
      </c>
      <c r="E903" s="17">
        <v>22022400000000</v>
      </c>
    </row>
    <row r="904" spans="2:5" x14ac:dyDescent="0.35">
      <c r="B904" s="1">
        <v>43662</v>
      </c>
      <c r="C904" s="9">
        <v>16204900000000</v>
      </c>
      <c r="D904" s="9">
        <v>5817610000000</v>
      </c>
      <c r="E904" s="17">
        <v>22022500000000</v>
      </c>
    </row>
    <row r="905" spans="2:5" x14ac:dyDescent="0.35">
      <c r="B905" s="1">
        <v>43661</v>
      </c>
      <c r="C905" s="9">
        <v>16212100000000</v>
      </c>
      <c r="D905" s="9">
        <v>5810390000000</v>
      </c>
      <c r="E905" s="17">
        <v>22022500000000</v>
      </c>
    </row>
    <row r="906" spans="2:5" x14ac:dyDescent="0.35">
      <c r="B906" s="1">
        <v>43658</v>
      </c>
      <c r="C906" s="9">
        <v>16217800000000</v>
      </c>
      <c r="D906" s="9">
        <v>5805100000000</v>
      </c>
      <c r="E906" s="17">
        <v>22022900000000</v>
      </c>
    </row>
    <row r="907" spans="2:5" x14ac:dyDescent="0.35">
      <c r="B907" s="1">
        <v>43657</v>
      </c>
      <c r="C907" s="9">
        <v>16217400000000</v>
      </c>
      <c r="D907" s="9">
        <v>5805650000000</v>
      </c>
      <c r="E907" s="17">
        <v>22023100000000</v>
      </c>
    </row>
    <row r="908" spans="2:5" x14ac:dyDescent="0.35">
      <c r="B908" s="1">
        <v>43656</v>
      </c>
      <c r="C908" s="9">
        <v>16219900000000</v>
      </c>
      <c r="D908" s="9">
        <v>5802730000000</v>
      </c>
      <c r="E908" s="17">
        <v>22022700000000</v>
      </c>
    </row>
    <row r="909" spans="2:5" x14ac:dyDescent="0.35">
      <c r="B909" s="1">
        <v>43655</v>
      </c>
      <c r="C909" s="9">
        <v>16202500000000</v>
      </c>
      <c r="D909" s="9">
        <v>5820370000000</v>
      </c>
      <c r="E909" s="17">
        <v>22022800000000</v>
      </c>
    </row>
    <row r="910" spans="2:5" x14ac:dyDescent="0.35">
      <c r="B910" s="1">
        <v>43654</v>
      </c>
      <c r="C910" s="9">
        <v>16210000000000</v>
      </c>
      <c r="D910" s="9">
        <v>5812750000000</v>
      </c>
      <c r="E910" s="17">
        <v>22022800000000</v>
      </c>
    </row>
    <row r="911" spans="2:5" x14ac:dyDescent="0.35">
      <c r="B911" s="1">
        <v>43651</v>
      </c>
      <c r="C911" s="9">
        <v>16212100000000</v>
      </c>
      <c r="D911" s="9">
        <v>5811150000000</v>
      </c>
      <c r="E911" s="17">
        <v>22023300000000</v>
      </c>
    </row>
    <row r="912" spans="2:5" x14ac:dyDescent="0.35">
      <c r="B912" s="1">
        <v>43649</v>
      </c>
      <c r="C912" s="9">
        <v>16215900000000</v>
      </c>
      <c r="D912" s="9">
        <v>5807060000000</v>
      </c>
      <c r="E912" s="17">
        <v>22023000000000</v>
      </c>
    </row>
    <row r="913" spans="2:5" x14ac:dyDescent="0.35">
      <c r="B913" s="1">
        <v>43648</v>
      </c>
      <c r="C913" s="9">
        <v>16200800000000</v>
      </c>
      <c r="D913" s="9">
        <v>5822340000000</v>
      </c>
      <c r="E913" s="17">
        <v>22023200000000</v>
      </c>
    </row>
    <row r="914" spans="2:5" x14ac:dyDescent="0.35">
      <c r="B914" s="1">
        <v>43647</v>
      </c>
      <c r="C914" s="9">
        <v>16214100000000</v>
      </c>
      <c r="D914" s="9">
        <v>5809020000000</v>
      </c>
      <c r="E914" s="17">
        <v>22023100000000</v>
      </c>
    </row>
    <row r="915" spans="2:5" x14ac:dyDescent="0.35">
      <c r="B915" s="1">
        <v>43644</v>
      </c>
      <c r="C915" s="9">
        <v>16188400000000</v>
      </c>
      <c r="D915" s="9">
        <v>5834860000000</v>
      </c>
      <c r="E915" s="17">
        <v>22023300000000</v>
      </c>
    </row>
    <row r="916" spans="2:5" x14ac:dyDescent="0.35">
      <c r="B916" s="1">
        <v>43643</v>
      </c>
      <c r="C916" s="9">
        <v>16161700000000</v>
      </c>
      <c r="D916" s="9">
        <v>5864040000000</v>
      </c>
      <c r="E916" s="17">
        <v>22025700000000</v>
      </c>
    </row>
    <row r="917" spans="2:5" x14ac:dyDescent="0.35">
      <c r="B917" s="1">
        <v>43642</v>
      </c>
      <c r="C917" s="9">
        <v>16161700000000</v>
      </c>
      <c r="D917" s="9">
        <v>5863620000000</v>
      </c>
      <c r="E917" s="17">
        <v>22025300000000</v>
      </c>
    </row>
    <row r="918" spans="2:5" x14ac:dyDescent="0.35">
      <c r="B918" s="1">
        <v>43641</v>
      </c>
      <c r="C918" s="9">
        <v>16149800000000</v>
      </c>
      <c r="D918" s="9">
        <v>5875710000000</v>
      </c>
      <c r="E918" s="17">
        <v>22025500000000</v>
      </c>
    </row>
    <row r="919" spans="2:5" x14ac:dyDescent="0.35">
      <c r="B919" s="1">
        <v>43640</v>
      </c>
      <c r="C919" s="9">
        <v>16157300000000</v>
      </c>
      <c r="D919" s="9">
        <v>5868130000000</v>
      </c>
      <c r="E919" s="17">
        <v>22025400000000</v>
      </c>
    </row>
    <row r="920" spans="2:5" x14ac:dyDescent="0.35">
      <c r="B920" s="1">
        <v>43637</v>
      </c>
      <c r="C920" s="9">
        <v>16167100000000</v>
      </c>
      <c r="D920" s="9">
        <v>5858840000000</v>
      </c>
      <c r="E920" s="17">
        <v>22025900000000</v>
      </c>
    </row>
    <row r="921" spans="2:5" x14ac:dyDescent="0.35">
      <c r="B921" s="1">
        <v>43636</v>
      </c>
      <c r="C921" s="9">
        <v>16168900000000</v>
      </c>
      <c r="D921" s="9">
        <v>5857140000000</v>
      </c>
      <c r="E921" s="17">
        <v>22026100000000</v>
      </c>
    </row>
    <row r="922" spans="2:5" x14ac:dyDescent="0.35">
      <c r="B922" s="1">
        <v>43635</v>
      </c>
      <c r="C922" s="9">
        <v>16173300000000</v>
      </c>
      <c r="D922" s="9">
        <v>5851810000000</v>
      </c>
      <c r="E922" s="17">
        <v>22025100000000</v>
      </c>
    </row>
    <row r="923" spans="2:5" x14ac:dyDescent="0.35">
      <c r="B923" s="1">
        <v>43634</v>
      </c>
      <c r="C923" s="9">
        <v>16160500000000</v>
      </c>
      <c r="D923" s="9">
        <v>5864800000000</v>
      </c>
      <c r="E923" s="17">
        <v>22025300000000</v>
      </c>
    </row>
    <row r="924" spans="2:5" x14ac:dyDescent="0.35">
      <c r="B924" s="1">
        <v>43633</v>
      </c>
      <c r="C924" s="9">
        <v>16181000000000</v>
      </c>
      <c r="D924" s="9">
        <v>5844290000000</v>
      </c>
      <c r="E924" s="17">
        <v>22025300000000</v>
      </c>
    </row>
    <row r="925" spans="2:5" x14ac:dyDescent="0.35">
      <c r="B925" s="1">
        <v>43630</v>
      </c>
      <c r="C925" s="9">
        <v>16190500000000</v>
      </c>
      <c r="D925" s="9">
        <v>5835280000000</v>
      </c>
      <c r="E925" s="17">
        <v>22025700000000</v>
      </c>
    </row>
    <row r="926" spans="2:5" x14ac:dyDescent="0.35">
      <c r="B926" s="1">
        <v>43629</v>
      </c>
      <c r="C926" s="9">
        <v>16187600000000</v>
      </c>
      <c r="D926" s="9">
        <v>5838340000000</v>
      </c>
      <c r="E926" s="17">
        <v>22025900000000</v>
      </c>
    </row>
    <row r="927" spans="2:5" x14ac:dyDescent="0.35">
      <c r="B927" s="1">
        <v>43628</v>
      </c>
      <c r="C927" s="9">
        <v>16190200000000</v>
      </c>
      <c r="D927" s="9">
        <v>5835220000000</v>
      </c>
      <c r="E927" s="17">
        <v>22025500000000</v>
      </c>
    </row>
    <row r="928" spans="2:5" x14ac:dyDescent="0.35">
      <c r="B928" s="1">
        <v>43627</v>
      </c>
      <c r="C928" s="9">
        <v>16176700000000</v>
      </c>
      <c r="D928" s="9">
        <v>5848890000000</v>
      </c>
      <c r="E928" s="17">
        <v>22025600000000</v>
      </c>
    </row>
    <row r="929" spans="2:5" x14ac:dyDescent="0.35">
      <c r="B929" s="1">
        <v>43626</v>
      </c>
      <c r="C929" s="9">
        <v>16183800000000</v>
      </c>
      <c r="D929" s="9">
        <v>5841840000000</v>
      </c>
      <c r="E929" s="17">
        <v>22025600000000</v>
      </c>
    </row>
    <row r="930" spans="2:5" x14ac:dyDescent="0.35">
      <c r="B930" s="1">
        <v>43623</v>
      </c>
      <c r="C930" s="9">
        <v>16197800000000</v>
      </c>
      <c r="D930" s="9">
        <v>5828260000000</v>
      </c>
      <c r="E930" s="17">
        <v>22026100000000</v>
      </c>
    </row>
    <row r="931" spans="2:5" x14ac:dyDescent="0.35">
      <c r="B931" s="1">
        <v>43622</v>
      </c>
      <c r="C931" s="9">
        <v>16197500000000</v>
      </c>
      <c r="D931" s="9">
        <v>5828780000000</v>
      </c>
      <c r="E931" s="17">
        <v>22026300000000</v>
      </c>
    </row>
    <row r="932" spans="2:5" x14ac:dyDescent="0.35">
      <c r="B932" s="1">
        <v>43621</v>
      </c>
      <c r="C932" s="9">
        <v>16202000000000</v>
      </c>
      <c r="D932" s="9">
        <v>5823780000000</v>
      </c>
      <c r="E932" s="17">
        <v>22025800000000</v>
      </c>
    </row>
    <row r="933" spans="2:5" x14ac:dyDescent="0.35">
      <c r="B933" s="1">
        <v>43620</v>
      </c>
      <c r="C933" s="9">
        <v>16207400000000</v>
      </c>
      <c r="D933" s="9">
        <v>5818570000000</v>
      </c>
      <c r="E933" s="17">
        <v>22026000000000</v>
      </c>
    </row>
    <row r="934" spans="2:5" x14ac:dyDescent="0.35">
      <c r="B934" s="1">
        <v>43619</v>
      </c>
      <c r="C934" s="9">
        <v>16221700000000</v>
      </c>
      <c r="D934" s="9">
        <v>5804180000000</v>
      </c>
      <c r="E934" s="17">
        <v>22025900000000</v>
      </c>
    </row>
    <row r="935" spans="2:5" x14ac:dyDescent="0.35">
      <c r="B935" s="1">
        <v>43616</v>
      </c>
      <c r="C935" s="9">
        <v>16202300000000</v>
      </c>
      <c r="D935" s="9">
        <v>5824140000000</v>
      </c>
      <c r="E935" s="17">
        <v>22026400000000</v>
      </c>
    </row>
    <row r="936" spans="2:5" x14ac:dyDescent="0.35">
      <c r="B936" s="1">
        <v>43615</v>
      </c>
      <c r="C936" s="9">
        <v>16167900000000</v>
      </c>
      <c r="D936" s="9">
        <v>5859570000000</v>
      </c>
      <c r="E936" s="17">
        <v>22027400000000</v>
      </c>
    </row>
    <row r="937" spans="2:5" x14ac:dyDescent="0.35">
      <c r="B937" s="1">
        <v>43614</v>
      </c>
      <c r="C937" s="9">
        <v>16181800000000</v>
      </c>
      <c r="D937" s="9">
        <v>5845200000000</v>
      </c>
      <c r="E937" s="17">
        <v>22027000000000</v>
      </c>
    </row>
    <row r="938" spans="2:5" x14ac:dyDescent="0.35">
      <c r="B938" s="1">
        <v>43613</v>
      </c>
      <c r="C938" s="9">
        <v>16187500000000</v>
      </c>
      <c r="D938" s="9">
        <v>5839610000000</v>
      </c>
      <c r="E938" s="17">
        <v>22027100000000</v>
      </c>
    </row>
    <row r="939" spans="2:5" x14ac:dyDescent="0.35">
      <c r="B939" s="1">
        <v>43609</v>
      </c>
      <c r="C939" s="9">
        <v>16189000000000</v>
      </c>
      <c r="D939" s="9">
        <v>5838570000000</v>
      </c>
      <c r="E939" s="17">
        <v>22027600000000</v>
      </c>
    </row>
    <row r="940" spans="2:5" x14ac:dyDescent="0.35">
      <c r="B940" s="1">
        <v>43608</v>
      </c>
      <c r="C940" s="9">
        <v>16193900000000</v>
      </c>
      <c r="D940" s="9">
        <v>5833890000000</v>
      </c>
      <c r="E940" s="17">
        <v>22027700000000</v>
      </c>
    </row>
    <row r="941" spans="2:5" x14ac:dyDescent="0.35">
      <c r="B941" s="1">
        <v>43607</v>
      </c>
      <c r="C941" s="9">
        <v>16190400000000</v>
      </c>
      <c r="D941" s="9">
        <v>5836300000000</v>
      </c>
      <c r="E941" s="17">
        <v>22026700000000</v>
      </c>
    </row>
    <row r="942" spans="2:5" x14ac:dyDescent="0.35">
      <c r="B942" s="1">
        <v>43606</v>
      </c>
      <c r="C942" s="9">
        <v>16175700000000</v>
      </c>
      <c r="D942" s="9">
        <v>5851130000000</v>
      </c>
      <c r="E942" s="17">
        <v>22026800000000</v>
      </c>
    </row>
    <row r="943" spans="2:5" x14ac:dyDescent="0.35">
      <c r="B943" s="1">
        <v>43605</v>
      </c>
      <c r="C943" s="9">
        <v>16183100000000</v>
      </c>
      <c r="D943" s="9">
        <v>5843660000000</v>
      </c>
      <c r="E943" s="17">
        <v>22026800000000</v>
      </c>
    </row>
    <row r="944" spans="2:5" x14ac:dyDescent="0.35">
      <c r="B944" s="1">
        <v>43602</v>
      </c>
      <c r="C944" s="9">
        <v>16187200000000</v>
      </c>
      <c r="D944" s="9">
        <v>5840110000000</v>
      </c>
      <c r="E944" s="17">
        <v>22027300000000</v>
      </c>
    </row>
    <row r="945" spans="2:5" x14ac:dyDescent="0.35">
      <c r="B945" s="1">
        <v>43601</v>
      </c>
      <c r="C945" s="9">
        <v>16190600000000</v>
      </c>
      <c r="D945" s="9">
        <v>5836840000000</v>
      </c>
      <c r="E945" s="17">
        <v>22027500000000</v>
      </c>
    </row>
    <row r="946" spans="2:5" x14ac:dyDescent="0.35">
      <c r="B946" s="1">
        <v>43600</v>
      </c>
      <c r="C946" s="9">
        <v>16194200000000</v>
      </c>
      <c r="D946" s="9">
        <v>5832770000000</v>
      </c>
      <c r="E946" s="17">
        <v>22027000000000</v>
      </c>
    </row>
    <row r="947" spans="2:5" x14ac:dyDescent="0.35">
      <c r="B947" s="1">
        <v>43599</v>
      </c>
      <c r="C947" s="9">
        <v>16180900000000</v>
      </c>
      <c r="D947" s="9">
        <v>5846240000000</v>
      </c>
      <c r="E947" s="17">
        <v>22027100000000</v>
      </c>
    </row>
    <row r="948" spans="2:5" x14ac:dyDescent="0.35">
      <c r="B948" s="1">
        <v>43598</v>
      </c>
      <c r="C948" s="9">
        <v>16186300000000</v>
      </c>
      <c r="D948" s="9">
        <v>5840760000000</v>
      </c>
      <c r="E948" s="17">
        <v>22027100000000</v>
      </c>
    </row>
    <row r="949" spans="2:5" x14ac:dyDescent="0.35">
      <c r="B949" s="1">
        <v>43595</v>
      </c>
      <c r="C949" s="9">
        <v>16190100000000</v>
      </c>
      <c r="D949" s="9">
        <v>5837450000000</v>
      </c>
      <c r="E949" s="17">
        <v>22027600000000</v>
      </c>
    </row>
    <row r="950" spans="2:5" x14ac:dyDescent="0.35">
      <c r="B950" s="1">
        <v>43594</v>
      </c>
      <c r="C950" s="9">
        <v>16189400000000</v>
      </c>
      <c r="D950" s="9">
        <v>5838380000000</v>
      </c>
      <c r="E950" s="17">
        <v>22027800000000</v>
      </c>
    </row>
    <row r="951" spans="2:5" x14ac:dyDescent="0.35">
      <c r="B951" s="1">
        <v>43593</v>
      </c>
      <c r="C951" s="9">
        <v>16192100000000</v>
      </c>
      <c r="D951" s="9">
        <v>5835130000000</v>
      </c>
      <c r="E951" s="17">
        <v>22027300000000</v>
      </c>
    </row>
    <row r="952" spans="2:5" x14ac:dyDescent="0.35">
      <c r="B952" s="1">
        <v>43592</v>
      </c>
      <c r="C952" s="9">
        <v>16179700000000</v>
      </c>
      <c r="D952" s="9">
        <v>5847750000000</v>
      </c>
      <c r="E952" s="17">
        <v>22027400000000</v>
      </c>
    </row>
    <row r="953" spans="2:5" x14ac:dyDescent="0.35">
      <c r="B953" s="1">
        <v>43591</v>
      </c>
      <c r="C953" s="9">
        <v>16187300000000</v>
      </c>
      <c r="D953" s="9">
        <v>5839990000000</v>
      </c>
      <c r="E953" s="17">
        <v>22027300000000</v>
      </c>
    </row>
    <row r="954" spans="2:5" x14ac:dyDescent="0.35">
      <c r="B954" s="1">
        <v>43588</v>
      </c>
      <c r="C954" s="9">
        <v>16197100000000</v>
      </c>
      <c r="D954" s="9">
        <v>5830690000000</v>
      </c>
      <c r="E954" s="17">
        <v>22027800000000</v>
      </c>
    </row>
    <row r="955" spans="2:5" x14ac:dyDescent="0.35">
      <c r="B955" s="1">
        <v>43587</v>
      </c>
      <c r="C955" s="9">
        <v>16184500000000</v>
      </c>
      <c r="D955" s="9">
        <v>5843470000000</v>
      </c>
      <c r="E955" s="17">
        <v>22028000000000</v>
      </c>
    </row>
    <row r="956" spans="2:5" x14ac:dyDescent="0.35">
      <c r="B956" s="1">
        <v>43586</v>
      </c>
      <c r="C956" s="9">
        <v>16200400000000</v>
      </c>
      <c r="D956" s="9">
        <v>5827070000000</v>
      </c>
      <c r="E956" s="17">
        <v>22027500000000</v>
      </c>
    </row>
    <row r="957" spans="2:5" x14ac:dyDescent="0.35">
      <c r="B957" s="1">
        <v>43585</v>
      </c>
      <c r="C957" s="9">
        <v>16192800000000</v>
      </c>
      <c r="D957" s="9">
        <v>5834880000000</v>
      </c>
      <c r="E957" s="17">
        <v>22027700000000</v>
      </c>
    </row>
    <row r="958" spans="2:5" x14ac:dyDescent="0.35">
      <c r="B958" s="1">
        <v>43584</v>
      </c>
      <c r="C958" s="9">
        <v>16167600000000</v>
      </c>
      <c r="D958" s="9">
        <v>5859620000000</v>
      </c>
      <c r="E958" s="17">
        <v>22027200000000</v>
      </c>
    </row>
    <row r="959" spans="2:5" x14ac:dyDescent="0.35">
      <c r="B959" s="1">
        <v>43581</v>
      </c>
      <c r="C959" s="9">
        <v>16168400000000</v>
      </c>
      <c r="D959" s="9">
        <v>5859300000000</v>
      </c>
      <c r="E959" s="17">
        <v>22027700000000</v>
      </c>
    </row>
    <row r="960" spans="2:5" x14ac:dyDescent="0.35">
      <c r="B960" s="1">
        <v>43580</v>
      </c>
      <c r="C960" s="9">
        <v>16168900000000</v>
      </c>
      <c r="D960" s="9">
        <v>5859020000000</v>
      </c>
      <c r="E960" s="17">
        <v>22027900000000</v>
      </c>
    </row>
    <row r="961" spans="2:5" x14ac:dyDescent="0.35">
      <c r="B961" s="1">
        <v>43579</v>
      </c>
      <c r="C961" s="9">
        <v>16169400000000</v>
      </c>
      <c r="D961" s="9">
        <v>5857310000000</v>
      </c>
      <c r="E961" s="17">
        <v>22026800000000</v>
      </c>
    </row>
    <row r="962" spans="2:5" x14ac:dyDescent="0.35">
      <c r="B962" s="1">
        <v>43578</v>
      </c>
      <c r="C962" s="9">
        <v>16164500000000</v>
      </c>
      <c r="D962" s="9">
        <v>5862410000000</v>
      </c>
      <c r="E962" s="17">
        <v>22026900000000</v>
      </c>
    </row>
    <row r="963" spans="2:5" x14ac:dyDescent="0.35">
      <c r="B963" s="1">
        <v>43577</v>
      </c>
      <c r="C963" s="9">
        <v>16179200000000</v>
      </c>
      <c r="D963" s="9">
        <v>5847690000000</v>
      </c>
      <c r="E963" s="17">
        <v>22026900000000</v>
      </c>
    </row>
    <row r="964" spans="2:5" x14ac:dyDescent="0.35">
      <c r="B964" s="1">
        <v>43574</v>
      </c>
      <c r="C964" s="9">
        <v>16185900000000</v>
      </c>
      <c r="D964" s="9">
        <v>5841470000000</v>
      </c>
      <c r="E964" s="17">
        <v>22027400000000</v>
      </c>
    </row>
    <row r="965" spans="2:5" x14ac:dyDescent="0.35">
      <c r="B965" s="1">
        <v>43573</v>
      </c>
      <c r="C965" s="9">
        <v>16187500000000</v>
      </c>
      <c r="D965" s="9">
        <v>5840040000000</v>
      </c>
      <c r="E965" s="17">
        <v>22027500000000</v>
      </c>
    </row>
    <row r="966" spans="2:5" x14ac:dyDescent="0.35">
      <c r="B966" s="1">
        <v>43572</v>
      </c>
      <c r="C966" s="9">
        <v>16194600000000</v>
      </c>
      <c r="D966" s="9">
        <v>5832380000000</v>
      </c>
      <c r="E966" s="17">
        <v>22027000000000</v>
      </c>
    </row>
    <row r="967" spans="2:5" x14ac:dyDescent="0.35">
      <c r="B967" s="1">
        <v>43571</v>
      </c>
      <c r="C967" s="9">
        <v>16187900000000</v>
      </c>
      <c r="D967" s="9">
        <v>5839310000000</v>
      </c>
      <c r="E967" s="17">
        <v>22027200000000</v>
      </c>
    </row>
    <row r="968" spans="2:5" x14ac:dyDescent="0.35">
      <c r="B968" s="1">
        <v>43570</v>
      </c>
      <c r="C968" s="9">
        <v>16198900000000</v>
      </c>
      <c r="D968" s="9">
        <v>5828260000000</v>
      </c>
      <c r="E968" s="17">
        <v>22027100000000</v>
      </c>
    </row>
    <row r="969" spans="2:5" x14ac:dyDescent="0.35">
      <c r="B969" s="1">
        <v>43567</v>
      </c>
      <c r="C969" s="9">
        <v>16219200000000</v>
      </c>
      <c r="D969" s="9">
        <v>5808430000000</v>
      </c>
      <c r="E969" s="17">
        <v>22027700000000</v>
      </c>
    </row>
    <row r="970" spans="2:5" x14ac:dyDescent="0.35">
      <c r="B970" s="1">
        <v>43566</v>
      </c>
      <c r="C970" s="9">
        <v>16220500000000</v>
      </c>
      <c r="D970" s="9">
        <v>5807390000000</v>
      </c>
      <c r="E970" s="17">
        <v>22027800000000</v>
      </c>
    </row>
    <row r="971" spans="2:5" x14ac:dyDescent="0.35">
      <c r="B971" s="1">
        <v>43565</v>
      </c>
      <c r="C971" s="9">
        <v>16224300000000</v>
      </c>
      <c r="D971" s="9">
        <v>5803040000000</v>
      </c>
      <c r="E971" s="17">
        <v>22027300000000</v>
      </c>
    </row>
    <row r="972" spans="2:5" x14ac:dyDescent="0.35">
      <c r="B972" s="1">
        <v>43564</v>
      </c>
      <c r="C972" s="9">
        <v>16209900000000</v>
      </c>
      <c r="D972" s="9">
        <v>5817550000000</v>
      </c>
      <c r="E972" s="17">
        <v>22027500000000</v>
      </c>
    </row>
    <row r="973" spans="2:5" x14ac:dyDescent="0.35">
      <c r="B973" s="1">
        <v>43563</v>
      </c>
      <c r="C973" s="9">
        <v>16217400000000</v>
      </c>
      <c r="D973" s="9">
        <v>5810000000000</v>
      </c>
      <c r="E973" s="17">
        <v>22027400000000</v>
      </c>
    </row>
    <row r="974" spans="2:5" x14ac:dyDescent="0.35">
      <c r="B974" s="1">
        <v>43560</v>
      </c>
      <c r="C974" s="9">
        <v>16224200000000</v>
      </c>
      <c r="D974" s="9">
        <v>5803730000000</v>
      </c>
      <c r="E974" s="17">
        <v>22028000000000</v>
      </c>
    </row>
    <row r="975" spans="2:5" x14ac:dyDescent="0.35">
      <c r="B975" s="1">
        <v>43559</v>
      </c>
      <c r="C975" s="9">
        <v>16225500000000</v>
      </c>
      <c r="D975" s="9">
        <v>5802680000000</v>
      </c>
      <c r="E975" s="17">
        <v>22028100000000</v>
      </c>
    </row>
    <row r="976" spans="2:5" x14ac:dyDescent="0.35">
      <c r="B976" s="1">
        <v>43557</v>
      </c>
      <c r="C976" s="9">
        <v>16228700000000</v>
      </c>
      <c r="D976" s="9">
        <v>5798870000000</v>
      </c>
      <c r="E976" s="17">
        <v>22027600000000</v>
      </c>
    </row>
    <row r="977" spans="2:5" x14ac:dyDescent="0.35">
      <c r="B977" s="1">
        <v>43556</v>
      </c>
      <c r="C977" s="9">
        <v>16230100000000</v>
      </c>
      <c r="D977" s="9">
        <v>5797610000000</v>
      </c>
      <c r="E977" s="17">
        <v>22027700000000</v>
      </c>
    </row>
    <row r="978" spans="2:5" x14ac:dyDescent="0.35">
      <c r="B978" s="1">
        <v>43553</v>
      </c>
      <c r="C978" s="9">
        <v>16204400000000</v>
      </c>
      <c r="D978" s="9">
        <v>5823490000000</v>
      </c>
      <c r="E978" s="17">
        <v>22027900000000</v>
      </c>
    </row>
    <row r="979" spans="2:5" x14ac:dyDescent="0.35">
      <c r="B979" s="1">
        <v>43552</v>
      </c>
      <c r="C979" s="9">
        <v>16241200000000</v>
      </c>
      <c r="D979" s="9">
        <v>5787940000000</v>
      </c>
      <c r="E979" s="17">
        <v>22029100000000</v>
      </c>
    </row>
    <row r="980" spans="2:5" x14ac:dyDescent="0.35">
      <c r="B980" s="1">
        <v>43551</v>
      </c>
      <c r="C980" s="9">
        <v>16208800000000</v>
      </c>
      <c r="D980" s="9">
        <v>5819110000000</v>
      </c>
      <c r="E980" s="17">
        <v>22027900000000</v>
      </c>
    </row>
    <row r="981" spans="2:5" x14ac:dyDescent="0.35">
      <c r="B981" s="1">
        <v>43550</v>
      </c>
      <c r="C981" s="9">
        <v>16192700000000</v>
      </c>
      <c r="D981" s="9">
        <v>5835380000000</v>
      </c>
      <c r="E981" s="17">
        <v>22028100000000</v>
      </c>
    </row>
    <row r="982" spans="2:5" x14ac:dyDescent="0.35">
      <c r="B982" s="1">
        <v>43549</v>
      </c>
      <c r="C982" s="9">
        <v>16198800000000</v>
      </c>
      <c r="D982" s="9">
        <v>5829200000000</v>
      </c>
      <c r="E982" s="17">
        <v>22028000000000</v>
      </c>
    </row>
    <row r="983" spans="2:5" x14ac:dyDescent="0.35">
      <c r="B983" s="1">
        <v>43546</v>
      </c>
      <c r="C983" s="9">
        <v>16211800000000</v>
      </c>
      <c r="D983" s="9">
        <v>5816710000000</v>
      </c>
      <c r="E983" s="17">
        <v>22028500000000</v>
      </c>
    </row>
    <row r="984" spans="2:5" x14ac:dyDescent="0.35">
      <c r="B984" s="1">
        <v>43545</v>
      </c>
      <c r="C984" s="9">
        <v>16212200000000</v>
      </c>
      <c r="D984" s="9">
        <v>5816530000000</v>
      </c>
      <c r="E984" s="17">
        <v>22028700000000</v>
      </c>
    </row>
    <row r="985" spans="2:5" x14ac:dyDescent="0.35">
      <c r="B985" s="1">
        <v>43544</v>
      </c>
      <c r="C985" s="9">
        <v>16216200000000</v>
      </c>
      <c r="D985" s="9">
        <v>5811900000000</v>
      </c>
      <c r="E985" s="17">
        <v>22028100000000</v>
      </c>
    </row>
    <row r="986" spans="2:5" x14ac:dyDescent="0.35">
      <c r="B986" s="1">
        <v>43543</v>
      </c>
      <c r="C986" s="9">
        <v>16201700000000</v>
      </c>
      <c r="D986" s="9">
        <v>5826520000000</v>
      </c>
      <c r="E986" s="17">
        <v>22028300000000</v>
      </c>
    </row>
    <row r="987" spans="2:5" x14ac:dyDescent="0.35">
      <c r="B987" s="1">
        <v>43542</v>
      </c>
      <c r="C987" s="9">
        <v>16213900000000</v>
      </c>
      <c r="D987" s="9">
        <v>5814340000000</v>
      </c>
      <c r="E987" s="17">
        <v>22028200000000</v>
      </c>
    </row>
    <row r="988" spans="2:5" x14ac:dyDescent="0.35">
      <c r="B988" s="1">
        <v>43539</v>
      </c>
      <c r="C988" s="9">
        <v>16218600000000</v>
      </c>
      <c r="D988" s="9">
        <v>5810140000000</v>
      </c>
      <c r="E988" s="17">
        <v>22028700000000</v>
      </c>
    </row>
    <row r="989" spans="2:5" x14ac:dyDescent="0.35">
      <c r="B989" s="1">
        <v>43538</v>
      </c>
      <c r="C989" s="9">
        <v>16217100000000</v>
      </c>
      <c r="D989" s="9">
        <v>5811760000000</v>
      </c>
      <c r="E989" s="17">
        <v>22028900000000</v>
      </c>
    </row>
    <row r="990" spans="2:5" x14ac:dyDescent="0.35">
      <c r="B990" s="1">
        <v>43537</v>
      </c>
      <c r="C990" s="9">
        <v>16219400000000</v>
      </c>
      <c r="D990" s="9">
        <v>5808890000000</v>
      </c>
      <c r="E990" s="17">
        <v>22028300000000</v>
      </c>
    </row>
    <row r="991" spans="2:5" x14ac:dyDescent="0.35">
      <c r="B991" s="1">
        <v>43536</v>
      </c>
      <c r="C991" s="9">
        <v>16203800000000</v>
      </c>
      <c r="D991" s="9">
        <v>5824610000000</v>
      </c>
      <c r="E991" s="17">
        <v>22028400000000</v>
      </c>
    </row>
    <row r="992" spans="2:5" x14ac:dyDescent="0.35">
      <c r="B992" s="1">
        <v>43535</v>
      </c>
      <c r="C992" s="9">
        <v>16215300000000</v>
      </c>
      <c r="D992" s="9">
        <v>5813050000000</v>
      </c>
      <c r="E992" s="17">
        <v>22028400000000</v>
      </c>
    </row>
    <row r="993" spans="2:5" x14ac:dyDescent="0.35">
      <c r="B993" s="1">
        <v>43532</v>
      </c>
      <c r="C993" s="9">
        <v>16219600000000</v>
      </c>
      <c r="D993" s="9">
        <v>5809330000000</v>
      </c>
      <c r="E993" s="17">
        <v>22028900000000</v>
      </c>
    </row>
    <row r="994" spans="2:5" x14ac:dyDescent="0.35">
      <c r="B994" s="1">
        <v>43531</v>
      </c>
      <c r="C994" s="9">
        <v>16220200000000</v>
      </c>
      <c r="D994" s="9">
        <v>5808830000000</v>
      </c>
      <c r="E994" s="17">
        <v>22029100000000</v>
      </c>
    </row>
    <row r="995" spans="2:5" x14ac:dyDescent="0.35">
      <c r="B995" s="1">
        <v>43530</v>
      </c>
      <c r="C995" s="9">
        <v>16222100000000</v>
      </c>
      <c r="D995" s="9">
        <v>5806310000000</v>
      </c>
      <c r="E995" s="17">
        <v>22028400000000</v>
      </c>
    </row>
    <row r="996" spans="2:5" x14ac:dyDescent="0.35">
      <c r="B996" s="1">
        <v>43529</v>
      </c>
      <c r="C996" s="9">
        <v>16222500000000</v>
      </c>
      <c r="D996" s="9">
        <v>5806070000000</v>
      </c>
      <c r="E996" s="17">
        <v>22028500000000</v>
      </c>
    </row>
    <row r="997" spans="2:5" x14ac:dyDescent="0.35">
      <c r="B997" s="1">
        <v>43528</v>
      </c>
      <c r="C997" s="9">
        <v>16222100000000</v>
      </c>
      <c r="D997" s="9">
        <v>5806390000000</v>
      </c>
      <c r="E997" s="17">
        <v>22028400000000</v>
      </c>
    </row>
    <row r="998" spans="2:5" x14ac:dyDescent="0.35">
      <c r="B998" s="1">
        <v>43525</v>
      </c>
      <c r="C998" s="9">
        <v>16221700000000</v>
      </c>
      <c r="D998" s="9">
        <v>5807200000000</v>
      </c>
      <c r="E998" s="17">
        <v>22028900000000</v>
      </c>
    </row>
    <row r="999" spans="2:5" x14ac:dyDescent="0.35">
      <c r="B999" s="1">
        <v>43524</v>
      </c>
      <c r="C999" s="9">
        <v>16250900000000</v>
      </c>
      <c r="D999" s="9">
        <v>5864630000000</v>
      </c>
      <c r="E999" s="17">
        <v>22115500000000</v>
      </c>
    </row>
    <row r="1000" spans="2:5" x14ac:dyDescent="0.35">
      <c r="B1000" s="1">
        <v>43523</v>
      </c>
      <c r="C1000" s="9">
        <v>16211900000000</v>
      </c>
      <c r="D1000" s="9">
        <v>5862370000000</v>
      </c>
      <c r="E1000" s="17">
        <v>22074300000000</v>
      </c>
    </row>
    <row r="1001" spans="2:5" x14ac:dyDescent="0.35">
      <c r="B1001" s="1">
        <v>43522</v>
      </c>
      <c r="C1001" s="9">
        <v>16212400000000</v>
      </c>
      <c r="D1001" s="9">
        <v>5877600000000</v>
      </c>
      <c r="E1001" s="17">
        <v>22090000000000</v>
      </c>
    </row>
    <row r="1002" spans="2:5" x14ac:dyDescent="0.35">
      <c r="B1002" s="1">
        <v>43521</v>
      </c>
      <c r="C1002" s="9">
        <v>16201000000000</v>
      </c>
      <c r="D1002" s="9">
        <v>5866140000000</v>
      </c>
      <c r="E1002" s="17">
        <v>22067100000000</v>
      </c>
    </row>
    <row r="1003" spans="2:5" x14ac:dyDescent="0.35">
      <c r="B1003" s="1">
        <v>43518</v>
      </c>
      <c r="C1003" s="9">
        <v>16201600000000</v>
      </c>
      <c r="D1003" s="9">
        <v>5861980000000</v>
      </c>
      <c r="E1003" s="17">
        <v>22063600000000</v>
      </c>
    </row>
    <row r="1004" spans="2:5" x14ac:dyDescent="0.35">
      <c r="B1004" s="1">
        <v>43517</v>
      </c>
      <c r="C1004" s="9">
        <v>16183800000000</v>
      </c>
      <c r="D1004" s="9">
        <v>5855530000000</v>
      </c>
      <c r="E1004" s="17">
        <v>22039300000000</v>
      </c>
    </row>
    <row r="1005" spans="2:5" x14ac:dyDescent="0.35">
      <c r="B1005" s="1">
        <v>43516</v>
      </c>
      <c r="C1005" s="9">
        <v>16186300000000</v>
      </c>
      <c r="D1005" s="9">
        <v>5853440000000</v>
      </c>
      <c r="E1005" s="17">
        <v>22039800000000</v>
      </c>
    </row>
    <row r="1006" spans="2:5" x14ac:dyDescent="0.35">
      <c r="B1006" s="1">
        <v>43515</v>
      </c>
      <c r="C1006" s="9">
        <v>16185700000000</v>
      </c>
      <c r="D1006" s="9">
        <v>5855010000000</v>
      </c>
      <c r="E1006" s="17">
        <v>22040700000000</v>
      </c>
    </row>
    <row r="1007" spans="2:5" x14ac:dyDescent="0.35">
      <c r="B1007" s="1">
        <v>43511</v>
      </c>
      <c r="C1007" s="9">
        <v>16171000000000</v>
      </c>
      <c r="D1007" s="9">
        <v>5854510000000</v>
      </c>
      <c r="E1007" s="17">
        <v>22025500000000</v>
      </c>
    </row>
    <row r="1008" spans="2:5" x14ac:dyDescent="0.35">
      <c r="B1008" s="1">
        <v>43510</v>
      </c>
      <c r="C1008" s="9">
        <v>16165800000000</v>
      </c>
      <c r="D1008" s="9">
        <v>5849760000000</v>
      </c>
      <c r="E1008" s="17">
        <v>22015600000000</v>
      </c>
    </row>
    <row r="1009" spans="2:5" x14ac:dyDescent="0.35">
      <c r="B1009" s="1">
        <v>43509</v>
      </c>
      <c r="C1009" s="9">
        <v>16171700000000</v>
      </c>
      <c r="D1009" s="9">
        <v>5848380000000</v>
      </c>
      <c r="E1009" s="17">
        <v>22020100000000</v>
      </c>
    </row>
    <row r="1010" spans="2:5" x14ac:dyDescent="0.35">
      <c r="B1010" s="1">
        <v>43508</v>
      </c>
      <c r="C1010" s="9">
        <v>16172200000000</v>
      </c>
      <c r="D1010" s="9">
        <v>5863550000000</v>
      </c>
      <c r="E1010" s="17">
        <v>22035800000000</v>
      </c>
    </row>
    <row r="1011" spans="2:5" x14ac:dyDescent="0.35">
      <c r="B1011" s="1">
        <v>43507</v>
      </c>
      <c r="C1011" s="9">
        <v>16157200000000</v>
      </c>
      <c r="D1011" s="9">
        <v>5855600000000</v>
      </c>
      <c r="E1011" s="17">
        <v>22012800000000</v>
      </c>
    </row>
    <row r="1012" spans="2:5" x14ac:dyDescent="0.35">
      <c r="B1012" s="1">
        <v>43504</v>
      </c>
      <c r="C1012" s="9">
        <v>16107900000000</v>
      </c>
      <c r="D1012" s="9">
        <v>5849820000000</v>
      </c>
      <c r="E1012" s="17">
        <v>21957700000000</v>
      </c>
    </row>
    <row r="1013" spans="2:5" x14ac:dyDescent="0.35">
      <c r="B1013" s="1">
        <v>43503</v>
      </c>
      <c r="C1013" s="9">
        <v>16108000000000</v>
      </c>
      <c r="D1013" s="9">
        <v>5847100000000</v>
      </c>
      <c r="E1013" s="17">
        <v>21955100000000</v>
      </c>
    </row>
    <row r="1014" spans="2:5" x14ac:dyDescent="0.35">
      <c r="B1014" s="1">
        <v>43502</v>
      </c>
      <c r="C1014" s="9">
        <v>16113400000000</v>
      </c>
      <c r="D1014" s="9">
        <v>5844180000000</v>
      </c>
      <c r="E1014" s="17">
        <v>21957600000000</v>
      </c>
    </row>
    <row r="1015" spans="2:5" x14ac:dyDescent="0.35">
      <c r="B1015" s="1">
        <v>43501</v>
      </c>
      <c r="C1015" s="9">
        <v>16113400000000</v>
      </c>
      <c r="D1015" s="9">
        <v>5843880000000</v>
      </c>
      <c r="E1015" s="17">
        <v>21957300000000</v>
      </c>
    </row>
    <row r="1016" spans="2:5" x14ac:dyDescent="0.35">
      <c r="B1016" s="1">
        <v>43500</v>
      </c>
      <c r="C1016" s="9">
        <v>16098400000000</v>
      </c>
      <c r="D1016" s="9">
        <v>5835090000000</v>
      </c>
      <c r="E1016" s="17">
        <v>21933500000000</v>
      </c>
    </row>
    <row r="1017" spans="2:5" x14ac:dyDescent="0.35">
      <c r="B1017" s="1">
        <v>43497</v>
      </c>
      <c r="C1017" s="9">
        <v>16099200000000</v>
      </c>
      <c r="D1017" s="9">
        <v>5822430000000</v>
      </c>
      <c r="E1017" s="17">
        <v>21921600000000</v>
      </c>
    </row>
    <row r="1018" spans="2:5" x14ac:dyDescent="0.35">
      <c r="B1018" s="1">
        <v>43496</v>
      </c>
      <c r="C1018" s="9">
        <v>16101200000000</v>
      </c>
      <c r="D1018" s="9">
        <v>5881200000000</v>
      </c>
      <c r="E1018" s="17">
        <v>21982400000000</v>
      </c>
    </row>
    <row r="1019" spans="2:5" x14ac:dyDescent="0.35">
      <c r="B1019" s="1">
        <v>43495</v>
      </c>
      <c r="C1019" s="9">
        <v>16093100000000</v>
      </c>
      <c r="D1019" s="9">
        <v>5875080000000</v>
      </c>
      <c r="E1019" s="17">
        <v>21968200000000</v>
      </c>
    </row>
    <row r="1020" spans="2:5" x14ac:dyDescent="0.35">
      <c r="B1020" s="1">
        <v>43494</v>
      </c>
      <c r="C1020" s="9">
        <v>16093200000000</v>
      </c>
      <c r="D1020" s="9">
        <v>5880100000000</v>
      </c>
      <c r="E1020" s="17">
        <v>21973300000000</v>
      </c>
    </row>
    <row r="1021" spans="2:5" x14ac:dyDescent="0.35">
      <c r="B1021" s="1">
        <v>43493</v>
      </c>
      <c r="C1021" s="9">
        <v>16083300000000</v>
      </c>
      <c r="D1021" s="9">
        <v>5871810000000</v>
      </c>
      <c r="E1021" s="17">
        <v>21955100000000</v>
      </c>
    </row>
    <row r="1022" spans="2:5" x14ac:dyDescent="0.35">
      <c r="B1022" s="1">
        <v>43490</v>
      </c>
      <c r="C1022" s="9">
        <v>16084100000000</v>
      </c>
      <c r="D1022" s="9">
        <v>5866120000000</v>
      </c>
      <c r="E1022" s="17">
        <v>21950200000000</v>
      </c>
    </row>
    <row r="1023" spans="2:5" x14ac:dyDescent="0.35">
      <c r="B1023" s="1">
        <v>43489</v>
      </c>
      <c r="C1023" s="9">
        <v>16084100000000</v>
      </c>
      <c r="D1023" s="9">
        <v>5857130000000</v>
      </c>
      <c r="E1023" s="17">
        <v>21941300000000</v>
      </c>
    </row>
    <row r="1024" spans="2:5" x14ac:dyDescent="0.35">
      <c r="B1024" s="1">
        <v>43488</v>
      </c>
      <c r="C1024" s="9">
        <v>16093100000000</v>
      </c>
      <c r="D1024" s="9">
        <v>5854710000000</v>
      </c>
      <c r="E1024" s="17">
        <v>21947800000000</v>
      </c>
    </row>
    <row r="1025" spans="2:5" x14ac:dyDescent="0.35">
      <c r="B1025" s="1">
        <v>43487</v>
      </c>
      <c r="C1025" s="9">
        <v>16093100000000</v>
      </c>
      <c r="D1025" s="9">
        <v>5860080000000</v>
      </c>
      <c r="E1025" s="17">
        <v>21953200000000</v>
      </c>
    </row>
    <row r="1026" spans="2:5" x14ac:dyDescent="0.35">
      <c r="B1026" s="1">
        <v>43483</v>
      </c>
      <c r="C1026" s="9">
        <v>16094100000000</v>
      </c>
      <c r="D1026" s="9">
        <v>5860820000000</v>
      </c>
      <c r="E1026" s="17">
        <v>21954900000000</v>
      </c>
    </row>
    <row r="1027" spans="2:5" x14ac:dyDescent="0.35">
      <c r="B1027" s="1">
        <v>43482</v>
      </c>
      <c r="C1027" s="9">
        <v>16094300000000</v>
      </c>
      <c r="D1027" s="9">
        <v>5860520000000</v>
      </c>
      <c r="E1027" s="17">
        <v>21954800000000</v>
      </c>
    </row>
    <row r="1028" spans="2:5" x14ac:dyDescent="0.35">
      <c r="B1028" s="1">
        <v>43481</v>
      </c>
      <c r="C1028" s="9">
        <v>16109300000000</v>
      </c>
      <c r="D1028" s="9">
        <v>5851090000000</v>
      </c>
      <c r="E1028" s="17">
        <v>21960400000000</v>
      </c>
    </row>
    <row r="1029" spans="2:5" x14ac:dyDescent="0.35">
      <c r="B1029" s="1">
        <v>43480</v>
      </c>
      <c r="C1029" s="9">
        <v>16108800000000</v>
      </c>
      <c r="D1029" s="9">
        <v>5861210000000</v>
      </c>
      <c r="E1029" s="17">
        <v>21970000000000</v>
      </c>
    </row>
    <row r="1030" spans="2:5" x14ac:dyDescent="0.35">
      <c r="B1030" s="1">
        <v>43479</v>
      </c>
      <c r="C1030" s="9">
        <v>16074300000000</v>
      </c>
      <c r="D1030" s="9">
        <v>5845710000000</v>
      </c>
      <c r="E1030" s="17">
        <v>21920000000000</v>
      </c>
    </row>
    <row r="1031" spans="2:5" x14ac:dyDescent="0.35">
      <c r="B1031" s="1">
        <v>43476</v>
      </c>
      <c r="C1031" s="9">
        <v>16074900000000</v>
      </c>
      <c r="D1031" s="9">
        <v>5842300000000</v>
      </c>
      <c r="E1031" s="17">
        <v>21917200000000</v>
      </c>
    </row>
    <row r="1032" spans="2:5" x14ac:dyDescent="0.35">
      <c r="B1032" s="1">
        <v>43475</v>
      </c>
      <c r="C1032" s="9">
        <v>16075100000000</v>
      </c>
      <c r="D1032" s="9">
        <v>5842490000000</v>
      </c>
      <c r="E1032" s="17">
        <v>21917600000000</v>
      </c>
    </row>
    <row r="1033" spans="2:5" x14ac:dyDescent="0.35">
      <c r="B1033" s="1">
        <v>43474</v>
      </c>
      <c r="C1033" s="9">
        <v>16090200000000</v>
      </c>
      <c r="D1033" s="9">
        <v>5840040000000</v>
      </c>
      <c r="E1033" s="17">
        <v>21930200000000</v>
      </c>
    </row>
    <row r="1034" spans="2:5" x14ac:dyDescent="0.35">
      <c r="B1034" s="1">
        <v>43473</v>
      </c>
      <c r="C1034" s="9">
        <v>16089600000000</v>
      </c>
      <c r="D1034" s="9">
        <v>5851840000000</v>
      </c>
      <c r="E1034" s="17">
        <v>21941400000000</v>
      </c>
    </row>
    <row r="1035" spans="2:5" x14ac:dyDescent="0.35">
      <c r="B1035" s="1">
        <v>43472</v>
      </c>
      <c r="C1035" s="9">
        <v>16089300000000</v>
      </c>
      <c r="D1035" s="9">
        <v>5846200000000</v>
      </c>
      <c r="E1035" s="17">
        <v>21935500000000</v>
      </c>
    </row>
    <row r="1036" spans="2:5" x14ac:dyDescent="0.35">
      <c r="B1036" s="1">
        <v>43469</v>
      </c>
      <c r="C1036" s="9">
        <v>16089600000000</v>
      </c>
      <c r="D1036" s="9">
        <v>5842350000000</v>
      </c>
      <c r="E1036" s="17">
        <v>21932000000000</v>
      </c>
    </row>
    <row r="1037" spans="2:5" x14ac:dyDescent="0.35">
      <c r="B1037" s="1">
        <v>43468</v>
      </c>
      <c r="C1037" s="9">
        <v>16089700000000</v>
      </c>
      <c r="D1037" s="9">
        <v>5839520000000</v>
      </c>
      <c r="E1037" s="17">
        <v>21929300000000</v>
      </c>
    </row>
    <row r="1038" spans="2:5" x14ac:dyDescent="0.35">
      <c r="B1038" s="1">
        <v>43467</v>
      </c>
      <c r="C1038" s="9">
        <v>16099400000000</v>
      </c>
      <c r="D1038" s="9">
        <v>5844500000000</v>
      </c>
      <c r="E1038" s="17">
        <v>21943900000000</v>
      </c>
    </row>
    <row r="1039" spans="2:5" x14ac:dyDescent="0.35">
      <c r="B1039" s="1">
        <v>43465</v>
      </c>
      <c r="C1039" s="9">
        <v>16101700000000</v>
      </c>
      <c r="D1039" s="9">
        <v>5872430000000</v>
      </c>
      <c r="E1039" s="17">
        <v>21974100000000</v>
      </c>
    </row>
    <row r="1040" spans="2:5" x14ac:dyDescent="0.35">
      <c r="B1040" s="1">
        <v>43462</v>
      </c>
      <c r="C1040" s="9">
        <v>16068600000000</v>
      </c>
      <c r="D1040" s="9">
        <v>5798750000000</v>
      </c>
      <c r="E1040" s="17">
        <v>21867300000000</v>
      </c>
    </row>
    <row r="1041" spans="2:5" x14ac:dyDescent="0.35">
      <c r="B1041" s="1">
        <v>43461</v>
      </c>
      <c r="C1041" s="9">
        <v>16050100000000</v>
      </c>
      <c r="D1041" s="9">
        <v>5795230000000</v>
      </c>
      <c r="E1041" s="17">
        <v>21845300000000</v>
      </c>
    </row>
    <row r="1042" spans="2:5" x14ac:dyDescent="0.35">
      <c r="B1042" s="1">
        <v>43460</v>
      </c>
      <c r="C1042" s="9">
        <v>16064400000000</v>
      </c>
      <c r="D1042" s="9">
        <v>5796940000000</v>
      </c>
      <c r="E1042" s="17">
        <v>21861300000000</v>
      </c>
    </row>
    <row r="1043" spans="2:5" x14ac:dyDescent="0.35">
      <c r="B1043" s="1">
        <v>43458</v>
      </c>
      <c r="C1043" s="9">
        <v>16069500000000</v>
      </c>
      <c r="D1043" s="9">
        <v>5793050000000</v>
      </c>
      <c r="E1043" s="17">
        <v>21862500000000</v>
      </c>
    </row>
    <row r="1044" spans="2:5" x14ac:dyDescent="0.35">
      <c r="B1044" s="1">
        <v>43455</v>
      </c>
      <c r="C1044" s="9">
        <v>16068400000000</v>
      </c>
      <c r="D1044" s="9">
        <v>5800500000000</v>
      </c>
      <c r="E1044" s="17">
        <v>21868900000000</v>
      </c>
    </row>
    <row r="1045" spans="2:5" x14ac:dyDescent="0.35">
      <c r="B1045" s="1">
        <v>43454</v>
      </c>
      <c r="C1045" s="9">
        <v>16068000000000</v>
      </c>
      <c r="D1045" s="9">
        <v>5795590000000</v>
      </c>
      <c r="E1045" s="17">
        <v>21863600000000</v>
      </c>
    </row>
    <row r="1046" spans="2:5" x14ac:dyDescent="0.35">
      <c r="B1046" s="1">
        <v>43453</v>
      </c>
      <c r="C1046" s="9">
        <v>16082400000000</v>
      </c>
      <c r="D1046" s="9">
        <v>5790830000000</v>
      </c>
      <c r="E1046" s="17">
        <v>21873200000000</v>
      </c>
    </row>
    <row r="1047" spans="2:5" x14ac:dyDescent="0.35">
      <c r="B1047" s="1">
        <v>43452</v>
      </c>
      <c r="C1047" s="9">
        <v>16082100000000</v>
      </c>
      <c r="D1047" s="9">
        <v>5803380000000</v>
      </c>
      <c r="E1047" s="17">
        <v>21885500000000</v>
      </c>
    </row>
    <row r="1048" spans="2:5" x14ac:dyDescent="0.35">
      <c r="B1048" s="1">
        <v>43451</v>
      </c>
      <c r="C1048" s="9">
        <v>16086400000000</v>
      </c>
      <c r="D1048" s="9">
        <v>5790240000000</v>
      </c>
      <c r="E1048" s="17">
        <v>21876700000000</v>
      </c>
    </row>
    <row r="1049" spans="2:5" x14ac:dyDescent="0.35">
      <c r="B1049" s="1">
        <v>43448</v>
      </c>
      <c r="C1049" s="9">
        <v>16033800000000</v>
      </c>
      <c r="D1049" s="9">
        <v>5787180000000</v>
      </c>
      <c r="E1049" s="17">
        <v>21820900000000</v>
      </c>
    </row>
    <row r="1050" spans="2:5" x14ac:dyDescent="0.35">
      <c r="B1050" s="1">
        <v>43447</v>
      </c>
      <c r="C1050" s="9">
        <v>16033600000000</v>
      </c>
      <c r="D1050" s="9">
        <v>5789460000000</v>
      </c>
      <c r="E1050" s="17">
        <v>21823100000000</v>
      </c>
    </row>
    <row r="1051" spans="2:5" x14ac:dyDescent="0.35">
      <c r="B1051" s="1">
        <v>43446</v>
      </c>
      <c r="C1051" s="9">
        <v>16048900000000</v>
      </c>
      <c r="D1051" s="9">
        <v>5787710000000</v>
      </c>
      <c r="E1051" s="17">
        <v>21836700000000</v>
      </c>
    </row>
    <row r="1052" spans="2:5" x14ac:dyDescent="0.35">
      <c r="B1052" s="1">
        <v>43445</v>
      </c>
      <c r="C1052" s="9">
        <v>16048700000000</v>
      </c>
      <c r="D1052" s="9">
        <v>5801060000000</v>
      </c>
      <c r="E1052" s="17">
        <v>21849700000000</v>
      </c>
    </row>
    <row r="1053" spans="2:5" x14ac:dyDescent="0.35">
      <c r="B1053" s="1">
        <v>43444</v>
      </c>
      <c r="C1053" s="9">
        <v>16053100000000</v>
      </c>
      <c r="D1053" s="9">
        <v>5801180000000</v>
      </c>
      <c r="E1053" s="17">
        <v>21854300000000</v>
      </c>
    </row>
    <row r="1054" spans="2:5" x14ac:dyDescent="0.35">
      <c r="B1054" s="1">
        <v>43441</v>
      </c>
      <c r="C1054" s="9">
        <v>16053000000000</v>
      </c>
      <c r="D1054" s="9">
        <v>5797790000000</v>
      </c>
      <c r="E1054" s="17">
        <v>21850800000000</v>
      </c>
    </row>
    <row r="1055" spans="2:5" x14ac:dyDescent="0.35">
      <c r="B1055" s="1">
        <v>43440</v>
      </c>
      <c r="C1055" s="9">
        <v>16053000000000</v>
      </c>
      <c r="D1055" s="9">
        <v>5798560000000</v>
      </c>
      <c r="E1055" s="17">
        <v>21851500000000</v>
      </c>
    </row>
    <row r="1056" spans="2:5" x14ac:dyDescent="0.35">
      <c r="B1056" s="1">
        <v>43439</v>
      </c>
      <c r="C1056" s="9">
        <v>16041800000000</v>
      </c>
      <c r="D1056" s="9">
        <v>5797250000000</v>
      </c>
      <c r="E1056" s="17">
        <v>21839000000000</v>
      </c>
    </row>
    <row r="1057" spans="2:5" x14ac:dyDescent="0.35">
      <c r="B1057" s="1">
        <v>43438</v>
      </c>
      <c r="C1057" s="9">
        <v>16041600000000</v>
      </c>
      <c r="D1057" s="9">
        <v>5795040000000</v>
      </c>
      <c r="E1057" s="17">
        <v>21836700000000</v>
      </c>
    </row>
    <row r="1058" spans="2:5" x14ac:dyDescent="0.35">
      <c r="B1058" s="1">
        <v>43437</v>
      </c>
      <c r="C1058" s="9">
        <v>16042000000000</v>
      </c>
      <c r="D1058" s="9">
        <v>5782140000000</v>
      </c>
      <c r="E1058" s="17">
        <v>21824100000000</v>
      </c>
    </row>
    <row r="1059" spans="2:5" x14ac:dyDescent="0.35">
      <c r="B1059" s="1">
        <v>43434</v>
      </c>
      <c r="C1059" s="9">
        <v>16044300000000</v>
      </c>
      <c r="D1059" s="9">
        <v>5805780000000</v>
      </c>
      <c r="E1059" s="17">
        <v>21850100000000</v>
      </c>
    </row>
    <row r="1060" spans="2:5" x14ac:dyDescent="0.35">
      <c r="B1060" s="1">
        <v>43433</v>
      </c>
      <c r="C1060" s="9">
        <v>15985400000000</v>
      </c>
      <c r="D1060" s="9">
        <v>5832700000000</v>
      </c>
      <c r="E1060" s="17">
        <v>21818100000000</v>
      </c>
    </row>
    <row r="1061" spans="2:5" x14ac:dyDescent="0.35">
      <c r="B1061" s="1">
        <v>43432</v>
      </c>
      <c r="C1061" s="9">
        <v>15968000000000</v>
      </c>
      <c r="D1061" s="9">
        <v>5833910000000</v>
      </c>
      <c r="E1061" s="17">
        <v>21801900000000</v>
      </c>
    </row>
    <row r="1062" spans="2:5" x14ac:dyDescent="0.35">
      <c r="B1062" s="1">
        <v>43431</v>
      </c>
      <c r="C1062" s="9">
        <v>15968100000000</v>
      </c>
      <c r="D1062" s="9">
        <v>5848230000000</v>
      </c>
      <c r="E1062" s="17">
        <v>21816400000000</v>
      </c>
    </row>
    <row r="1063" spans="2:5" x14ac:dyDescent="0.35">
      <c r="B1063" s="1">
        <v>43430</v>
      </c>
      <c r="C1063" s="9">
        <v>15968000000000</v>
      </c>
      <c r="D1063" s="9">
        <v>5843350000000</v>
      </c>
      <c r="E1063" s="17">
        <v>21811400000000</v>
      </c>
    </row>
    <row r="1064" spans="2:5" x14ac:dyDescent="0.35">
      <c r="B1064" s="1">
        <v>43427</v>
      </c>
      <c r="C1064" s="9">
        <v>15966800000000</v>
      </c>
      <c r="D1064" s="9">
        <v>5836060000000</v>
      </c>
      <c r="E1064" s="17">
        <v>21802800000000</v>
      </c>
    </row>
    <row r="1065" spans="2:5" x14ac:dyDescent="0.35">
      <c r="B1065" s="1">
        <v>43425</v>
      </c>
      <c r="C1065" s="9">
        <v>15941700000000</v>
      </c>
      <c r="D1065" s="9">
        <v>5827600000000</v>
      </c>
      <c r="E1065" s="17">
        <v>21769300000000</v>
      </c>
    </row>
    <row r="1066" spans="2:5" x14ac:dyDescent="0.35">
      <c r="B1066" s="1">
        <v>43424</v>
      </c>
      <c r="C1066" s="9">
        <v>15941600000000</v>
      </c>
      <c r="D1066" s="9">
        <v>5841120000000</v>
      </c>
      <c r="E1066" s="17">
        <v>21782700000000</v>
      </c>
    </row>
    <row r="1067" spans="2:5" x14ac:dyDescent="0.35">
      <c r="B1067" s="1">
        <v>43423</v>
      </c>
      <c r="C1067" s="9">
        <v>15940700000000</v>
      </c>
      <c r="D1067" s="9">
        <v>5831440000000</v>
      </c>
      <c r="E1067" s="17">
        <v>21772200000000</v>
      </c>
    </row>
    <row r="1068" spans="2:5" x14ac:dyDescent="0.35">
      <c r="B1068" s="1">
        <v>43420</v>
      </c>
      <c r="C1068" s="9">
        <v>15941800000000</v>
      </c>
      <c r="D1068" s="9">
        <v>5824520000000</v>
      </c>
      <c r="E1068" s="17">
        <v>21766400000000</v>
      </c>
    </row>
    <row r="1069" spans="2:5" x14ac:dyDescent="0.35">
      <c r="B1069" s="1">
        <v>43419</v>
      </c>
      <c r="C1069" s="9">
        <v>15941700000000</v>
      </c>
      <c r="D1069" s="9">
        <v>5822140000000</v>
      </c>
      <c r="E1069" s="17">
        <v>21763800000000</v>
      </c>
    </row>
    <row r="1070" spans="2:5" x14ac:dyDescent="0.35">
      <c r="B1070" s="1">
        <v>43418</v>
      </c>
      <c r="C1070" s="9">
        <v>15901900000000</v>
      </c>
      <c r="D1070" s="9">
        <v>5823860000000</v>
      </c>
      <c r="E1070" s="17">
        <v>21725700000000</v>
      </c>
    </row>
    <row r="1071" spans="2:5" x14ac:dyDescent="0.35">
      <c r="B1071" s="1">
        <v>43417</v>
      </c>
      <c r="C1071" s="9">
        <v>15901600000000</v>
      </c>
      <c r="D1071" s="9">
        <v>5832620000000</v>
      </c>
      <c r="E1071" s="17">
        <v>21734200000000</v>
      </c>
    </row>
    <row r="1072" spans="2:5" x14ac:dyDescent="0.35">
      <c r="B1072" s="1">
        <v>43413</v>
      </c>
      <c r="C1072" s="9">
        <v>15901200000000</v>
      </c>
      <c r="D1072" s="9">
        <v>5831350000000</v>
      </c>
      <c r="E1072" s="17">
        <v>21732600000000</v>
      </c>
    </row>
    <row r="1073" spans="2:5" x14ac:dyDescent="0.35">
      <c r="B1073" s="1">
        <v>43412</v>
      </c>
      <c r="C1073" s="9">
        <v>15901300000000</v>
      </c>
      <c r="D1073" s="9">
        <v>5832170000000</v>
      </c>
      <c r="E1073" s="17">
        <v>21733400000000</v>
      </c>
    </row>
    <row r="1074" spans="2:5" x14ac:dyDescent="0.35">
      <c r="B1074" s="1">
        <v>43411</v>
      </c>
      <c r="C1074" s="9">
        <v>15864900000000</v>
      </c>
      <c r="D1074" s="9">
        <v>5825590000000</v>
      </c>
      <c r="E1074" s="17">
        <v>21690400000000</v>
      </c>
    </row>
    <row r="1075" spans="2:5" x14ac:dyDescent="0.35">
      <c r="B1075" s="1">
        <v>43410</v>
      </c>
      <c r="C1075" s="9">
        <v>15865100000000</v>
      </c>
      <c r="D1075" s="9">
        <v>5826170000000</v>
      </c>
      <c r="E1075" s="17">
        <v>21691200000000</v>
      </c>
    </row>
    <row r="1076" spans="2:5" x14ac:dyDescent="0.35">
      <c r="B1076" s="1">
        <v>43409</v>
      </c>
      <c r="C1076" s="9">
        <v>15864400000000</v>
      </c>
      <c r="D1076" s="9">
        <v>5818000000000</v>
      </c>
      <c r="E1076" s="17">
        <v>21682400000000</v>
      </c>
    </row>
    <row r="1077" spans="2:5" x14ac:dyDescent="0.35">
      <c r="B1077" s="1">
        <v>43406</v>
      </c>
      <c r="C1077" s="9">
        <v>15864400000000</v>
      </c>
      <c r="D1077" s="9">
        <v>5812250000000</v>
      </c>
      <c r="E1077" s="17">
        <v>21676600000000</v>
      </c>
    </row>
    <row r="1078" spans="2:5" x14ac:dyDescent="0.35">
      <c r="B1078" s="1">
        <v>43405</v>
      </c>
      <c r="C1078" s="9">
        <v>15863700000000</v>
      </c>
      <c r="D1078" s="9">
        <v>5820280000000</v>
      </c>
      <c r="E1078" s="17">
        <v>21684000000000</v>
      </c>
    </row>
    <row r="1079" spans="2:5" x14ac:dyDescent="0.35">
      <c r="B1079" s="1">
        <v>43404</v>
      </c>
      <c r="C1079" s="9">
        <v>15843300000000</v>
      </c>
      <c r="D1079" s="9">
        <v>5859040000000</v>
      </c>
      <c r="E1079" s="17">
        <v>21702400000000</v>
      </c>
    </row>
    <row r="1080" spans="2:5" x14ac:dyDescent="0.35">
      <c r="B1080" s="1">
        <v>43403</v>
      </c>
      <c r="C1080" s="9">
        <v>15846700000000</v>
      </c>
      <c r="D1080" s="9">
        <v>5853310000000</v>
      </c>
      <c r="E1080" s="17">
        <v>21700000000000</v>
      </c>
    </row>
    <row r="1081" spans="2:5" x14ac:dyDescent="0.35">
      <c r="B1081" s="1">
        <v>43402</v>
      </c>
      <c r="C1081" s="9">
        <v>15846200000000</v>
      </c>
      <c r="D1081" s="9">
        <v>5851350000000</v>
      </c>
      <c r="E1081" s="17">
        <v>21697500000000</v>
      </c>
    </row>
    <row r="1082" spans="2:5" x14ac:dyDescent="0.35">
      <c r="B1082" s="1">
        <v>43399</v>
      </c>
      <c r="C1082" s="9">
        <v>15845400000000</v>
      </c>
      <c r="D1082" s="9">
        <v>5849500000000</v>
      </c>
      <c r="E1082" s="17">
        <v>21694900000000</v>
      </c>
    </row>
    <row r="1083" spans="2:5" x14ac:dyDescent="0.35">
      <c r="B1083" s="1">
        <v>43398</v>
      </c>
      <c r="C1083" s="9">
        <v>15845200000000</v>
      </c>
      <c r="D1083" s="9">
        <v>5850530000000</v>
      </c>
      <c r="E1083" s="17">
        <v>21695800000000</v>
      </c>
    </row>
    <row r="1084" spans="2:5" x14ac:dyDescent="0.35">
      <c r="B1084" s="1">
        <v>43397</v>
      </c>
      <c r="C1084" s="9">
        <v>15826100000000</v>
      </c>
      <c r="D1084" s="9">
        <v>5844990000000</v>
      </c>
      <c r="E1084" s="17">
        <v>21671100000000</v>
      </c>
    </row>
    <row r="1085" spans="2:5" x14ac:dyDescent="0.35">
      <c r="B1085" s="1">
        <v>43396</v>
      </c>
      <c r="C1085" s="9">
        <v>15825700000000</v>
      </c>
      <c r="D1085" s="9">
        <v>5856720000000</v>
      </c>
      <c r="E1085" s="17">
        <v>21682400000000</v>
      </c>
    </row>
    <row r="1086" spans="2:5" x14ac:dyDescent="0.35">
      <c r="B1086" s="1">
        <v>43395</v>
      </c>
      <c r="C1086" s="9">
        <v>15825000000000</v>
      </c>
      <c r="D1086" s="9">
        <v>5849720000000</v>
      </c>
      <c r="E1086" s="17">
        <v>21674700000000</v>
      </c>
    </row>
    <row r="1087" spans="2:5" x14ac:dyDescent="0.35">
      <c r="B1087" s="1">
        <v>43392</v>
      </c>
      <c r="C1087" s="9">
        <v>15825200000000</v>
      </c>
      <c r="D1087" s="9">
        <v>5846300000000</v>
      </c>
      <c r="E1087" s="17">
        <v>21671500000000</v>
      </c>
    </row>
    <row r="1088" spans="2:5" x14ac:dyDescent="0.35">
      <c r="B1088" s="1">
        <v>43391</v>
      </c>
      <c r="C1088" s="9">
        <v>15825100000000</v>
      </c>
      <c r="D1088" s="9">
        <v>5847350000000</v>
      </c>
      <c r="E1088" s="17">
        <v>21672500000000</v>
      </c>
    </row>
    <row r="1089" spans="2:5" x14ac:dyDescent="0.35">
      <c r="B1089" s="1">
        <v>43390</v>
      </c>
      <c r="C1089" s="9">
        <v>15809600000000</v>
      </c>
      <c r="D1089" s="9">
        <v>5844180000000</v>
      </c>
      <c r="E1089" s="17">
        <v>21653800000000</v>
      </c>
    </row>
    <row r="1090" spans="2:5" x14ac:dyDescent="0.35">
      <c r="B1090" s="1">
        <v>43389</v>
      </c>
      <c r="C1090" s="9">
        <v>15808200000000</v>
      </c>
      <c r="D1090" s="9">
        <v>5853550000000</v>
      </c>
      <c r="E1090" s="17">
        <v>21661700000000</v>
      </c>
    </row>
    <row r="1091" spans="2:5" x14ac:dyDescent="0.35">
      <c r="B1091" s="1">
        <v>43388</v>
      </c>
      <c r="C1091" s="9">
        <v>15808000000000</v>
      </c>
      <c r="D1091" s="9">
        <v>5846110000000</v>
      </c>
      <c r="E1091" s="17">
        <v>21654200000000</v>
      </c>
    </row>
    <row r="1092" spans="2:5" x14ac:dyDescent="0.35">
      <c r="B1092" s="1">
        <v>43385</v>
      </c>
      <c r="C1092" s="9">
        <v>15758700000000</v>
      </c>
      <c r="D1092" s="9">
        <v>5839260000000</v>
      </c>
      <c r="E1092" s="17">
        <v>21597900000000</v>
      </c>
    </row>
    <row r="1093" spans="2:5" x14ac:dyDescent="0.35">
      <c r="B1093" s="1">
        <v>43384</v>
      </c>
      <c r="C1093" s="9">
        <v>15758200000000</v>
      </c>
      <c r="D1093" s="9">
        <v>5831800000000</v>
      </c>
      <c r="E1093" s="17">
        <v>21590000000000</v>
      </c>
    </row>
    <row r="1094" spans="2:5" x14ac:dyDescent="0.35">
      <c r="B1094" s="1">
        <v>43383</v>
      </c>
      <c r="C1094" s="9">
        <v>15757000000000</v>
      </c>
      <c r="D1094" s="9">
        <v>5837390000000</v>
      </c>
      <c r="E1094" s="17">
        <v>21594400000000</v>
      </c>
    </row>
    <row r="1095" spans="2:5" x14ac:dyDescent="0.35">
      <c r="B1095" s="1">
        <v>43382</v>
      </c>
      <c r="C1095" s="9">
        <v>15756500000000</v>
      </c>
      <c r="D1095" s="9">
        <v>5845770000000</v>
      </c>
      <c r="E1095" s="17">
        <v>21602300000000</v>
      </c>
    </row>
    <row r="1096" spans="2:5" x14ac:dyDescent="0.35">
      <c r="B1096" s="1">
        <v>43378</v>
      </c>
      <c r="C1096" s="9">
        <v>15756700000000</v>
      </c>
      <c r="D1096" s="9">
        <v>5842580000000</v>
      </c>
      <c r="E1096" s="17">
        <v>21599300000000</v>
      </c>
    </row>
    <row r="1097" spans="2:5" x14ac:dyDescent="0.35">
      <c r="B1097" s="1">
        <v>43377</v>
      </c>
      <c r="C1097" s="9">
        <v>15757100000000</v>
      </c>
      <c r="D1097" s="9">
        <v>5842280000000</v>
      </c>
      <c r="E1097" s="17">
        <v>21599400000000</v>
      </c>
    </row>
    <row r="1098" spans="2:5" x14ac:dyDescent="0.35">
      <c r="B1098" s="1">
        <v>43376</v>
      </c>
      <c r="C1098" s="9">
        <v>15771600000000</v>
      </c>
      <c r="D1098" s="9">
        <v>5833750000000</v>
      </c>
      <c r="E1098" s="17">
        <v>21605400000000</v>
      </c>
    </row>
    <row r="1099" spans="2:5" x14ac:dyDescent="0.35">
      <c r="B1099" s="1">
        <v>43375</v>
      </c>
      <c r="C1099" s="9">
        <v>15771900000000</v>
      </c>
      <c r="D1099" s="9">
        <v>5846930000000</v>
      </c>
      <c r="E1099" s="17">
        <v>21618800000000</v>
      </c>
    </row>
    <row r="1100" spans="2:5" x14ac:dyDescent="0.35">
      <c r="B1100" s="1">
        <v>43374</v>
      </c>
      <c r="C1100" s="9">
        <v>15771300000000</v>
      </c>
      <c r="D1100" s="9">
        <v>5835620000000</v>
      </c>
      <c r="E1100" s="17">
        <v>21606900000000</v>
      </c>
    </row>
    <row r="1101" spans="2:5" x14ac:dyDescent="0.35">
      <c r="B1101" s="1">
        <v>43371</v>
      </c>
      <c r="C1101" s="9">
        <v>15761200000000</v>
      </c>
      <c r="D1101" s="9">
        <v>5754900000000</v>
      </c>
      <c r="E1101" s="17">
        <v>21516100000000</v>
      </c>
    </row>
    <row r="1102" spans="2:5" x14ac:dyDescent="0.35">
      <c r="B1102" s="1">
        <v>43370</v>
      </c>
      <c r="C1102" s="9">
        <v>15732900000000</v>
      </c>
      <c r="D1102" s="9">
        <v>5698980000000</v>
      </c>
      <c r="E1102" s="17">
        <v>21431900000000</v>
      </c>
    </row>
    <row r="1103" spans="2:5" x14ac:dyDescent="0.35">
      <c r="B1103" s="1">
        <v>43369</v>
      </c>
      <c r="C1103" s="9">
        <v>15761100000000</v>
      </c>
      <c r="D1103" s="9">
        <v>5709970000000</v>
      </c>
      <c r="E1103" s="17">
        <v>21471100000000</v>
      </c>
    </row>
    <row r="1104" spans="2:5" x14ac:dyDescent="0.35">
      <c r="B1104" s="1">
        <v>43368</v>
      </c>
      <c r="C1104" s="9">
        <v>15761500000000</v>
      </c>
      <c r="D1104" s="9">
        <v>5721290000000</v>
      </c>
      <c r="E1104" s="17">
        <v>21482800000000</v>
      </c>
    </row>
    <row r="1105" spans="2:5" x14ac:dyDescent="0.35">
      <c r="B1105" s="1">
        <v>43367</v>
      </c>
      <c r="C1105" s="9">
        <v>15761200000000</v>
      </c>
      <c r="D1105" s="9">
        <v>5714360000000</v>
      </c>
      <c r="E1105" s="17">
        <v>21475500000000</v>
      </c>
    </row>
    <row r="1106" spans="2:5" x14ac:dyDescent="0.35">
      <c r="B1106" s="1">
        <v>43364</v>
      </c>
      <c r="C1106" s="9">
        <v>15761100000000</v>
      </c>
      <c r="D1106" s="9">
        <v>5705670000000</v>
      </c>
      <c r="E1106" s="17">
        <v>21466700000000</v>
      </c>
    </row>
    <row r="1107" spans="2:5" x14ac:dyDescent="0.35">
      <c r="B1107" s="1">
        <v>43363</v>
      </c>
      <c r="C1107" s="9">
        <v>15760400000000</v>
      </c>
      <c r="D1107" s="9">
        <v>5707050000000</v>
      </c>
      <c r="E1107" s="17">
        <v>21467500000000</v>
      </c>
    </row>
    <row r="1108" spans="2:5" x14ac:dyDescent="0.35">
      <c r="B1108" s="1">
        <v>43362</v>
      </c>
      <c r="C1108" s="9">
        <v>15793000000000</v>
      </c>
      <c r="D1108" s="9">
        <v>5701250000000</v>
      </c>
      <c r="E1108" s="17">
        <v>21494300000000</v>
      </c>
    </row>
    <row r="1109" spans="2:5" x14ac:dyDescent="0.35">
      <c r="B1109" s="1">
        <v>43361</v>
      </c>
      <c r="C1109" s="9">
        <v>15793100000000</v>
      </c>
      <c r="D1109" s="9">
        <v>5706050000000</v>
      </c>
      <c r="E1109" s="17">
        <v>21499200000000</v>
      </c>
    </row>
    <row r="1110" spans="2:5" x14ac:dyDescent="0.35">
      <c r="B1110" s="1">
        <v>43360</v>
      </c>
      <c r="C1110" s="9">
        <v>15792000000000</v>
      </c>
      <c r="D1110" s="9">
        <v>5698900000000</v>
      </c>
      <c r="E1110" s="17">
        <v>21490900000000</v>
      </c>
    </row>
    <row r="1111" spans="2:5" x14ac:dyDescent="0.35">
      <c r="B1111" s="1">
        <v>43357</v>
      </c>
      <c r="C1111" s="9">
        <v>15743000000000</v>
      </c>
      <c r="D1111" s="9">
        <v>5689240000000</v>
      </c>
      <c r="E1111" s="17">
        <v>21432200000000</v>
      </c>
    </row>
    <row r="1112" spans="2:5" x14ac:dyDescent="0.35">
      <c r="B1112" s="1">
        <v>43356</v>
      </c>
      <c r="C1112" s="9">
        <v>15743200000000</v>
      </c>
      <c r="D1112" s="9">
        <v>5689380000000</v>
      </c>
      <c r="E1112" s="17">
        <v>21432500000000</v>
      </c>
    </row>
    <row r="1113" spans="2:5" x14ac:dyDescent="0.35">
      <c r="B1113" s="1">
        <v>43355</v>
      </c>
      <c r="C1113" s="9">
        <v>15764600000000</v>
      </c>
      <c r="D1113" s="9">
        <v>5686130000000</v>
      </c>
      <c r="E1113" s="17">
        <v>21450800000000</v>
      </c>
    </row>
    <row r="1114" spans="2:5" x14ac:dyDescent="0.35">
      <c r="B1114" s="1">
        <v>43354</v>
      </c>
      <c r="C1114" s="9">
        <v>15765900000000</v>
      </c>
      <c r="D1114" s="9">
        <v>5700320000000</v>
      </c>
      <c r="E1114" s="17">
        <v>21466200000000</v>
      </c>
    </row>
    <row r="1115" spans="2:5" x14ac:dyDescent="0.35">
      <c r="B1115" s="1">
        <v>43353</v>
      </c>
      <c r="C1115" s="9">
        <v>15766100000000</v>
      </c>
      <c r="D1115" s="9">
        <v>5693670000000</v>
      </c>
      <c r="E1115" s="17">
        <v>21459800000000</v>
      </c>
    </row>
    <row r="1116" spans="2:5" x14ac:dyDescent="0.35">
      <c r="B1116" s="1">
        <v>43350</v>
      </c>
      <c r="C1116" s="9">
        <v>15766500000000</v>
      </c>
      <c r="D1116" s="9">
        <v>5690010000000</v>
      </c>
      <c r="E1116" s="17">
        <v>21456500000000</v>
      </c>
    </row>
    <row r="1117" spans="2:5" x14ac:dyDescent="0.35">
      <c r="B1117" s="1">
        <v>43349</v>
      </c>
      <c r="C1117" s="9">
        <v>15766700000000</v>
      </c>
      <c r="D1117" s="9">
        <v>5687900000000</v>
      </c>
      <c r="E1117" s="17">
        <v>21454600000000</v>
      </c>
    </row>
    <row r="1118" spans="2:5" x14ac:dyDescent="0.35">
      <c r="B1118" s="1">
        <v>43348</v>
      </c>
      <c r="C1118" s="9">
        <v>15784600000000</v>
      </c>
      <c r="D1118" s="9">
        <v>5686430000000</v>
      </c>
      <c r="E1118" s="17">
        <v>21471100000000</v>
      </c>
    </row>
    <row r="1119" spans="2:5" x14ac:dyDescent="0.35">
      <c r="B1119" s="1">
        <v>43347</v>
      </c>
      <c r="C1119" s="9">
        <v>15784200000000</v>
      </c>
      <c r="D1119" s="9">
        <v>5671130000000</v>
      </c>
      <c r="E1119" s="17">
        <v>21455300000000</v>
      </c>
    </row>
    <row r="1120" spans="2:5" x14ac:dyDescent="0.35">
      <c r="B1120" s="1">
        <v>43343</v>
      </c>
      <c r="C1120" s="9">
        <v>15785400000000</v>
      </c>
      <c r="D1120" s="9">
        <v>5673460000000</v>
      </c>
      <c r="E1120" s="17">
        <v>21458800000000</v>
      </c>
    </row>
    <row r="1121" spans="2:5" x14ac:dyDescent="0.35">
      <c r="B1121" s="1">
        <v>43342</v>
      </c>
      <c r="C1121" s="9">
        <v>15733900000000</v>
      </c>
      <c r="D1121" s="9">
        <v>5708520000000</v>
      </c>
      <c r="E1121" s="17">
        <v>21442500000000</v>
      </c>
    </row>
    <row r="1122" spans="2:5" x14ac:dyDescent="0.35">
      <c r="B1122" s="1">
        <v>43341</v>
      </c>
      <c r="C1122" s="9">
        <v>15729400000000</v>
      </c>
      <c r="D1122" s="9">
        <v>5710020000000</v>
      </c>
      <c r="E1122" s="17">
        <v>21439400000000</v>
      </c>
    </row>
    <row r="1123" spans="2:5" x14ac:dyDescent="0.35">
      <c r="B1123" s="1">
        <v>43340</v>
      </c>
      <c r="C1123" s="9">
        <v>15729400000000</v>
      </c>
      <c r="D1123" s="9">
        <v>5712360000000</v>
      </c>
      <c r="E1123" s="17">
        <v>21441800000000</v>
      </c>
    </row>
    <row r="1124" spans="2:5" x14ac:dyDescent="0.35">
      <c r="B1124" s="1">
        <v>43339</v>
      </c>
      <c r="C1124" s="9">
        <v>15728700000000</v>
      </c>
      <c r="D1124" s="9">
        <v>5705830000000</v>
      </c>
      <c r="E1124" s="17">
        <v>21434500000000</v>
      </c>
    </row>
    <row r="1125" spans="2:5" x14ac:dyDescent="0.35">
      <c r="B1125" s="1">
        <v>43336</v>
      </c>
      <c r="C1125" s="9">
        <v>15728700000000</v>
      </c>
      <c r="D1125" s="9">
        <v>5699200000000</v>
      </c>
      <c r="E1125" s="17">
        <v>21427900000000</v>
      </c>
    </row>
    <row r="1126" spans="2:5" x14ac:dyDescent="0.35">
      <c r="B1126" s="1">
        <v>43335</v>
      </c>
      <c r="C1126" s="9">
        <v>15729800000000</v>
      </c>
      <c r="D1126" s="9">
        <v>5698170000000</v>
      </c>
      <c r="E1126" s="17">
        <v>21428000000000</v>
      </c>
    </row>
    <row r="1127" spans="2:5" x14ac:dyDescent="0.35">
      <c r="B1127" s="1">
        <v>43334</v>
      </c>
      <c r="C1127" s="9">
        <v>15710900000000</v>
      </c>
      <c r="D1127" s="9">
        <v>5695850000000</v>
      </c>
      <c r="E1127" s="17">
        <v>21406800000000</v>
      </c>
    </row>
    <row r="1128" spans="2:5" x14ac:dyDescent="0.35">
      <c r="B1128" s="1">
        <v>43333</v>
      </c>
      <c r="C1128" s="9">
        <v>15709700000000</v>
      </c>
      <c r="D1128" s="9">
        <v>5709820000000</v>
      </c>
      <c r="E1128" s="17">
        <v>21419500000000</v>
      </c>
    </row>
    <row r="1129" spans="2:5" x14ac:dyDescent="0.35">
      <c r="B1129" s="1">
        <v>43332</v>
      </c>
      <c r="C1129" s="9">
        <v>15709300000000</v>
      </c>
      <c r="D1129" s="9">
        <v>5704310000000</v>
      </c>
      <c r="E1129" s="17">
        <v>21413600000000</v>
      </c>
    </row>
    <row r="1130" spans="2:5" x14ac:dyDescent="0.35">
      <c r="B1130" s="1">
        <v>43329</v>
      </c>
      <c r="C1130" s="9">
        <v>15709400000000</v>
      </c>
      <c r="D1130" s="9">
        <v>5701990000000</v>
      </c>
      <c r="E1130" s="17">
        <v>21411400000000</v>
      </c>
    </row>
    <row r="1131" spans="2:5" x14ac:dyDescent="0.35">
      <c r="B1131" s="1">
        <v>43328</v>
      </c>
      <c r="C1131" s="9">
        <v>15709900000000</v>
      </c>
      <c r="D1131" s="9">
        <v>5697300000000</v>
      </c>
      <c r="E1131" s="17">
        <v>21407200000000</v>
      </c>
    </row>
    <row r="1132" spans="2:5" x14ac:dyDescent="0.35">
      <c r="B1132" s="1">
        <v>43327</v>
      </c>
      <c r="C1132" s="9">
        <v>15673100000000</v>
      </c>
      <c r="D1132" s="9">
        <v>5699230000000</v>
      </c>
      <c r="E1132" s="17">
        <v>21372300000000</v>
      </c>
    </row>
    <row r="1133" spans="2:5" x14ac:dyDescent="0.35">
      <c r="B1133" s="1">
        <v>43326</v>
      </c>
      <c r="C1133" s="9">
        <v>15647800000000</v>
      </c>
      <c r="D1133" s="9">
        <v>5703730000000</v>
      </c>
      <c r="E1133" s="17">
        <v>21351600000000</v>
      </c>
    </row>
    <row r="1134" spans="2:5" x14ac:dyDescent="0.35">
      <c r="B1134" s="1">
        <v>43325</v>
      </c>
      <c r="C1134" s="9">
        <v>15647700000000</v>
      </c>
      <c r="D1134" s="9">
        <v>5697370000000</v>
      </c>
      <c r="E1134" s="17">
        <v>21345100000000</v>
      </c>
    </row>
    <row r="1135" spans="2:5" x14ac:dyDescent="0.35">
      <c r="B1135" s="1">
        <v>43322</v>
      </c>
      <c r="C1135" s="9">
        <v>15645900000000</v>
      </c>
      <c r="D1135" s="9">
        <v>5694370000000</v>
      </c>
      <c r="E1135" s="17">
        <v>21340300000000</v>
      </c>
    </row>
    <row r="1136" spans="2:5" x14ac:dyDescent="0.35">
      <c r="B1136" s="1">
        <v>43321</v>
      </c>
      <c r="C1136" s="9">
        <v>15645900000000</v>
      </c>
      <c r="D1136" s="9">
        <v>5696280000000</v>
      </c>
      <c r="E1136" s="17">
        <v>21342200000000</v>
      </c>
    </row>
    <row r="1137" spans="2:5" x14ac:dyDescent="0.35">
      <c r="B1137" s="1">
        <v>43320</v>
      </c>
      <c r="C1137" s="9">
        <v>15604100000000</v>
      </c>
      <c r="D1137" s="9">
        <v>5694480000000</v>
      </c>
      <c r="E1137" s="17">
        <v>21298600000000</v>
      </c>
    </row>
    <row r="1138" spans="2:5" x14ac:dyDescent="0.35">
      <c r="B1138" s="1">
        <v>43319</v>
      </c>
      <c r="C1138" s="9">
        <v>15603800000000</v>
      </c>
      <c r="D1138" s="9">
        <v>5706120000000</v>
      </c>
      <c r="E1138" s="17">
        <v>21309900000000</v>
      </c>
    </row>
    <row r="1139" spans="2:5" x14ac:dyDescent="0.35">
      <c r="B1139" s="1">
        <v>43318</v>
      </c>
      <c r="C1139" s="9">
        <v>15603800000000</v>
      </c>
      <c r="D1139" s="9">
        <v>5701630000000</v>
      </c>
      <c r="E1139" s="17">
        <v>21305400000000</v>
      </c>
    </row>
    <row r="1140" spans="2:5" x14ac:dyDescent="0.35">
      <c r="B1140" s="1">
        <v>43315</v>
      </c>
      <c r="C1140" s="9">
        <v>15603500000000</v>
      </c>
      <c r="D1140" s="9">
        <v>5696360000000</v>
      </c>
      <c r="E1140" s="17">
        <v>21299900000000</v>
      </c>
    </row>
    <row r="1141" spans="2:5" x14ac:dyDescent="0.35">
      <c r="B1141" s="1">
        <v>43314</v>
      </c>
      <c r="C1141" s="9">
        <v>15603800000000</v>
      </c>
      <c r="D1141" s="9">
        <v>5709500000000</v>
      </c>
      <c r="E1141" s="17">
        <v>21313300000000</v>
      </c>
    </row>
    <row r="1142" spans="2:5" x14ac:dyDescent="0.35">
      <c r="B1142" s="1">
        <v>43313</v>
      </c>
      <c r="C1142" s="9">
        <v>15566600000000</v>
      </c>
      <c r="D1142" s="9">
        <v>5698230000000</v>
      </c>
      <c r="E1142" s="17">
        <v>21264800000000</v>
      </c>
    </row>
    <row r="1143" spans="2:5" x14ac:dyDescent="0.35">
      <c r="B1143" s="1">
        <v>43312</v>
      </c>
      <c r="C1143" s="9">
        <v>15569500000000</v>
      </c>
      <c r="D1143" s="9">
        <v>5743570000000</v>
      </c>
      <c r="E1143" s="17">
        <v>21313100000000</v>
      </c>
    </row>
    <row r="1144" spans="2:5" x14ac:dyDescent="0.35">
      <c r="B1144" s="1">
        <v>43311</v>
      </c>
      <c r="C1144" s="9">
        <v>15566200000000</v>
      </c>
      <c r="D1144" s="9">
        <v>5733090000000</v>
      </c>
      <c r="E1144" s="17">
        <v>21299300000000</v>
      </c>
    </row>
    <row r="1145" spans="2:5" x14ac:dyDescent="0.35">
      <c r="B1145" s="1">
        <v>43308</v>
      </c>
      <c r="C1145" s="9">
        <v>15565800000000</v>
      </c>
      <c r="D1145" s="9">
        <v>5732690000000</v>
      </c>
      <c r="E1145" s="17">
        <v>21298500000000</v>
      </c>
    </row>
    <row r="1146" spans="2:5" x14ac:dyDescent="0.35">
      <c r="B1146" s="1">
        <v>43307</v>
      </c>
      <c r="C1146" s="9">
        <v>15565700000000</v>
      </c>
      <c r="D1146" s="9">
        <v>5732920000000</v>
      </c>
      <c r="E1146" s="17">
        <v>21298600000000</v>
      </c>
    </row>
    <row r="1147" spans="2:5" x14ac:dyDescent="0.35">
      <c r="B1147" s="1">
        <v>43306</v>
      </c>
      <c r="C1147" s="9">
        <v>15538300000000</v>
      </c>
      <c r="D1147" s="9">
        <v>5727200000000</v>
      </c>
      <c r="E1147" s="17">
        <v>21265500000000</v>
      </c>
    </row>
    <row r="1148" spans="2:5" x14ac:dyDescent="0.35">
      <c r="B1148" s="1">
        <v>43305</v>
      </c>
      <c r="C1148" s="9">
        <v>15536600000000</v>
      </c>
      <c r="D1148" s="9">
        <v>5734610000000</v>
      </c>
      <c r="E1148" s="17">
        <v>21271200000000</v>
      </c>
    </row>
    <row r="1149" spans="2:5" x14ac:dyDescent="0.35">
      <c r="B1149" s="1">
        <v>43304</v>
      </c>
      <c r="C1149" s="9">
        <v>15536500000000</v>
      </c>
      <c r="D1149" s="9">
        <v>5727350000000</v>
      </c>
      <c r="E1149" s="17">
        <v>21263800000000</v>
      </c>
    </row>
    <row r="1150" spans="2:5" x14ac:dyDescent="0.35">
      <c r="B1150" s="1">
        <v>43301</v>
      </c>
      <c r="C1150" s="9">
        <v>15535900000000</v>
      </c>
      <c r="D1150" s="9">
        <v>5724770000000</v>
      </c>
      <c r="E1150" s="17">
        <v>21260700000000</v>
      </c>
    </row>
    <row r="1151" spans="2:5" x14ac:dyDescent="0.35">
      <c r="B1151" s="1">
        <v>43300</v>
      </c>
      <c r="C1151" s="9">
        <v>15535700000000</v>
      </c>
      <c r="D1151" s="9">
        <v>5724330000000</v>
      </c>
      <c r="E1151" s="17">
        <v>21260000000000</v>
      </c>
    </row>
    <row r="1152" spans="2:5" x14ac:dyDescent="0.35">
      <c r="B1152" s="1">
        <v>43299</v>
      </c>
      <c r="C1152" s="9">
        <v>15512700000000</v>
      </c>
      <c r="D1152" s="9">
        <v>5728120000000</v>
      </c>
      <c r="E1152" s="17">
        <v>21240900000000</v>
      </c>
    </row>
    <row r="1153" spans="2:5" x14ac:dyDescent="0.35">
      <c r="B1153" s="1">
        <v>43298</v>
      </c>
      <c r="C1153" s="9">
        <v>15512500000000</v>
      </c>
      <c r="D1153" s="9">
        <v>5742910000000</v>
      </c>
      <c r="E1153" s="17">
        <v>21255400000000</v>
      </c>
    </row>
    <row r="1154" spans="2:5" x14ac:dyDescent="0.35">
      <c r="B1154" s="1">
        <v>43297</v>
      </c>
      <c r="C1154" s="9">
        <v>15512000000000</v>
      </c>
      <c r="D1154" s="9">
        <v>5731330000000</v>
      </c>
      <c r="E1154" s="17">
        <v>21243400000000</v>
      </c>
    </row>
    <row r="1155" spans="2:5" x14ac:dyDescent="0.35">
      <c r="B1155" s="1">
        <v>43294</v>
      </c>
      <c r="C1155" s="9">
        <v>15484200000000</v>
      </c>
      <c r="D1155" s="9">
        <v>5726580000000</v>
      </c>
      <c r="E1155" s="17">
        <v>21210700000000</v>
      </c>
    </row>
    <row r="1156" spans="2:5" x14ac:dyDescent="0.35">
      <c r="B1156" s="1">
        <v>43293</v>
      </c>
      <c r="C1156" s="9">
        <v>15483800000000</v>
      </c>
      <c r="D1156" s="9">
        <v>5727350000000</v>
      </c>
      <c r="E1156" s="17">
        <v>21211200000000</v>
      </c>
    </row>
    <row r="1157" spans="2:5" x14ac:dyDescent="0.35">
      <c r="B1157" s="1">
        <v>43292</v>
      </c>
      <c r="C1157" s="9">
        <v>15482200000000</v>
      </c>
      <c r="D1157" s="9">
        <v>5725570000000</v>
      </c>
      <c r="E1157" s="17">
        <v>21207800000000</v>
      </c>
    </row>
    <row r="1158" spans="2:5" x14ac:dyDescent="0.35">
      <c r="B1158" s="1">
        <v>43291</v>
      </c>
      <c r="C1158" s="9">
        <v>15481800000000</v>
      </c>
      <c r="D1158" s="9">
        <v>5734620000000</v>
      </c>
      <c r="E1158" s="17">
        <v>21216400000000</v>
      </c>
    </row>
    <row r="1159" spans="2:5" x14ac:dyDescent="0.35">
      <c r="B1159" s="1">
        <v>43290</v>
      </c>
      <c r="C1159" s="9">
        <v>15481300000000</v>
      </c>
      <c r="D1159" s="9">
        <v>5726850000000</v>
      </c>
      <c r="E1159" s="17">
        <v>21208100000000</v>
      </c>
    </row>
    <row r="1160" spans="2:5" x14ac:dyDescent="0.35">
      <c r="B1160" s="1">
        <v>43287</v>
      </c>
      <c r="C1160" s="9">
        <v>15480300000000</v>
      </c>
      <c r="D1160" s="9">
        <v>5725610000000</v>
      </c>
      <c r="E1160" s="17">
        <v>21206000000000</v>
      </c>
    </row>
    <row r="1161" spans="2:5" x14ac:dyDescent="0.35">
      <c r="B1161" s="1">
        <v>43286</v>
      </c>
      <c r="C1161" s="9">
        <v>15480300000000</v>
      </c>
      <c r="D1161" s="9">
        <v>5722440000000</v>
      </c>
      <c r="E1161" s="17">
        <v>21202800000000</v>
      </c>
    </row>
    <row r="1162" spans="2:5" x14ac:dyDescent="0.35">
      <c r="B1162" s="1">
        <v>43284</v>
      </c>
      <c r="C1162" s="9">
        <v>15479800000000</v>
      </c>
      <c r="D1162" s="9">
        <v>5721140000000</v>
      </c>
      <c r="E1162" s="17">
        <v>21200900000000</v>
      </c>
    </row>
    <row r="1163" spans="2:5" x14ac:dyDescent="0.35">
      <c r="B1163" s="1">
        <v>43283</v>
      </c>
      <c r="C1163" s="9">
        <v>15478000000000</v>
      </c>
      <c r="D1163" s="9">
        <v>5728240000000</v>
      </c>
      <c r="E1163" s="17">
        <v>21206300000000</v>
      </c>
    </row>
    <row r="1164" spans="2:5" x14ac:dyDescent="0.35">
      <c r="B1164" s="1">
        <v>43280</v>
      </c>
      <c r="C1164" s="9">
        <v>15466600000000</v>
      </c>
      <c r="D1164" s="9">
        <v>5728510000000</v>
      </c>
      <c r="E1164" s="17">
        <v>21195100000000</v>
      </c>
    </row>
    <row r="1165" spans="2:5" x14ac:dyDescent="0.35">
      <c r="B1165" s="1">
        <v>43279</v>
      </c>
      <c r="C1165" s="9">
        <v>15445300000000</v>
      </c>
      <c r="D1165" s="9">
        <v>5683650000000</v>
      </c>
      <c r="E1165" s="17">
        <v>21129000000000</v>
      </c>
    </row>
    <row r="1166" spans="2:5" x14ac:dyDescent="0.35">
      <c r="B1166" s="1">
        <v>43278</v>
      </c>
      <c r="C1166" s="9">
        <v>15449900000000</v>
      </c>
      <c r="D1166" s="9">
        <v>5682590000000</v>
      </c>
      <c r="E1166" s="17">
        <v>21132500000000</v>
      </c>
    </row>
    <row r="1167" spans="2:5" x14ac:dyDescent="0.35">
      <c r="B1167" s="1">
        <v>43277</v>
      </c>
      <c r="C1167" s="9">
        <v>15450000000000</v>
      </c>
      <c r="D1167" s="9">
        <v>5699680000000</v>
      </c>
      <c r="E1167" s="17">
        <v>21149700000000</v>
      </c>
    </row>
    <row r="1168" spans="2:5" x14ac:dyDescent="0.35">
      <c r="B1168" s="1">
        <v>43276</v>
      </c>
      <c r="C1168" s="9">
        <v>15449800000000</v>
      </c>
      <c r="D1168" s="9">
        <v>5690260000000</v>
      </c>
      <c r="E1168" s="17">
        <v>21140100000000</v>
      </c>
    </row>
    <row r="1169" spans="2:5" x14ac:dyDescent="0.35">
      <c r="B1169" s="1">
        <v>43273</v>
      </c>
      <c r="C1169" s="9">
        <v>15449500000000</v>
      </c>
      <c r="D1169" s="9">
        <v>5681090000000</v>
      </c>
      <c r="E1169" s="17">
        <v>21130600000000</v>
      </c>
    </row>
    <row r="1170" spans="2:5" x14ac:dyDescent="0.35">
      <c r="B1170" s="1">
        <v>43272</v>
      </c>
      <c r="C1170" s="9">
        <v>15450300000000</v>
      </c>
      <c r="D1170" s="9">
        <v>5680510000000</v>
      </c>
      <c r="E1170" s="17">
        <v>21130800000000</v>
      </c>
    </row>
    <row r="1171" spans="2:5" x14ac:dyDescent="0.35">
      <c r="B1171" s="1">
        <v>43271</v>
      </c>
      <c r="C1171" s="9">
        <v>15454000000000</v>
      </c>
      <c r="D1171" s="9">
        <v>5680210000000</v>
      </c>
      <c r="E1171" s="17">
        <v>21134200000000</v>
      </c>
    </row>
    <row r="1172" spans="2:5" x14ac:dyDescent="0.35">
      <c r="B1172" s="1">
        <v>43270</v>
      </c>
      <c r="C1172" s="9">
        <v>15453900000000</v>
      </c>
      <c r="D1172" s="9">
        <v>5691920000000</v>
      </c>
      <c r="E1172" s="17">
        <v>21145800000000</v>
      </c>
    </row>
    <row r="1173" spans="2:5" x14ac:dyDescent="0.35">
      <c r="B1173" s="1">
        <v>43269</v>
      </c>
      <c r="C1173" s="9">
        <v>15453300000000</v>
      </c>
      <c r="D1173" s="9">
        <v>5678260000000</v>
      </c>
      <c r="E1173" s="17">
        <v>21131600000000</v>
      </c>
    </row>
    <row r="1174" spans="2:5" x14ac:dyDescent="0.35">
      <c r="B1174" s="1">
        <v>43266</v>
      </c>
      <c r="C1174" s="9">
        <v>15452800000000</v>
      </c>
      <c r="D1174" s="9">
        <v>5671080000000</v>
      </c>
      <c r="E1174" s="17">
        <v>21123900000000</v>
      </c>
    </row>
    <row r="1175" spans="2:5" x14ac:dyDescent="0.35">
      <c r="B1175" s="1">
        <v>43265</v>
      </c>
      <c r="C1175" s="9">
        <v>15411300000000</v>
      </c>
      <c r="D1175" s="9">
        <v>5669520000000</v>
      </c>
      <c r="E1175" s="17">
        <v>21080800000000</v>
      </c>
    </row>
    <row r="1176" spans="2:5" x14ac:dyDescent="0.35">
      <c r="B1176" s="1">
        <v>43264</v>
      </c>
      <c r="C1176" s="9">
        <v>15420900000000</v>
      </c>
      <c r="D1176" s="9">
        <v>5665900000000</v>
      </c>
      <c r="E1176" s="17">
        <v>21086800000000</v>
      </c>
    </row>
    <row r="1177" spans="2:5" x14ac:dyDescent="0.35">
      <c r="B1177" s="1">
        <v>43263</v>
      </c>
      <c r="C1177" s="9">
        <v>15420400000000</v>
      </c>
      <c r="D1177" s="9">
        <v>5679110000000</v>
      </c>
      <c r="E1177" s="17">
        <v>21099500000000</v>
      </c>
    </row>
    <row r="1178" spans="2:5" x14ac:dyDescent="0.35">
      <c r="B1178" s="1">
        <v>43262</v>
      </c>
      <c r="C1178" s="9">
        <v>15420100000000</v>
      </c>
      <c r="D1178" s="9">
        <v>5672830000000</v>
      </c>
      <c r="E1178" s="17">
        <v>21092900000000</v>
      </c>
    </row>
    <row r="1179" spans="2:5" x14ac:dyDescent="0.35">
      <c r="B1179" s="1">
        <v>43259</v>
      </c>
      <c r="C1179" s="9">
        <v>15419600000000</v>
      </c>
      <c r="D1179" s="9">
        <v>5669540000000</v>
      </c>
      <c r="E1179" s="17">
        <v>21089100000000</v>
      </c>
    </row>
    <row r="1180" spans="2:5" x14ac:dyDescent="0.35">
      <c r="B1180" s="1">
        <v>43258</v>
      </c>
      <c r="C1180" s="9">
        <v>15419100000000</v>
      </c>
      <c r="D1180" s="9">
        <v>5681010000000</v>
      </c>
      <c r="E1180" s="17">
        <v>21100100000000</v>
      </c>
    </row>
    <row r="1181" spans="2:5" x14ac:dyDescent="0.35">
      <c r="B1181" s="1">
        <v>43257</v>
      </c>
      <c r="C1181" s="9">
        <v>15425900000000</v>
      </c>
      <c r="D1181" s="9">
        <v>5676470000000</v>
      </c>
      <c r="E1181" s="17">
        <v>21102400000000</v>
      </c>
    </row>
    <row r="1182" spans="2:5" x14ac:dyDescent="0.35">
      <c r="B1182" s="1">
        <v>43256</v>
      </c>
      <c r="C1182" s="9">
        <v>15425800000000</v>
      </c>
      <c r="D1182" s="9">
        <v>5675530000000</v>
      </c>
      <c r="E1182" s="17">
        <v>21101400000000</v>
      </c>
    </row>
    <row r="1183" spans="2:5" x14ac:dyDescent="0.35">
      <c r="B1183" s="1">
        <v>43255</v>
      </c>
      <c r="C1183" s="9">
        <v>15425300000000</v>
      </c>
      <c r="D1183" s="9">
        <v>5665500000000</v>
      </c>
      <c r="E1183" s="17">
        <v>21090800000000</v>
      </c>
    </row>
    <row r="1184" spans="2:5" x14ac:dyDescent="0.35">
      <c r="B1184" s="1">
        <v>43252</v>
      </c>
      <c r="C1184" s="9">
        <v>15424800000000</v>
      </c>
      <c r="D1184" s="9">
        <v>5658350000000</v>
      </c>
      <c r="E1184" s="17">
        <v>21083100000000</v>
      </c>
    </row>
    <row r="1185" spans="2:5" x14ac:dyDescent="0.35">
      <c r="B1185" s="1">
        <v>43251</v>
      </c>
      <c r="C1185" s="9">
        <v>15426900000000</v>
      </c>
      <c r="D1185" s="9">
        <v>5718300000000</v>
      </c>
      <c r="E1185" s="17">
        <v>21145200000000</v>
      </c>
    </row>
    <row r="1186" spans="2:5" x14ac:dyDescent="0.35">
      <c r="B1186" s="1">
        <v>43250</v>
      </c>
      <c r="C1186" s="9">
        <v>15398800000000</v>
      </c>
      <c r="D1186" s="9">
        <v>5706940000000</v>
      </c>
      <c r="E1186" s="17">
        <v>21105700000000</v>
      </c>
    </row>
    <row r="1187" spans="2:5" x14ac:dyDescent="0.35">
      <c r="B1187" s="1">
        <v>43249</v>
      </c>
      <c r="C1187" s="9">
        <v>15398400000000</v>
      </c>
      <c r="D1187" s="9">
        <v>5704680000000</v>
      </c>
      <c r="E1187" s="17">
        <v>21103100000000</v>
      </c>
    </row>
    <row r="1188" spans="2:5" x14ac:dyDescent="0.35">
      <c r="B1188" s="1">
        <v>43245</v>
      </c>
      <c r="C1188" s="9">
        <v>15397600000000</v>
      </c>
      <c r="D1188" s="9">
        <v>5702560000000</v>
      </c>
      <c r="E1188" s="17">
        <v>21100100000000</v>
      </c>
    </row>
    <row r="1189" spans="2:5" x14ac:dyDescent="0.35">
      <c r="B1189" s="1">
        <v>43244</v>
      </c>
      <c r="C1189" s="9">
        <v>15381600000000</v>
      </c>
      <c r="D1189" s="9">
        <v>5704890000000</v>
      </c>
      <c r="E1189" s="17">
        <v>21086500000000</v>
      </c>
    </row>
    <row r="1190" spans="2:5" x14ac:dyDescent="0.35">
      <c r="B1190" s="1">
        <v>43243</v>
      </c>
      <c r="C1190" s="9">
        <v>15372600000000</v>
      </c>
      <c r="D1190" s="9">
        <v>5710350000000</v>
      </c>
      <c r="E1190" s="17">
        <v>21083000000000</v>
      </c>
    </row>
    <row r="1191" spans="2:5" x14ac:dyDescent="0.35">
      <c r="B1191" s="1">
        <v>43242</v>
      </c>
      <c r="C1191" s="9">
        <v>15372600000000</v>
      </c>
      <c r="D1191" s="9">
        <v>5722070000000</v>
      </c>
      <c r="E1191" s="17">
        <v>21094600000000</v>
      </c>
    </row>
    <row r="1192" spans="2:5" x14ac:dyDescent="0.35">
      <c r="B1192" s="1">
        <v>43241</v>
      </c>
      <c r="C1192" s="9">
        <v>15372400000000</v>
      </c>
      <c r="D1192" s="9">
        <v>5713500000000</v>
      </c>
      <c r="E1192" s="17">
        <v>21085900000000</v>
      </c>
    </row>
    <row r="1193" spans="2:5" x14ac:dyDescent="0.35">
      <c r="B1193" s="1">
        <v>43238</v>
      </c>
      <c r="C1193" s="9">
        <v>15372200000000</v>
      </c>
      <c r="D1193" s="9">
        <v>5708440000000</v>
      </c>
      <c r="E1193" s="17">
        <v>21080700000000</v>
      </c>
    </row>
    <row r="1194" spans="2:5" x14ac:dyDescent="0.35">
      <c r="B1194" s="1">
        <v>43237</v>
      </c>
      <c r="C1194" s="9">
        <v>15372000000000</v>
      </c>
      <c r="D1194" s="9">
        <v>5708870000000</v>
      </c>
      <c r="E1194" s="17">
        <v>21080900000000</v>
      </c>
    </row>
    <row r="1195" spans="2:5" x14ac:dyDescent="0.35">
      <c r="B1195" s="1">
        <v>43236</v>
      </c>
      <c r="C1195" s="9">
        <v>15365900000000</v>
      </c>
      <c r="D1195" s="9">
        <v>5708070000000</v>
      </c>
      <c r="E1195" s="17">
        <v>21074000000000</v>
      </c>
    </row>
    <row r="1196" spans="2:5" x14ac:dyDescent="0.35">
      <c r="B1196" s="1">
        <v>43235</v>
      </c>
      <c r="C1196" s="9">
        <v>15365500000000</v>
      </c>
      <c r="D1196" s="9">
        <v>5720270000000</v>
      </c>
      <c r="E1196" s="17">
        <v>21085800000000</v>
      </c>
    </row>
    <row r="1197" spans="2:5" x14ac:dyDescent="0.35">
      <c r="B1197" s="1">
        <v>43234</v>
      </c>
      <c r="C1197" s="9">
        <v>15341600000000</v>
      </c>
      <c r="D1197" s="9">
        <v>5712740000000</v>
      </c>
      <c r="E1197" s="17">
        <v>21054300000000</v>
      </c>
    </row>
    <row r="1198" spans="2:5" x14ac:dyDescent="0.35">
      <c r="B1198" s="1">
        <v>43231</v>
      </c>
      <c r="C1198" s="9">
        <v>15340900000000</v>
      </c>
      <c r="D1198" s="9">
        <v>5709760000000</v>
      </c>
      <c r="E1198" s="17">
        <v>21050600000000</v>
      </c>
    </row>
    <row r="1199" spans="2:5" x14ac:dyDescent="0.35">
      <c r="B1199" s="1">
        <v>43230</v>
      </c>
      <c r="C1199" s="9">
        <v>15340500000000</v>
      </c>
      <c r="D1199" s="9">
        <v>5710280000000</v>
      </c>
      <c r="E1199" s="17">
        <v>21050800000000</v>
      </c>
    </row>
    <row r="1200" spans="2:5" x14ac:dyDescent="0.35">
      <c r="B1200" s="1">
        <v>43229</v>
      </c>
      <c r="C1200" s="9">
        <v>15333500000000</v>
      </c>
      <c r="D1200" s="9">
        <v>5707470000000</v>
      </c>
      <c r="E1200" s="17">
        <v>21041000000000</v>
      </c>
    </row>
    <row r="1201" spans="2:5" x14ac:dyDescent="0.35">
      <c r="B1201" s="1">
        <v>43228</v>
      </c>
      <c r="C1201" s="9">
        <v>15333100000000</v>
      </c>
      <c r="D1201" s="9">
        <v>5721660000000</v>
      </c>
      <c r="E1201" s="17">
        <v>21054800000000</v>
      </c>
    </row>
    <row r="1202" spans="2:5" x14ac:dyDescent="0.35">
      <c r="B1202" s="1">
        <v>43227</v>
      </c>
      <c r="C1202" s="9">
        <v>15332100000000</v>
      </c>
      <c r="D1202" s="9">
        <v>5712030000000</v>
      </c>
      <c r="E1202" s="17">
        <v>21044200000000</v>
      </c>
    </row>
    <row r="1203" spans="2:5" x14ac:dyDescent="0.35">
      <c r="B1203" s="1">
        <v>43224</v>
      </c>
      <c r="C1203" s="9">
        <v>15331500000000</v>
      </c>
      <c r="D1203" s="9">
        <v>5706480000000</v>
      </c>
      <c r="E1203" s="17">
        <v>21038000000000</v>
      </c>
    </row>
    <row r="1204" spans="2:5" x14ac:dyDescent="0.35">
      <c r="B1204" s="1">
        <v>43223</v>
      </c>
      <c r="C1204" s="9">
        <v>15331200000000</v>
      </c>
      <c r="D1204" s="9">
        <v>5702520000000</v>
      </c>
      <c r="E1204" s="17">
        <v>21033700000000</v>
      </c>
    </row>
    <row r="1205" spans="2:5" x14ac:dyDescent="0.35">
      <c r="B1205" s="1">
        <v>43222</v>
      </c>
      <c r="C1205" s="9">
        <v>15333900000000</v>
      </c>
      <c r="D1205" s="9">
        <v>5711420000000</v>
      </c>
      <c r="E1205" s="17">
        <v>21045300000000</v>
      </c>
    </row>
    <row r="1206" spans="2:5" x14ac:dyDescent="0.35">
      <c r="B1206" s="1">
        <v>43221</v>
      </c>
      <c r="C1206" s="9">
        <v>15333800000000</v>
      </c>
      <c r="D1206" s="9">
        <v>5696790000000</v>
      </c>
      <c r="E1206" s="17">
        <v>21030600000000</v>
      </c>
    </row>
    <row r="1207" spans="2:5" x14ac:dyDescent="0.35">
      <c r="B1207" s="1">
        <v>43220</v>
      </c>
      <c r="C1207" s="9">
        <v>15335100000000</v>
      </c>
      <c r="D1207" s="9">
        <v>5733070000000</v>
      </c>
      <c r="E1207" s="17">
        <v>21068200000000</v>
      </c>
    </row>
    <row r="1208" spans="2:5" x14ac:dyDescent="0.35">
      <c r="B1208" s="1">
        <v>43217</v>
      </c>
      <c r="C1208" s="9">
        <v>15335300000000</v>
      </c>
      <c r="D1208" s="9">
        <v>5718050000000</v>
      </c>
      <c r="E1208" s="17">
        <v>21053400000000</v>
      </c>
    </row>
    <row r="1209" spans="2:5" x14ac:dyDescent="0.35">
      <c r="B1209" s="1">
        <v>43216</v>
      </c>
      <c r="C1209" s="9">
        <v>15335200000000</v>
      </c>
      <c r="D1209" s="9">
        <v>5720290000000</v>
      </c>
      <c r="E1209" s="17">
        <v>21055500000000</v>
      </c>
    </row>
    <row r="1210" spans="2:5" x14ac:dyDescent="0.35">
      <c r="B1210" s="1">
        <v>43215</v>
      </c>
      <c r="C1210" s="9">
        <v>15343200000000</v>
      </c>
      <c r="D1210" s="9">
        <v>5716430000000</v>
      </c>
      <c r="E1210" s="17">
        <v>21059600000000</v>
      </c>
    </row>
    <row r="1211" spans="2:5" x14ac:dyDescent="0.35">
      <c r="B1211" s="1">
        <v>43214</v>
      </c>
      <c r="C1211" s="9">
        <v>15342000000000</v>
      </c>
      <c r="D1211" s="9">
        <v>5720440000000</v>
      </c>
      <c r="E1211" s="17">
        <v>21062400000000</v>
      </c>
    </row>
    <row r="1212" spans="2:5" x14ac:dyDescent="0.35">
      <c r="B1212" s="1">
        <v>43213</v>
      </c>
      <c r="C1212" s="9">
        <v>15341600000000</v>
      </c>
      <c r="D1212" s="9">
        <v>5701710000000</v>
      </c>
      <c r="E1212" s="17">
        <v>21043300000000</v>
      </c>
    </row>
    <row r="1213" spans="2:5" x14ac:dyDescent="0.35">
      <c r="B1213" s="1">
        <v>43210</v>
      </c>
      <c r="C1213" s="9">
        <v>15341900000000</v>
      </c>
      <c r="D1213" s="9">
        <v>5696750000000</v>
      </c>
      <c r="E1213" s="17">
        <v>21038700000000</v>
      </c>
    </row>
    <row r="1214" spans="2:5" x14ac:dyDescent="0.35">
      <c r="B1214" s="1">
        <v>43209</v>
      </c>
      <c r="C1214" s="9">
        <v>15341700000000</v>
      </c>
      <c r="D1214" s="9">
        <v>5693770000000</v>
      </c>
      <c r="E1214" s="17">
        <v>21035500000000</v>
      </c>
    </row>
    <row r="1215" spans="2:5" x14ac:dyDescent="0.35">
      <c r="B1215" s="1">
        <v>43208</v>
      </c>
      <c r="C1215" s="9">
        <v>15383500000000</v>
      </c>
      <c r="D1215" s="9">
        <v>5696300000000</v>
      </c>
      <c r="E1215" s="17">
        <v>21079800000000</v>
      </c>
    </row>
    <row r="1216" spans="2:5" x14ac:dyDescent="0.35">
      <c r="B1216" s="1">
        <v>43207</v>
      </c>
      <c r="C1216" s="9">
        <v>15382800000000</v>
      </c>
      <c r="D1216" s="9">
        <v>5695470000000</v>
      </c>
      <c r="E1216" s="17">
        <v>21078300000000</v>
      </c>
    </row>
    <row r="1217" spans="2:5" x14ac:dyDescent="0.35">
      <c r="B1217" s="1">
        <v>43206</v>
      </c>
      <c r="C1217" s="9">
        <v>15382500000000</v>
      </c>
      <c r="D1217" s="9">
        <v>5688450000000</v>
      </c>
      <c r="E1217" s="17">
        <v>21071000000000</v>
      </c>
    </row>
    <row r="1218" spans="2:5" x14ac:dyDescent="0.35">
      <c r="B1218" s="1">
        <v>43203</v>
      </c>
      <c r="C1218" s="9">
        <v>15396400000000</v>
      </c>
      <c r="D1218" s="9">
        <v>5667060000000</v>
      </c>
      <c r="E1218" s="17">
        <v>21063400000000</v>
      </c>
    </row>
    <row r="1219" spans="2:5" x14ac:dyDescent="0.35">
      <c r="B1219" s="1">
        <v>43202</v>
      </c>
      <c r="C1219" s="9">
        <v>15396100000000</v>
      </c>
      <c r="D1219" s="9">
        <v>5666370000000</v>
      </c>
      <c r="E1219" s="17">
        <v>21062500000000</v>
      </c>
    </row>
    <row r="1220" spans="2:5" x14ac:dyDescent="0.35">
      <c r="B1220" s="1">
        <v>43201</v>
      </c>
      <c r="C1220" s="9">
        <v>15457800000000</v>
      </c>
      <c r="D1220" s="9">
        <v>5664070000000</v>
      </c>
      <c r="E1220" s="17">
        <v>21121800000000</v>
      </c>
    </row>
    <row r="1221" spans="2:5" x14ac:dyDescent="0.35">
      <c r="B1221" s="1">
        <v>43200</v>
      </c>
      <c r="C1221" s="9">
        <v>15457800000000</v>
      </c>
      <c r="D1221" s="9">
        <v>5676980000000</v>
      </c>
      <c r="E1221" s="17">
        <v>21134800000000</v>
      </c>
    </row>
    <row r="1222" spans="2:5" x14ac:dyDescent="0.35">
      <c r="B1222" s="1">
        <v>43199</v>
      </c>
      <c r="C1222" s="9">
        <v>15457500000000</v>
      </c>
      <c r="D1222" s="9">
        <v>5669430000000</v>
      </c>
      <c r="E1222" s="17">
        <v>21127000000000</v>
      </c>
    </row>
    <row r="1223" spans="2:5" x14ac:dyDescent="0.35">
      <c r="B1223" s="1">
        <v>43196</v>
      </c>
      <c r="C1223" s="9">
        <v>15456900000000</v>
      </c>
      <c r="D1223" s="9">
        <v>5663440000000</v>
      </c>
      <c r="E1223" s="17">
        <v>21120300000000</v>
      </c>
    </row>
    <row r="1224" spans="2:5" x14ac:dyDescent="0.35">
      <c r="B1224" s="1">
        <v>43195</v>
      </c>
      <c r="C1224" s="9">
        <v>15456600000000</v>
      </c>
      <c r="D1224" s="9">
        <v>5663940000000</v>
      </c>
      <c r="E1224" s="17">
        <v>21120500000000</v>
      </c>
    </row>
    <row r="1225" spans="2:5" x14ac:dyDescent="0.35">
      <c r="B1225" s="1">
        <v>43194</v>
      </c>
      <c r="C1225" s="9">
        <v>15458600000000</v>
      </c>
      <c r="D1225" s="9">
        <v>5659530000000</v>
      </c>
      <c r="E1225" s="17">
        <v>21118200000000</v>
      </c>
    </row>
    <row r="1226" spans="2:5" x14ac:dyDescent="0.35">
      <c r="B1226" s="1">
        <v>43193</v>
      </c>
      <c r="C1226" s="9">
        <v>15458200000000</v>
      </c>
      <c r="D1226" s="9">
        <v>5658790000000</v>
      </c>
      <c r="E1226" s="17">
        <v>21117000000000</v>
      </c>
    </row>
    <row r="1227" spans="2:5" x14ac:dyDescent="0.35">
      <c r="B1227" s="1">
        <v>43192</v>
      </c>
      <c r="C1227" s="9">
        <v>15457200000000</v>
      </c>
      <c r="D1227" s="9">
        <v>5662180000000</v>
      </c>
      <c r="E1227" s="17">
        <v>21119400000000</v>
      </c>
    </row>
    <row r="1228" spans="2:5" x14ac:dyDescent="0.35">
      <c r="B1228" s="1">
        <v>43189</v>
      </c>
      <c r="C1228" s="9">
        <v>15428000000000</v>
      </c>
      <c r="D1228" s="9">
        <v>5661630000000</v>
      </c>
      <c r="E1228" s="17">
        <v>21089600000000</v>
      </c>
    </row>
    <row r="1229" spans="2:5" x14ac:dyDescent="0.35">
      <c r="B1229" s="1">
        <v>43188</v>
      </c>
      <c r="C1229" s="9">
        <v>15428300000000</v>
      </c>
      <c r="D1229" s="9">
        <v>5685320000000</v>
      </c>
      <c r="E1229" s="17">
        <v>21113600000000</v>
      </c>
    </row>
    <row r="1230" spans="2:5" x14ac:dyDescent="0.35">
      <c r="B1230" s="1">
        <v>43187</v>
      </c>
      <c r="C1230" s="9">
        <v>15391300000000</v>
      </c>
      <c r="D1230" s="9">
        <v>5679790000000</v>
      </c>
      <c r="E1230" s="17">
        <v>21071100000000</v>
      </c>
    </row>
    <row r="1231" spans="2:5" x14ac:dyDescent="0.35">
      <c r="B1231" s="1">
        <v>43186</v>
      </c>
      <c r="C1231" s="9">
        <v>15390800000000</v>
      </c>
      <c r="D1231" s="9">
        <v>5694170000000</v>
      </c>
      <c r="E1231" s="17">
        <v>21085000000000</v>
      </c>
    </row>
    <row r="1232" spans="2:5" x14ac:dyDescent="0.35">
      <c r="B1232" s="1">
        <v>43185</v>
      </c>
      <c r="C1232" s="9">
        <v>15390200000000</v>
      </c>
      <c r="D1232" s="9">
        <v>5687790000000</v>
      </c>
      <c r="E1232" s="17">
        <v>21078000000000</v>
      </c>
    </row>
    <row r="1233" spans="2:5" x14ac:dyDescent="0.35">
      <c r="B1233" s="1">
        <v>43182</v>
      </c>
      <c r="C1233" s="9">
        <v>15389700000000</v>
      </c>
      <c r="D1233" s="9">
        <v>5679230000000</v>
      </c>
      <c r="E1233" s="17">
        <v>21068900000000</v>
      </c>
    </row>
    <row r="1234" spans="2:5" x14ac:dyDescent="0.35">
      <c r="B1234" s="1">
        <v>43181</v>
      </c>
      <c r="C1234" s="9">
        <v>15389200000000</v>
      </c>
      <c r="D1234" s="9">
        <v>5675920000000</v>
      </c>
      <c r="E1234" s="17">
        <v>21065200000000</v>
      </c>
    </row>
    <row r="1235" spans="2:5" x14ac:dyDescent="0.35">
      <c r="B1235" s="1">
        <v>43180</v>
      </c>
      <c r="C1235" s="9">
        <v>15359100000000</v>
      </c>
      <c r="D1235" s="9">
        <v>5673570000000</v>
      </c>
      <c r="E1235" s="17">
        <v>21032700000000</v>
      </c>
    </row>
    <row r="1236" spans="2:5" x14ac:dyDescent="0.35">
      <c r="B1236" s="1">
        <v>43179</v>
      </c>
      <c r="C1236" s="9">
        <v>15358800000000</v>
      </c>
      <c r="D1236" s="9">
        <v>5691630000000</v>
      </c>
      <c r="E1236" s="17">
        <v>21050400000000</v>
      </c>
    </row>
    <row r="1237" spans="2:5" x14ac:dyDescent="0.35">
      <c r="B1237" s="1">
        <v>43178</v>
      </c>
      <c r="C1237" s="9">
        <v>15358200000000</v>
      </c>
      <c r="D1237" s="9">
        <v>5686240000000</v>
      </c>
      <c r="E1237" s="17">
        <v>21044400000000</v>
      </c>
    </row>
    <row r="1238" spans="2:5" x14ac:dyDescent="0.35">
      <c r="B1238" s="1">
        <v>43175</v>
      </c>
      <c r="C1238" s="9">
        <v>15357500000000</v>
      </c>
      <c r="D1238" s="9">
        <v>5676640000000</v>
      </c>
      <c r="E1238" s="17">
        <v>21034100000000</v>
      </c>
    </row>
    <row r="1239" spans="2:5" x14ac:dyDescent="0.35">
      <c r="B1239" s="1">
        <v>43174</v>
      </c>
      <c r="C1239" s="9">
        <v>15356400000000</v>
      </c>
      <c r="D1239" s="9">
        <v>5674700000000</v>
      </c>
      <c r="E1239" s="17">
        <v>21031100000000</v>
      </c>
    </row>
    <row r="1240" spans="2:5" x14ac:dyDescent="0.35">
      <c r="B1240" s="1">
        <v>43173</v>
      </c>
      <c r="C1240" s="9">
        <v>15285200000000</v>
      </c>
      <c r="D1240" s="9">
        <v>5673020000000</v>
      </c>
      <c r="E1240" s="17">
        <v>20958200000000</v>
      </c>
    </row>
    <row r="1241" spans="2:5" x14ac:dyDescent="0.35">
      <c r="B1241" s="1">
        <v>43172</v>
      </c>
      <c r="C1241" s="9">
        <v>15285300000000</v>
      </c>
      <c r="D1241" s="9">
        <v>5687540000000</v>
      </c>
      <c r="E1241" s="17">
        <v>20972800000000</v>
      </c>
    </row>
    <row r="1242" spans="2:5" x14ac:dyDescent="0.35">
      <c r="B1242" s="1">
        <v>43171</v>
      </c>
      <c r="C1242" s="9">
        <v>15284800000000</v>
      </c>
      <c r="D1242" s="9">
        <v>5677380000000</v>
      </c>
      <c r="E1242" s="17">
        <v>20962200000000</v>
      </c>
    </row>
    <row r="1243" spans="2:5" x14ac:dyDescent="0.35">
      <c r="B1243" s="1">
        <v>43168</v>
      </c>
      <c r="C1243" s="9">
        <v>15283100000000</v>
      </c>
      <c r="D1243" s="9">
        <v>5673890000000</v>
      </c>
      <c r="E1243" s="17">
        <v>20957000000000</v>
      </c>
    </row>
    <row r="1244" spans="2:5" x14ac:dyDescent="0.35">
      <c r="B1244" s="1">
        <v>43167</v>
      </c>
      <c r="C1244" s="9">
        <v>15282800000000</v>
      </c>
      <c r="D1244" s="9">
        <v>5674480000000</v>
      </c>
      <c r="E1244" s="17">
        <v>20957300000000</v>
      </c>
    </row>
    <row r="1245" spans="2:5" x14ac:dyDescent="0.35">
      <c r="B1245" s="1">
        <v>43166</v>
      </c>
      <c r="C1245" s="9">
        <v>15209300000000</v>
      </c>
      <c r="D1245" s="9">
        <v>5670590000000</v>
      </c>
      <c r="E1245" s="17">
        <v>20879900000000</v>
      </c>
    </row>
    <row r="1246" spans="2:5" x14ac:dyDescent="0.35">
      <c r="B1246" s="1">
        <v>43165</v>
      </c>
      <c r="C1246" s="9">
        <v>15208800000000</v>
      </c>
      <c r="D1246" s="9">
        <v>5670010000000</v>
      </c>
      <c r="E1246" s="17">
        <v>20878800000000</v>
      </c>
    </row>
    <row r="1247" spans="2:5" x14ac:dyDescent="0.35">
      <c r="B1247" s="1">
        <v>43164</v>
      </c>
      <c r="C1247" s="9">
        <v>15208400000000</v>
      </c>
      <c r="D1247" s="9">
        <v>5664350000000</v>
      </c>
      <c r="E1247" s="17">
        <v>20872800000000</v>
      </c>
    </row>
    <row r="1248" spans="2:5" x14ac:dyDescent="0.35">
      <c r="B1248" s="1">
        <v>43161</v>
      </c>
      <c r="C1248" s="9">
        <v>15207700000000</v>
      </c>
      <c r="D1248" s="9">
        <v>5660050000000</v>
      </c>
      <c r="E1248" s="17">
        <v>20867700000000</v>
      </c>
    </row>
    <row r="1249" spans="2:5" x14ac:dyDescent="0.35">
      <c r="B1249" s="1">
        <v>43160</v>
      </c>
      <c r="C1249" s="9">
        <v>15206800000000</v>
      </c>
      <c r="D1249" s="9">
        <v>5667630000000</v>
      </c>
      <c r="E1249" s="17">
        <v>20874400000000</v>
      </c>
    </row>
    <row r="1250" spans="2:5" x14ac:dyDescent="0.35">
      <c r="B1250" s="1">
        <v>43159</v>
      </c>
      <c r="C1250" s="9">
        <v>15150600000000</v>
      </c>
      <c r="D1250" s="9">
        <v>5705080000000</v>
      </c>
      <c r="E1250" s="17">
        <v>20855700000000</v>
      </c>
    </row>
    <row r="1251" spans="2:5" x14ac:dyDescent="0.35">
      <c r="B1251" s="1">
        <v>43158</v>
      </c>
      <c r="C1251" s="9">
        <v>15127300000000</v>
      </c>
      <c r="D1251" s="9">
        <v>5710860000000</v>
      </c>
      <c r="E1251" s="17">
        <v>20838200000000</v>
      </c>
    </row>
    <row r="1252" spans="2:5" x14ac:dyDescent="0.35">
      <c r="B1252" s="1">
        <v>43157</v>
      </c>
      <c r="C1252" s="9">
        <v>15126100000000</v>
      </c>
      <c r="D1252" s="9">
        <v>5702870000000</v>
      </c>
      <c r="E1252" s="17">
        <v>20829000000000</v>
      </c>
    </row>
    <row r="1253" spans="2:5" x14ac:dyDescent="0.35">
      <c r="B1253" s="1">
        <v>43154</v>
      </c>
      <c r="C1253" s="9">
        <v>15125300000000</v>
      </c>
      <c r="D1253" s="9">
        <v>5695600000000</v>
      </c>
      <c r="E1253" s="17">
        <v>20820900000000</v>
      </c>
    </row>
    <row r="1254" spans="2:5" x14ac:dyDescent="0.35">
      <c r="B1254" s="1">
        <v>43153</v>
      </c>
      <c r="C1254" s="9">
        <v>15110500000000</v>
      </c>
      <c r="D1254" s="9">
        <v>5694520000000</v>
      </c>
      <c r="E1254" s="17">
        <v>20805000000000</v>
      </c>
    </row>
    <row r="1255" spans="2:5" x14ac:dyDescent="0.35">
      <c r="B1255" s="1">
        <v>43152</v>
      </c>
      <c r="C1255" s="9">
        <v>15068300000000</v>
      </c>
      <c r="D1255" s="9">
        <v>5695170000000</v>
      </c>
      <c r="E1255" s="17">
        <v>20763500000000</v>
      </c>
    </row>
    <row r="1256" spans="2:5" x14ac:dyDescent="0.35">
      <c r="B1256" s="1">
        <v>43151</v>
      </c>
      <c r="C1256" s="9">
        <v>15068500000000</v>
      </c>
      <c r="D1256" s="9">
        <v>5701040000000</v>
      </c>
      <c r="E1256" s="17">
        <v>20769500000000</v>
      </c>
    </row>
    <row r="1257" spans="2:5" x14ac:dyDescent="0.35">
      <c r="B1257" s="1">
        <v>43147</v>
      </c>
      <c r="C1257" s="9">
        <v>15067700000000</v>
      </c>
      <c r="D1257" s="9">
        <v>5692490000000</v>
      </c>
      <c r="E1257" s="17">
        <v>20760200000000</v>
      </c>
    </row>
    <row r="1258" spans="2:5" x14ac:dyDescent="0.35">
      <c r="B1258" s="1">
        <v>43146</v>
      </c>
      <c r="C1258" s="9">
        <v>15018100000000</v>
      </c>
      <c r="D1258" s="9">
        <v>5692070000000</v>
      </c>
      <c r="E1258" s="17">
        <v>20710200000000</v>
      </c>
    </row>
    <row r="1259" spans="2:5" x14ac:dyDescent="0.35">
      <c r="B1259" s="1">
        <v>43145</v>
      </c>
      <c r="C1259" s="9">
        <v>14984400000000</v>
      </c>
      <c r="D1259" s="9">
        <v>5685210000000</v>
      </c>
      <c r="E1259" s="17">
        <v>20669600000000</v>
      </c>
    </row>
    <row r="1260" spans="2:5" x14ac:dyDescent="0.35">
      <c r="B1260" s="1">
        <v>43144</v>
      </c>
      <c r="C1260" s="9">
        <v>14982500000000</v>
      </c>
      <c r="D1260" s="9">
        <v>5699330000000</v>
      </c>
      <c r="E1260" s="17">
        <v>20681800000000</v>
      </c>
    </row>
    <row r="1261" spans="2:5" x14ac:dyDescent="0.35">
      <c r="B1261" s="1">
        <v>43143</v>
      </c>
      <c r="C1261" s="9">
        <v>14982000000000</v>
      </c>
      <c r="D1261" s="9">
        <v>5691880000000</v>
      </c>
      <c r="E1261" s="17">
        <v>20673900000000</v>
      </c>
    </row>
    <row r="1262" spans="2:5" x14ac:dyDescent="0.35">
      <c r="B1262" s="1">
        <v>43140</v>
      </c>
      <c r="C1262" s="9">
        <v>14981000000000</v>
      </c>
      <c r="D1262" s="9">
        <v>5688060000000</v>
      </c>
      <c r="E1262" s="17">
        <v>20669100000000</v>
      </c>
    </row>
    <row r="1263" spans="2:5" x14ac:dyDescent="0.35">
      <c r="B1263" s="1">
        <v>43139</v>
      </c>
      <c r="C1263" s="9">
        <v>14824300000000</v>
      </c>
      <c r="D1263" s="9">
        <v>5670310000000</v>
      </c>
      <c r="E1263" s="17">
        <v>20494600000000</v>
      </c>
    </row>
    <row r="1264" spans="2:5" x14ac:dyDescent="0.35">
      <c r="B1264" s="1">
        <v>43138</v>
      </c>
      <c r="C1264" s="9">
        <v>14829000000000</v>
      </c>
      <c r="D1264" s="9">
        <v>5665090000000</v>
      </c>
      <c r="E1264" s="17">
        <v>20494100000000</v>
      </c>
    </row>
    <row r="1265" spans="2:5" x14ac:dyDescent="0.35">
      <c r="B1265" s="1">
        <v>43137</v>
      </c>
      <c r="C1265" s="9">
        <v>14828800000000</v>
      </c>
      <c r="D1265" s="9">
        <v>5665380000000</v>
      </c>
      <c r="E1265" s="17">
        <v>20494200000000</v>
      </c>
    </row>
    <row r="1266" spans="2:5" x14ac:dyDescent="0.35">
      <c r="B1266" s="1">
        <v>43136</v>
      </c>
      <c r="C1266" s="9">
        <v>14835500000000</v>
      </c>
      <c r="D1266" s="9">
        <v>5658720000000</v>
      </c>
      <c r="E1266" s="17">
        <v>20494200000000</v>
      </c>
    </row>
    <row r="1267" spans="2:5" x14ac:dyDescent="0.35">
      <c r="B1267" s="1">
        <v>43133</v>
      </c>
      <c r="C1267" s="9">
        <v>14840800000000</v>
      </c>
      <c r="D1267" s="9">
        <v>5653720000000</v>
      </c>
      <c r="E1267" s="17">
        <v>20494500000000</v>
      </c>
    </row>
    <row r="1268" spans="2:5" x14ac:dyDescent="0.35">
      <c r="B1268" s="1">
        <v>43132</v>
      </c>
      <c r="C1268" s="9">
        <v>14836200000000</v>
      </c>
      <c r="D1268" s="9">
        <v>5658410000000</v>
      </c>
      <c r="E1268" s="17">
        <v>20494600000000</v>
      </c>
    </row>
    <row r="1269" spans="2:5" x14ac:dyDescent="0.35">
      <c r="B1269" s="1">
        <v>43131</v>
      </c>
      <c r="C1269" s="9">
        <v>14803200000000</v>
      </c>
      <c r="D1269" s="9">
        <v>5690560000000</v>
      </c>
      <c r="E1269" s="17">
        <v>20493700000000</v>
      </c>
    </row>
    <row r="1270" spans="2:5" x14ac:dyDescent="0.35">
      <c r="B1270" s="1">
        <v>43130</v>
      </c>
      <c r="C1270" s="9">
        <v>14802000000000</v>
      </c>
      <c r="D1270" s="9">
        <v>5691000000000</v>
      </c>
      <c r="E1270" s="17">
        <v>20493000000000</v>
      </c>
    </row>
    <row r="1271" spans="2:5" x14ac:dyDescent="0.35">
      <c r="B1271" s="1">
        <v>43129</v>
      </c>
      <c r="C1271" s="9">
        <v>14806700000000</v>
      </c>
      <c r="D1271" s="9">
        <v>5686400000000</v>
      </c>
      <c r="E1271" s="17">
        <v>20493100000000</v>
      </c>
    </row>
    <row r="1272" spans="2:5" x14ac:dyDescent="0.35">
      <c r="B1272" s="1">
        <v>43126</v>
      </c>
      <c r="C1272" s="9">
        <v>14807500000000</v>
      </c>
      <c r="D1272" s="9">
        <v>5685830000000</v>
      </c>
      <c r="E1272" s="17">
        <v>20493300000000</v>
      </c>
    </row>
    <row r="1273" spans="2:5" x14ac:dyDescent="0.35">
      <c r="B1273" s="1">
        <v>43125</v>
      </c>
      <c r="C1273" s="9">
        <v>14805800000000</v>
      </c>
      <c r="D1273" s="9">
        <v>5687580000000</v>
      </c>
      <c r="E1273" s="17">
        <v>20493400000000</v>
      </c>
    </row>
    <row r="1274" spans="2:5" x14ac:dyDescent="0.35">
      <c r="B1274" s="1">
        <v>43124</v>
      </c>
      <c r="C1274" s="9">
        <v>14814700000000</v>
      </c>
      <c r="D1274" s="9">
        <v>5678290000000</v>
      </c>
      <c r="E1274" s="17">
        <v>20493000000000</v>
      </c>
    </row>
    <row r="1275" spans="2:5" x14ac:dyDescent="0.35">
      <c r="B1275" s="1">
        <v>43123</v>
      </c>
      <c r="C1275" s="9">
        <v>14802800000000</v>
      </c>
      <c r="D1275" s="9">
        <v>5690200000000</v>
      </c>
      <c r="E1275" s="17">
        <v>20493000000000</v>
      </c>
    </row>
    <row r="1276" spans="2:5" x14ac:dyDescent="0.35">
      <c r="B1276" s="1">
        <v>43122</v>
      </c>
      <c r="C1276" s="9">
        <v>14810800000000</v>
      </c>
      <c r="D1276" s="9">
        <v>5682300000000</v>
      </c>
      <c r="E1276" s="17">
        <v>20493100000000</v>
      </c>
    </row>
    <row r="1277" spans="2:5" x14ac:dyDescent="0.35">
      <c r="B1277" s="1">
        <v>43119</v>
      </c>
      <c r="C1277" s="9">
        <v>14813400000000</v>
      </c>
      <c r="D1277" s="9">
        <v>5679970000000</v>
      </c>
      <c r="E1277" s="17">
        <v>20493300000000</v>
      </c>
    </row>
    <row r="1278" spans="2:5" x14ac:dyDescent="0.35">
      <c r="B1278" s="1">
        <v>43118</v>
      </c>
      <c r="C1278" s="9">
        <v>14816400000000</v>
      </c>
      <c r="D1278" s="9">
        <v>5676980000000</v>
      </c>
      <c r="E1278" s="17">
        <v>20493400000000</v>
      </c>
    </row>
    <row r="1279" spans="2:5" x14ac:dyDescent="0.35">
      <c r="B1279" s="1">
        <v>43117</v>
      </c>
      <c r="C1279" s="9">
        <v>14812600000000</v>
      </c>
      <c r="D1279" s="9">
        <v>5680380000000</v>
      </c>
      <c r="E1279" s="17">
        <v>20492900000000</v>
      </c>
    </row>
    <row r="1280" spans="2:5" x14ac:dyDescent="0.35">
      <c r="B1280" s="1">
        <v>43116</v>
      </c>
      <c r="C1280" s="9">
        <v>14814000000000</v>
      </c>
      <c r="D1280" s="9">
        <v>5679020000000</v>
      </c>
      <c r="E1280" s="17">
        <v>20493000000000</v>
      </c>
    </row>
    <row r="1281" spans="2:5" x14ac:dyDescent="0.35">
      <c r="B1281" s="1">
        <v>43112</v>
      </c>
      <c r="C1281" s="9">
        <v>14825700000000</v>
      </c>
      <c r="D1281" s="9">
        <v>5667650000000</v>
      </c>
      <c r="E1281" s="17">
        <v>20493300000000</v>
      </c>
    </row>
    <row r="1282" spans="2:5" x14ac:dyDescent="0.35">
      <c r="B1282" s="1">
        <v>43111</v>
      </c>
      <c r="C1282" s="9">
        <v>14825200000000</v>
      </c>
      <c r="D1282" s="9">
        <v>5668180000000</v>
      </c>
      <c r="E1282" s="17">
        <v>20493400000000</v>
      </c>
    </row>
    <row r="1283" spans="2:5" x14ac:dyDescent="0.35">
      <c r="B1283" s="1">
        <v>43110</v>
      </c>
      <c r="C1283" s="9">
        <v>14827200000000</v>
      </c>
      <c r="D1283" s="9">
        <v>5665700000000</v>
      </c>
      <c r="E1283" s="17">
        <v>20492900000000</v>
      </c>
    </row>
    <row r="1284" spans="2:5" x14ac:dyDescent="0.35">
      <c r="B1284" s="1">
        <v>43109</v>
      </c>
      <c r="C1284" s="9">
        <v>14814500000000</v>
      </c>
      <c r="D1284" s="9">
        <v>5678530000000</v>
      </c>
      <c r="E1284" s="17">
        <v>20493000000000</v>
      </c>
    </row>
    <row r="1285" spans="2:5" x14ac:dyDescent="0.35">
      <c r="B1285" s="1">
        <v>43108</v>
      </c>
      <c r="C1285" s="9">
        <v>14822300000000</v>
      </c>
      <c r="D1285" s="9">
        <v>5670740000000</v>
      </c>
      <c r="E1285" s="17">
        <v>20493100000000</v>
      </c>
    </row>
    <row r="1286" spans="2:5" x14ac:dyDescent="0.35">
      <c r="B1286" s="1">
        <v>43105</v>
      </c>
      <c r="C1286" s="9">
        <v>14825200000000</v>
      </c>
      <c r="D1286" s="9">
        <v>5668050000000</v>
      </c>
      <c r="E1286" s="17">
        <v>20493300000000</v>
      </c>
    </row>
    <row r="1287" spans="2:5" x14ac:dyDescent="0.35">
      <c r="B1287" s="1">
        <v>43104</v>
      </c>
      <c r="C1287" s="9">
        <v>14829300000000</v>
      </c>
      <c r="D1287" s="9">
        <v>5664030000000</v>
      </c>
      <c r="E1287" s="17">
        <v>20493400000000</v>
      </c>
    </row>
    <row r="1288" spans="2:5" x14ac:dyDescent="0.35">
      <c r="B1288" s="1">
        <v>43103</v>
      </c>
      <c r="C1288" s="9">
        <v>14830800000000</v>
      </c>
      <c r="D1288" s="9">
        <v>5661700000000</v>
      </c>
      <c r="E1288" s="17">
        <v>20492500000000</v>
      </c>
    </row>
    <row r="1289" spans="2:5" x14ac:dyDescent="0.35">
      <c r="B1289" s="1">
        <v>43102</v>
      </c>
      <c r="C1289" s="9">
        <v>14832800000000</v>
      </c>
      <c r="D1289" s="9">
        <v>5659810000000</v>
      </c>
      <c r="E1289" s="17">
        <v>20492600000000</v>
      </c>
    </row>
    <row r="1290" spans="2:5" x14ac:dyDescent="0.35">
      <c r="B1290" s="1">
        <v>43098</v>
      </c>
      <c r="C1290" s="9">
        <v>14814700000000</v>
      </c>
      <c r="D1290" s="9">
        <v>5678030000000</v>
      </c>
      <c r="E1290" s="17">
        <v>20492700000000</v>
      </c>
    </row>
    <row r="1291" spans="2:5" x14ac:dyDescent="0.35">
      <c r="B1291" s="1">
        <v>43097</v>
      </c>
      <c r="C1291" s="9">
        <v>14868600000000</v>
      </c>
      <c r="D1291" s="9">
        <v>5624320000000</v>
      </c>
      <c r="E1291" s="17">
        <v>20493000000000</v>
      </c>
    </row>
    <row r="1292" spans="2:5" x14ac:dyDescent="0.35">
      <c r="B1292" s="1">
        <v>43096</v>
      </c>
      <c r="C1292" s="9">
        <v>14862800000000</v>
      </c>
      <c r="D1292" s="9">
        <v>5629700000000</v>
      </c>
      <c r="E1292" s="17">
        <v>20492500000000</v>
      </c>
    </row>
    <row r="1293" spans="2:5" x14ac:dyDescent="0.35">
      <c r="B1293" s="1">
        <v>43095</v>
      </c>
      <c r="C1293" s="9">
        <v>14861700000000</v>
      </c>
      <c r="D1293" s="9">
        <v>5630870000000</v>
      </c>
      <c r="E1293" s="17">
        <v>20492600000000</v>
      </c>
    </row>
    <row r="1294" spans="2:5" x14ac:dyDescent="0.35">
      <c r="B1294" s="1">
        <v>43091</v>
      </c>
      <c r="C1294" s="9">
        <v>14867700000000</v>
      </c>
      <c r="D1294" s="9">
        <v>5625220000000</v>
      </c>
      <c r="E1294" s="17">
        <v>20492900000000</v>
      </c>
    </row>
    <row r="1295" spans="2:5" x14ac:dyDescent="0.35">
      <c r="B1295" s="1">
        <v>43090</v>
      </c>
      <c r="C1295" s="9">
        <v>14874300000000</v>
      </c>
      <c r="D1295" s="9">
        <v>5618650000000</v>
      </c>
      <c r="E1295" s="17">
        <v>20492900000000</v>
      </c>
    </row>
    <row r="1296" spans="2:5" x14ac:dyDescent="0.35">
      <c r="B1296" s="1">
        <v>43089</v>
      </c>
      <c r="C1296" s="9">
        <v>14872400000000</v>
      </c>
      <c r="D1296" s="9">
        <v>5620120000000</v>
      </c>
      <c r="E1296" s="17">
        <v>20492500000000</v>
      </c>
    </row>
    <row r="1297" spans="2:5" x14ac:dyDescent="0.35">
      <c r="B1297" s="1">
        <v>43088</v>
      </c>
      <c r="C1297" s="9">
        <v>14859400000000</v>
      </c>
      <c r="D1297" s="9">
        <v>5633220000000</v>
      </c>
      <c r="E1297" s="17">
        <v>20492600000000</v>
      </c>
    </row>
    <row r="1298" spans="2:5" x14ac:dyDescent="0.35">
      <c r="B1298" s="1">
        <v>43087</v>
      </c>
      <c r="C1298" s="9">
        <v>14871100000000</v>
      </c>
      <c r="D1298" s="9">
        <v>5621550000000</v>
      </c>
      <c r="E1298" s="17">
        <v>20492700000000</v>
      </c>
    </row>
    <row r="1299" spans="2:5" x14ac:dyDescent="0.35">
      <c r="B1299" s="1">
        <v>43084</v>
      </c>
      <c r="C1299" s="9">
        <v>14876500000000</v>
      </c>
      <c r="D1299" s="9">
        <v>5616410000000</v>
      </c>
      <c r="E1299" s="17">
        <v>20492900000000</v>
      </c>
    </row>
    <row r="1300" spans="2:5" x14ac:dyDescent="0.35">
      <c r="B1300" s="1">
        <v>43083</v>
      </c>
      <c r="C1300" s="9">
        <v>14875300000000</v>
      </c>
      <c r="D1300" s="9">
        <v>5617680000000</v>
      </c>
      <c r="E1300" s="17">
        <v>20492900000000</v>
      </c>
    </row>
    <row r="1301" spans="2:5" x14ac:dyDescent="0.35">
      <c r="B1301" s="1">
        <v>43082</v>
      </c>
      <c r="C1301" s="9">
        <v>14865200000000</v>
      </c>
      <c r="D1301" s="9">
        <v>5622320000000</v>
      </c>
      <c r="E1301" s="17">
        <v>20487500000000</v>
      </c>
    </row>
    <row r="1302" spans="2:5" x14ac:dyDescent="0.35">
      <c r="B1302" s="1">
        <v>43081</v>
      </c>
      <c r="C1302" s="9">
        <v>14864600000000</v>
      </c>
      <c r="D1302" s="9">
        <v>5628020000000</v>
      </c>
      <c r="E1302" s="17">
        <v>20492600000000</v>
      </c>
    </row>
    <row r="1303" spans="2:5" x14ac:dyDescent="0.35">
      <c r="B1303" s="1">
        <v>43080</v>
      </c>
      <c r="C1303" s="9">
        <v>14864800000000</v>
      </c>
      <c r="D1303" s="9">
        <v>5627890000000</v>
      </c>
      <c r="E1303" s="17">
        <v>20492700000000</v>
      </c>
    </row>
    <row r="1304" spans="2:5" x14ac:dyDescent="0.35">
      <c r="B1304" s="1">
        <v>43077</v>
      </c>
      <c r="C1304" s="9">
        <v>14864900000000</v>
      </c>
      <c r="D1304" s="9">
        <v>5627990000000</v>
      </c>
      <c r="E1304" s="17">
        <v>20492900000000</v>
      </c>
    </row>
    <row r="1305" spans="2:5" x14ac:dyDescent="0.35">
      <c r="B1305" s="1">
        <v>43076</v>
      </c>
      <c r="C1305" s="9">
        <v>14906000000000</v>
      </c>
      <c r="D1305" s="9">
        <v>5635140000000</v>
      </c>
      <c r="E1305" s="17">
        <v>20541100000000</v>
      </c>
    </row>
    <row r="1306" spans="2:5" x14ac:dyDescent="0.35">
      <c r="B1306" s="1">
        <v>43075</v>
      </c>
      <c r="C1306" s="9">
        <v>14913800000000</v>
      </c>
      <c r="D1306" s="9">
        <v>5632680000000</v>
      </c>
      <c r="E1306" s="17">
        <v>20546400000000</v>
      </c>
    </row>
    <row r="1307" spans="2:5" x14ac:dyDescent="0.35">
      <c r="B1307" s="1">
        <v>43074</v>
      </c>
      <c r="C1307" s="9">
        <v>14913700000000</v>
      </c>
      <c r="D1307" s="9">
        <v>5632910000000</v>
      </c>
      <c r="E1307" s="17">
        <v>20546600000000</v>
      </c>
    </row>
    <row r="1308" spans="2:5" x14ac:dyDescent="0.35">
      <c r="B1308" s="1">
        <v>43073</v>
      </c>
      <c r="C1308" s="9">
        <v>14914000000000</v>
      </c>
      <c r="D1308" s="9">
        <v>5626360000000</v>
      </c>
      <c r="E1308" s="17">
        <v>20540400000000</v>
      </c>
    </row>
    <row r="1309" spans="2:5" x14ac:dyDescent="0.35">
      <c r="B1309" s="1">
        <v>43070</v>
      </c>
      <c r="C1309" s="9">
        <v>14914000000000</v>
      </c>
      <c r="D1309" s="9">
        <v>5617830000000</v>
      </c>
      <c r="E1309" s="17">
        <v>20531800000000</v>
      </c>
    </row>
    <row r="1310" spans="2:5" x14ac:dyDescent="0.35">
      <c r="B1310" s="1">
        <v>43069</v>
      </c>
      <c r="C1310" s="9">
        <v>14918700000000</v>
      </c>
      <c r="D1310" s="9">
        <v>5671680000000</v>
      </c>
      <c r="E1310" s="17">
        <v>20590400000000</v>
      </c>
    </row>
    <row r="1311" spans="2:5" x14ac:dyDescent="0.35">
      <c r="B1311" s="1">
        <v>43068</v>
      </c>
      <c r="C1311" s="9">
        <v>14902600000000</v>
      </c>
      <c r="D1311" s="9">
        <v>5661600000000</v>
      </c>
      <c r="E1311" s="17">
        <v>20564200000000</v>
      </c>
    </row>
    <row r="1312" spans="2:5" x14ac:dyDescent="0.35">
      <c r="B1312" s="1">
        <v>43067</v>
      </c>
      <c r="C1312" s="9">
        <v>14902200000000</v>
      </c>
      <c r="D1312" s="9">
        <v>5665730000000</v>
      </c>
      <c r="E1312" s="17">
        <v>20567900000000</v>
      </c>
    </row>
    <row r="1313" spans="2:5" x14ac:dyDescent="0.35">
      <c r="B1313" s="1">
        <v>43066</v>
      </c>
      <c r="C1313" s="9">
        <v>14901300000000</v>
      </c>
      <c r="D1313" s="9">
        <v>5662360000000</v>
      </c>
      <c r="E1313" s="17">
        <v>20563700000000</v>
      </c>
    </row>
    <row r="1314" spans="2:5" x14ac:dyDescent="0.35">
      <c r="B1314" s="1">
        <v>43063</v>
      </c>
      <c r="C1314" s="9">
        <v>14900700000000</v>
      </c>
      <c r="D1314" s="9">
        <v>5656600000000</v>
      </c>
      <c r="E1314" s="17">
        <v>20557300000000</v>
      </c>
    </row>
    <row r="1315" spans="2:5" x14ac:dyDescent="0.35">
      <c r="B1315" s="1">
        <v>43061</v>
      </c>
      <c r="C1315" s="9">
        <v>14881200000000</v>
      </c>
      <c r="D1315" s="9">
        <v>5652150000000</v>
      </c>
      <c r="E1315" s="17">
        <v>20533400000000</v>
      </c>
    </row>
    <row r="1316" spans="2:5" x14ac:dyDescent="0.35">
      <c r="B1316" s="1">
        <v>43060</v>
      </c>
      <c r="C1316" s="9">
        <v>14881100000000</v>
      </c>
      <c r="D1316" s="9">
        <v>5665880000000</v>
      </c>
      <c r="E1316" s="17">
        <v>20546900000000</v>
      </c>
    </row>
    <row r="1317" spans="2:5" x14ac:dyDescent="0.35">
      <c r="B1317" s="1">
        <v>43059</v>
      </c>
      <c r="C1317" s="9">
        <v>14880000000000</v>
      </c>
      <c r="D1317" s="9">
        <v>5658370000000</v>
      </c>
      <c r="E1317" s="17">
        <v>20538400000000</v>
      </c>
    </row>
    <row r="1318" spans="2:5" x14ac:dyDescent="0.35">
      <c r="B1318" s="1">
        <v>43056</v>
      </c>
      <c r="C1318" s="9">
        <v>14879400000000</v>
      </c>
      <c r="D1318" s="9">
        <v>5654640000000</v>
      </c>
      <c r="E1318" s="17">
        <v>20534000000000</v>
      </c>
    </row>
    <row r="1319" spans="2:5" x14ac:dyDescent="0.35">
      <c r="B1319" s="1">
        <v>43055</v>
      </c>
      <c r="C1319" s="9">
        <v>14878300000000</v>
      </c>
      <c r="D1319" s="9">
        <v>5650940000000</v>
      </c>
      <c r="E1319" s="17">
        <v>20529200000000</v>
      </c>
    </row>
    <row r="1320" spans="2:5" x14ac:dyDescent="0.35">
      <c r="B1320" s="1">
        <v>43054</v>
      </c>
      <c r="C1320" s="9">
        <v>14860500000000</v>
      </c>
      <c r="D1320" s="9">
        <v>5646840000000</v>
      </c>
      <c r="E1320" s="17">
        <v>20507300000000</v>
      </c>
    </row>
    <row r="1321" spans="2:5" x14ac:dyDescent="0.35">
      <c r="B1321" s="1">
        <v>43053</v>
      </c>
      <c r="C1321" s="9">
        <v>14845600000000</v>
      </c>
      <c r="D1321" s="9">
        <v>5658000000000</v>
      </c>
      <c r="E1321" s="17">
        <v>20503600000000</v>
      </c>
    </row>
    <row r="1322" spans="2:5" x14ac:dyDescent="0.35">
      <c r="B1322" s="1">
        <v>43052</v>
      </c>
      <c r="C1322" s="9">
        <v>14845400000000</v>
      </c>
      <c r="D1322" s="9">
        <v>5652480000000</v>
      </c>
      <c r="E1322" s="17">
        <v>20497900000000</v>
      </c>
    </row>
    <row r="1323" spans="2:5" x14ac:dyDescent="0.35">
      <c r="B1323" s="1">
        <v>43049</v>
      </c>
      <c r="C1323" s="9">
        <v>14844800000000</v>
      </c>
      <c r="D1323" s="9">
        <v>5622530000000</v>
      </c>
      <c r="E1323" s="17">
        <v>20467400000000</v>
      </c>
    </row>
    <row r="1324" spans="2:5" x14ac:dyDescent="0.35">
      <c r="B1324" s="1">
        <v>43048</v>
      </c>
      <c r="C1324" s="9">
        <v>14845000000000</v>
      </c>
      <c r="D1324" s="9">
        <v>5651130000000</v>
      </c>
      <c r="E1324" s="17">
        <v>20496100000000</v>
      </c>
    </row>
    <row r="1325" spans="2:5" x14ac:dyDescent="0.35">
      <c r="B1325" s="1">
        <v>43047</v>
      </c>
      <c r="C1325" s="9">
        <v>14823100000000</v>
      </c>
      <c r="D1325" s="9">
        <v>5648910000000</v>
      </c>
      <c r="E1325" s="17">
        <v>20472100000000</v>
      </c>
    </row>
    <row r="1326" spans="2:5" x14ac:dyDescent="0.35">
      <c r="B1326" s="1">
        <v>43046</v>
      </c>
      <c r="C1326" s="9">
        <v>14823000000000</v>
      </c>
      <c r="D1326" s="9">
        <v>5659210000000</v>
      </c>
      <c r="E1326" s="17">
        <v>20482300000000</v>
      </c>
    </row>
    <row r="1327" spans="2:5" x14ac:dyDescent="0.35">
      <c r="B1327" s="1">
        <v>43045</v>
      </c>
      <c r="C1327" s="9">
        <v>14822200000000</v>
      </c>
      <c r="D1327" s="9">
        <v>5652680000000</v>
      </c>
      <c r="E1327" s="17">
        <v>20474900000000</v>
      </c>
    </row>
    <row r="1328" spans="2:5" x14ac:dyDescent="0.35">
      <c r="B1328" s="1">
        <v>43042</v>
      </c>
      <c r="C1328" s="9">
        <v>14821600000000</v>
      </c>
      <c r="D1328" s="9">
        <v>5647430000000</v>
      </c>
      <c r="E1328" s="17">
        <v>20469000000000</v>
      </c>
    </row>
    <row r="1329" spans="2:5" x14ac:dyDescent="0.35">
      <c r="B1329" s="1">
        <v>43041</v>
      </c>
      <c r="C1329" s="9">
        <v>14821600000000</v>
      </c>
      <c r="D1329" s="9">
        <v>5663310000000</v>
      </c>
      <c r="E1329" s="17">
        <v>20484900000000</v>
      </c>
    </row>
    <row r="1330" spans="2:5" x14ac:dyDescent="0.35">
      <c r="B1330" s="1">
        <v>43040</v>
      </c>
      <c r="C1330" s="9">
        <v>14799800000000</v>
      </c>
      <c r="D1330" s="9">
        <v>5653440000000</v>
      </c>
      <c r="E1330" s="17">
        <v>20453300000000</v>
      </c>
    </row>
    <row r="1331" spans="2:5" x14ac:dyDescent="0.35">
      <c r="B1331" s="1">
        <v>43039</v>
      </c>
      <c r="C1331" s="9">
        <v>14751400000000</v>
      </c>
      <c r="D1331" s="9">
        <v>5691030000000</v>
      </c>
      <c r="E1331" s="17">
        <v>20442500000000</v>
      </c>
    </row>
    <row r="1332" spans="2:5" x14ac:dyDescent="0.35">
      <c r="B1332" s="1">
        <v>43038</v>
      </c>
      <c r="C1332" s="9">
        <v>14772100000000</v>
      </c>
      <c r="D1332" s="9">
        <v>5681260000000</v>
      </c>
      <c r="E1332" s="17">
        <v>20453400000000</v>
      </c>
    </row>
    <row r="1333" spans="2:5" x14ac:dyDescent="0.35">
      <c r="B1333" s="1">
        <v>43035</v>
      </c>
      <c r="C1333" s="9">
        <v>14771800000000</v>
      </c>
      <c r="D1333" s="9">
        <v>5682380000000</v>
      </c>
      <c r="E1333" s="17">
        <v>20454100000000</v>
      </c>
    </row>
    <row r="1334" spans="2:5" x14ac:dyDescent="0.35">
      <c r="B1334" s="1">
        <v>43034</v>
      </c>
      <c r="C1334" s="9">
        <v>14770800000000</v>
      </c>
      <c r="D1334" s="9">
        <v>5682440000000</v>
      </c>
      <c r="E1334" s="17">
        <v>20453200000000</v>
      </c>
    </row>
    <row r="1335" spans="2:5" x14ac:dyDescent="0.35">
      <c r="B1335" s="1">
        <v>43033</v>
      </c>
      <c r="C1335" s="9">
        <v>14752400000000</v>
      </c>
      <c r="D1335" s="9">
        <v>5687280000000</v>
      </c>
      <c r="E1335" s="17">
        <v>20439700000000</v>
      </c>
    </row>
    <row r="1336" spans="2:5" x14ac:dyDescent="0.35">
      <c r="B1336" s="1">
        <v>43032</v>
      </c>
      <c r="C1336" s="9">
        <v>14752200000000</v>
      </c>
      <c r="D1336" s="9">
        <v>5691230000000</v>
      </c>
      <c r="E1336" s="17">
        <v>20443500000000</v>
      </c>
    </row>
    <row r="1337" spans="2:5" x14ac:dyDescent="0.35">
      <c r="B1337" s="1">
        <v>43031</v>
      </c>
      <c r="C1337" s="9">
        <v>14751800000000</v>
      </c>
      <c r="D1337" s="9">
        <v>5683800000000</v>
      </c>
      <c r="E1337" s="17">
        <v>20435600000000</v>
      </c>
    </row>
    <row r="1338" spans="2:5" x14ac:dyDescent="0.35">
      <c r="B1338" s="1">
        <v>43028</v>
      </c>
      <c r="C1338" s="9">
        <v>14751500000000</v>
      </c>
      <c r="D1338" s="9">
        <v>5680490000000</v>
      </c>
      <c r="E1338" s="17">
        <v>20432000000000</v>
      </c>
    </row>
    <row r="1339" spans="2:5" x14ac:dyDescent="0.35">
      <c r="B1339" s="1">
        <v>43027</v>
      </c>
      <c r="C1339" s="9">
        <v>14751500000000</v>
      </c>
      <c r="D1339" s="9">
        <v>5681930000000</v>
      </c>
      <c r="E1339" s="17">
        <v>20433400000000</v>
      </c>
    </row>
    <row r="1340" spans="2:5" x14ac:dyDescent="0.35">
      <c r="B1340" s="1">
        <v>43026</v>
      </c>
      <c r="C1340" s="9">
        <v>14739700000000</v>
      </c>
      <c r="D1340" s="9">
        <v>5683670000000</v>
      </c>
      <c r="E1340" s="17">
        <v>20423400000000</v>
      </c>
    </row>
    <row r="1341" spans="2:5" x14ac:dyDescent="0.35">
      <c r="B1341" s="1">
        <v>43025</v>
      </c>
      <c r="C1341" s="9">
        <v>14739600000000</v>
      </c>
      <c r="D1341" s="9">
        <v>5693830000000</v>
      </c>
      <c r="E1341" s="17">
        <v>20433400000000</v>
      </c>
    </row>
    <row r="1342" spans="2:5" x14ac:dyDescent="0.35">
      <c r="B1342" s="1">
        <v>43024</v>
      </c>
      <c r="C1342" s="9">
        <v>14739200000000</v>
      </c>
      <c r="D1342" s="9">
        <v>5683730000000</v>
      </c>
      <c r="E1342" s="17">
        <v>20423000000000</v>
      </c>
    </row>
    <row r="1343" spans="2:5" x14ac:dyDescent="0.35">
      <c r="B1343" s="1">
        <v>43021</v>
      </c>
      <c r="C1343" s="9">
        <v>14709000000000</v>
      </c>
      <c r="D1343" s="9">
        <v>5675190000000</v>
      </c>
      <c r="E1343" s="17">
        <v>20384200000000</v>
      </c>
    </row>
    <row r="1344" spans="2:5" x14ac:dyDescent="0.35">
      <c r="B1344" s="1">
        <v>43020</v>
      </c>
      <c r="C1344" s="9">
        <v>14709200000000</v>
      </c>
      <c r="D1344" s="9">
        <v>5673020000000</v>
      </c>
      <c r="E1344" s="17">
        <v>20382200000000</v>
      </c>
    </row>
    <row r="1345" spans="2:5" x14ac:dyDescent="0.35">
      <c r="B1345" s="1">
        <v>43019</v>
      </c>
      <c r="C1345" s="9">
        <v>14703200000000</v>
      </c>
      <c r="D1345" s="9">
        <v>5672260000000</v>
      </c>
      <c r="E1345" s="17">
        <v>20375500000000</v>
      </c>
    </row>
    <row r="1346" spans="2:5" x14ac:dyDescent="0.35">
      <c r="B1346" s="1">
        <v>43018</v>
      </c>
      <c r="C1346" s="9">
        <v>14702500000000</v>
      </c>
      <c r="D1346" s="9">
        <v>5680660000000</v>
      </c>
      <c r="E1346" s="17">
        <v>20383200000000</v>
      </c>
    </row>
    <row r="1347" spans="2:5" x14ac:dyDescent="0.35">
      <c r="B1347" s="1">
        <v>43014</v>
      </c>
      <c r="C1347" s="9">
        <v>14702100000000</v>
      </c>
      <c r="D1347" s="9">
        <v>5671180000000</v>
      </c>
      <c r="E1347" s="17">
        <v>20373200000000</v>
      </c>
    </row>
    <row r="1348" spans="2:5" x14ac:dyDescent="0.35">
      <c r="B1348" s="1">
        <v>43013</v>
      </c>
      <c r="C1348" s="9">
        <v>14699900000000</v>
      </c>
      <c r="D1348" s="9">
        <v>5671290000000</v>
      </c>
      <c r="E1348" s="17">
        <v>20371200000000</v>
      </c>
    </row>
    <row r="1349" spans="2:5" x14ac:dyDescent="0.35">
      <c r="B1349" s="1">
        <v>43012</v>
      </c>
      <c r="C1349" s="9">
        <v>14678600000000</v>
      </c>
      <c r="D1349" s="9">
        <v>5668030000000</v>
      </c>
      <c r="E1349" s="17">
        <v>20346600000000</v>
      </c>
    </row>
    <row r="1350" spans="2:5" x14ac:dyDescent="0.35">
      <c r="B1350" s="1">
        <v>43011</v>
      </c>
      <c r="C1350" s="9">
        <v>14678600000000</v>
      </c>
      <c r="D1350" s="9">
        <v>5665150000000</v>
      </c>
      <c r="E1350" s="17">
        <v>20343800000000</v>
      </c>
    </row>
    <row r="1351" spans="2:5" x14ac:dyDescent="0.35">
      <c r="B1351" s="1">
        <v>43010</v>
      </c>
      <c r="C1351" s="9">
        <v>14679500000000</v>
      </c>
      <c r="D1351" s="9">
        <v>5668310000000</v>
      </c>
      <c r="E1351" s="17">
        <v>20347800000000</v>
      </c>
    </row>
    <row r="1352" spans="2:5" x14ac:dyDescent="0.35">
      <c r="B1352" s="1">
        <v>43007</v>
      </c>
      <c r="C1352" s="9">
        <v>14673400000000</v>
      </c>
      <c r="D1352" s="9">
        <v>5571470000000</v>
      </c>
      <c r="E1352" s="17">
        <v>20244900000000</v>
      </c>
    </row>
    <row r="1353" spans="2:5" x14ac:dyDescent="0.35">
      <c r="B1353" s="1">
        <v>43006</v>
      </c>
      <c r="C1353" s="9">
        <v>14649200000000</v>
      </c>
      <c r="D1353" s="9">
        <v>5554470000000</v>
      </c>
      <c r="E1353" s="17">
        <v>20203700000000</v>
      </c>
    </row>
    <row r="1354" spans="2:5" x14ac:dyDescent="0.35">
      <c r="B1354" s="1">
        <v>43005</v>
      </c>
      <c r="C1354" s="9">
        <v>14632300000000</v>
      </c>
      <c r="D1354" s="9">
        <v>5556650000000</v>
      </c>
      <c r="E1354" s="17">
        <v>20188900000000</v>
      </c>
    </row>
    <row r="1355" spans="2:5" x14ac:dyDescent="0.35">
      <c r="B1355" s="1">
        <v>43004</v>
      </c>
      <c r="C1355" s="9">
        <v>14632500000000</v>
      </c>
      <c r="D1355" s="9">
        <v>5568250000000</v>
      </c>
      <c r="E1355" s="17">
        <v>20200700000000</v>
      </c>
    </row>
    <row r="1356" spans="2:5" x14ac:dyDescent="0.35">
      <c r="B1356" s="1">
        <v>43003</v>
      </c>
      <c r="C1356" s="9">
        <v>14630100000000</v>
      </c>
      <c r="D1356" s="9">
        <v>5560120000000</v>
      </c>
      <c r="E1356" s="17">
        <v>20190200000000</v>
      </c>
    </row>
    <row r="1357" spans="2:5" x14ac:dyDescent="0.35">
      <c r="B1357" s="1">
        <v>43000</v>
      </c>
      <c r="C1357" s="9">
        <v>14630300000000</v>
      </c>
      <c r="D1357" s="9">
        <v>5551650000000</v>
      </c>
      <c r="E1357" s="17">
        <v>20182000000000</v>
      </c>
    </row>
    <row r="1358" spans="2:5" x14ac:dyDescent="0.35">
      <c r="B1358" s="1">
        <v>42999</v>
      </c>
      <c r="C1358" s="9">
        <v>14628400000000</v>
      </c>
      <c r="D1358" s="9">
        <v>5551390000000</v>
      </c>
      <c r="E1358" s="17">
        <v>20179800000000</v>
      </c>
    </row>
    <row r="1359" spans="2:5" x14ac:dyDescent="0.35">
      <c r="B1359" s="1">
        <v>42998</v>
      </c>
      <c r="C1359" s="9">
        <v>14615100000000</v>
      </c>
      <c r="D1359" s="9">
        <v>5549680000000</v>
      </c>
      <c r="E1359" s="17">
        <v>20164800000000</v>
      </c>
    </row>
    <row r="1360" spans="2:5" x14ac:dyDescent="0.35">
      <c r="B1360" s="1">
        <v>42997</v>
      </c>
      <c r="C1360" s="9">
        <v>14613400000000</v>
      </c>
      <c r="D1360" s="9">
        <v>5559770000000</v>
      </c>
      <c r="E1360" s="17">
        <v>20173200000000</v>
      </c>
    </row>
    <row r="1361" spans="2:5" x14ac:dyDescent="0.35">
      <c r="B1361" s="1">
        <v>42996</v>
      </c>
      <c r="C1361" s="9">
        <v>14611800000000</v>
      </c>
      <c r="D1361" s="9">
        <v>5548590000000</v>
      </c>
      <c r="E1361" s="17">
        <v>20160400000000</v>
      </c>
    </row>
    <row r="1362" spans="2:5" x14ac:dyDescent="0.35">
      <c r="B1362" s="1">
        <v>42993</v>
      </c>
      <c r="C1362" s="9">
        <v>14611000000000</v>
      </c>
      <c r="D1362" s="9">
        <v>5542530000000</v>
      </c>
      <c r="E1362" s="17">
        <v>20153600000000</v>
      </c>
    </row>
    <row r="1363" spans="2:5" x14ac:dyDescent="0.35">
      <c r="B1363" s="1">
        <v>42992</v>
      </c>
      <c r="C1363" s="9">
        <v>14627300000000</v>
      </c>
      <c r="D1363" s="9">
        <v>5538210000000</v>
      </c>
      <c r="E1363" s="17">
        <v>20165500000000</v>
      </c>
    </row>
    <row r="1364" spans="2:5" x14ac:dyDescent="0.35">
      <c r="B1364" s="1">
        <v>42991</v>
      </c>
      <c r="C1364" s="9">
        <v>14624300000000</v>
      </c>
      <c r="D1364" s="9">
        <v>5535690000000</v>
      </c>
      <c r="E1364" s="17">
        <v>20160000000000</v>
      </c>
    </row>
    <row r="1365" spans="2:5" x14ac:dyDescent="0.35">
      <c r="B1365" s="1">
        <v>42990</v>
      </c>
      <c r="C1365" s="9">
        <v>14624400000000</v>
      </c>
      <c r="D1365" s="9">
        <v>5549070000000</v>
      </c>
      <c r="E1365" s="17">
        <v>20173500000000</v>
      </c>
    </row>
    <row r="1366" spans="2:5" x14ac:dyDescent="0.35">
      <c r="B1366" s="1">
        <v>42989</v>
      </c>
      <c r="C1366" s="9">
        <v>14624200000000</v>
      </c>
      <c r="D1366" s="9">
        <v>5541450000000</v>
      </c>
      <c r="E1366" s="17">
        <v>20165700000000</v>
      </c>
    </row>
    <row r="1367" spans="2:5" x14ac:dyDescent="0.35">
      <c r="B1367" s="1">
        <v>42986</v>
      </c>
      <c r="C1367" s="9">
        <v>14622700000000</v>
      </c>
      <c r="D1367" s="9">
        <v>5539520000000</v>
      </c>
      <c r="E1367" s="17">
        <v>20162200000000</v>
      </c>
    </row>
    <row r="1368" spans="2:5" x14ac:dyDescent="0.35">
      <c r="B1368" s="1">
        <v>42985</v>
      </c>
      <c r="C1368" s="9">
        <v>14410100000000</v>
      </c>
      <c r="D1368" s="9">
        <v>5434510000000</v>
      </c>
      <c r="E1368" s="17">
        <v>19844600000000</v>
      </c>
    </row>
    <row r="1369" spans="2:5" x14ac:dyDescent="0.35">
      <c r="B1369" s="1">
        <v>42984</v>
      </c>
      <c r="C1369" s="9">
        <v>14411300000000</v>
      </c>
      <c r="D1369" s="9">
        <v>5433030000000</v>
      </c>
      <c r="E1369" s="17">
        <v>19844300000000</v>
      </c>
    </row>
    <row r="1370" spans="2:5" x14ac:dyDescent="0.35">
      <c r="B1370" s="1">
        <v>42983</v>
      </c>
      <c r="C1370" s="9">
        <v>14418700000000</v>
      </c>
      <c r="D1370" s="9">
        <v>5425700000000</v>
      </c>
      <c r="E1370" s="17">
        <v>19844400000000</v>
      </c>
    </row>
    <row r="1371" spans="2:5" x14ac:dyDescent="0.35">
      <c r="B1371" s="1">
        <v>42979</v>
      </c>
      <c r="C1371" s="9">
        <v>14428300000000</v>
      </c>
      <c r="D1371" s="9">
        <v>5416370000000</v>
      </c>
      <c r="E1371" s="17">
        <v>19844600000000</v>
      </c>
    </row>
    <row r="1372" spans="2:5" x14ac:dyDescent="0.35">
      <c r="B1372" s="1">
        <v>42978</v>
      </c>
      <c r="C1372" s="9">
        <v>14381600000000</v>
      </c>
      <c r="D1372" s="9">
        <v>5462970000000</v>
      </c>
      <c r="E1372" s="17">
        <v>19844500000000</v>
      </c>
    </row>
    <row r="1373" spans="2:5" x14ac:dyDescent="0.35">
      <c r="B1373" s="1">
        <v>42977</v>
      </c>
      <c r="C1373" s="9">
        <v>14393300000000</v>
      </c>
      <c r="D1373" s="9">
        <v>5451490000000</v>
      </c>
      <c r="E1373" s="17">
        <v>19844800000000</v>
      </c>
    </row>
    <row r="1374" spans="2:5" x14ac:dyDescent="0.35">
      <c r="B1374" s="1">
        <v>42976</v>
      </c>
      <c r="C1374" s="9">
        <v>14388600000000</v>
      </c>
      <c r="D1374" s="9">
        <v>5456240000000</v>
      </c>
      <c r="E1374" s="17">
        <v>19844800000000</v>
      </c>
    </row>
    <row r="1375" spans="2:5" x14ac:dyDescent="0.35">
      <c r="B1375" s="1">
        <v>42975</v>
      </c>
      <c r="C1375" s="9">
        <v>14394400000000</v>
      </c>
      <c r="D1375" s="9">
        <v>5450480000000</v>
      </c>
      <c r="E1375" s="17">
        <v>19844900000000</v>
      </c>
    </row>
    <row r="1376" spans="2:5" x14ac:dyDescent="0.35">
      <c r="B1376" s="1">
        <v>42972</v>
      </c>
      <c r="C1376" s="9">
        <v>14397500000000</v>
      </c>
      <c r="D1376" s="9">
        <v>5447570000000</v>
      </c>
      <c r="E1376" s="17">
        <v>19845000000000</v>
      </c>
    </row>
    <row r="1377" spans="2:5" x14ac:dyDescent="0.35">
      <c r="B1377" s="1">
        <v>42971</v>
      </c>
      <c r="C1377" s="9">
        <v>14398800000000</v>
      </c>
      <c r="D1377" s="9">
        <v>5446330000000</v>
      </c>
      <c r="E1377" s="17">
        <v>19845100000000</v>
      </c>
    </row>
    <row r="1378" spans="2:5" x14ac:dyDescent="0.35">
      <c r="B1378" s="1">
        <v>42970</v>
      </c>
      <c r="C1378" s="9">
        <v>14396500000000</v>
      </c>
      <c r="D1378" s="9">
        <v>5448390000000</v>
      </c>
      <c r="E1378" s="17">
        <v>19844800000000</v>
      </c>
    </row>
    <row r="1379" spans="2:5" x14ac:dyDescent="0.35">
      <c r="B1379" s="1">
        <v>42969</v>
      </c>
      <c r="C1379" s="9">
        <v>14385400000000</v>
      </c>
      <c r="D1379" s="9">
        <v>5459530000000</v>
      </c>
      <c r="E1379" s="17">
        <v>19844900000000</v>
      </c>
    </row>
    <row r="1380" spans="2:5" x14ac:dyDescent="0.35">
      <c r="B1380" s="1">
        <v>42968</v>
      </c>
      <c r="C1380" s="9">
        <v>14391200000000</v>
      </c>
      <c r="D1380" s="9">
        <v>5453750000000</v>
      </c>
      <c r="E1380" s="17">
        <v>19845000000000</v>
      </c>
    </row>
    <row r="1381" spans="2:5" x14ac:dyDescent="0.35">
      <c r="B1381" s="1">
        <v>42965</v>
      </c>
      <c r="C1381" s="9">
        <v>14394300000000</v>
      </c>
      <c r="D1381" s="9">
        <v>5450860000000</v>
      </c>
      <c r="E1381" s="17">
        <v>19845100000000</v>
      </c>
    </row>
    <row r="1382" spans="2:5" x14ac:dyDescent="0.35">
      <c r="B1382" s="1">
        <v>42964</v>
      </c>
      <c r="C1382" s="9">
        <v>14393900000000</v>
      </c>
      <c r="D1382" s="9">
        <v>5451260000000</v>
      </c>
      <c r="E1382" s="17">
        <v>19845200000000</v>
      </c>
    </row>
    <row r="1383" spans="2:5" x14ac:dyDescent="0.35">
      <c r="B1383" s="1">
        <v>42963</v>
      </c>
      <c r="C1383" s="9">
        <v>14398800000000</v>
      </c>
      <c r="D1383" s="9">
        <v>5445900000000</v>
      </c>
      <c r="E1383" s="17">
        <v>19844700000000</v>
      </c>
    </row>
    <row r="1384" spans="2:5" x14ac:dyDescent="0.35">
      <c r="B1384" s="1">
        <v>42962</v>
      </c>
      <c r="C1384" s="9">
        <v>14387600000000</v>
      </c>
      <c r="D1384" s="9">
        <v>5457120000000</v>
      </c>
      <c r="E1384" s="17">
        <v>19844700000000</v>
      </c>
    </row>
    <row r="1385" spans="2:5" x14ac:dyDescent="0.35">
      <c r="B1385" s="1">
        <v>42961</v>
      </c>
      <c r="C1385" s="9">
        <v>14397800000000</v>
      </c>
      <c r="D1385" s="9">
        <v>5447000000000</v>
      </c>
      <c r="E1385" s="17">
        <v>19844800000000</v>
      </c>
    </row>
    <row r="1386" spans="2:5" x14ac:dyDescent="0.35">
      <c r="B1386" s="1">
        <v>42958</v>
      </c>
      <c r="C1386" s="9">
        <v>14401000000000</v>
      </c>
      <c r="D1386" s="9">
        <v>5443960000000</v>
      </c>
      <c r="E1386" s="17">
        <v>19845000000000</v>
      </c>
    </row>
    <row r="1387" spans="2:5" x14ac:dyDescent="0.35">
      <c r="B1387" s="1">
        <v>42957</v>
      </c>
      <c r="C1387" s="9">
        <v>14398600000000</v>
      </c>
      <c r="D1387" s="9">
        <v>5446470000000</v>
      </c>
      <c r="E1387" s="17">
        <v>19845000000000</v>
      </c>
    </row>
    <row r="1388" spans="2:5" x14ac:dyDescent="0.35">
      <c r="B1388" s="1">
        <v>42956</v>
      </c>
      <c r="C1388" s="9">
        <v>14400000000000</v>
      </c>
      <c r="D1388" s="9">
        <v>5444790000000</v>
      </c>
      <c r="E1388" s="17">
        <v>19844700000000</v>
      </c>
    </row>
    <row r="1389" spans="2:5" x14ac:dyDescent="0.35">
      <c r="B1389" s="1">
        <v>42955</v>
      </c>
      <c r="C1389" s="9">
        <v>14385900000000</v>
      </c>
      <c r="D1389" s="9">
        <v>5458930000000</v>
      </c>
      <c r="E1389" s="17">
        <v>19844800000000</v>
      </c>
    </row>
    <row r="1390" spans="2:5" x14ac:dyDescent="0.35">
      <c r="B1390" s="1">
        <v>42954</v>
      </c>
      <c r="C1390" s="9">
        <v>14394000000000</v>
      </c>
      <c r="D1390" s="9">
        <v>5450840000000</v>
      </c>
      <c r="E1390" s="17">
        <v>19844900000000</v>
      </c>
    </row>
    <row r="1391" spans="2:5" x14ac:dyDescent="0.35">
      <c r="B1391" s="1">
        <v>42951</v>
      </c>
      <c r="C1391" s="9">
        <v>14397100000000</v>
      </c>
      <c r="D1391" s="9">
        <v>5447960000000</v>
      </c>
      <c r="E1391" s="17">
        <v>19845000000000</v>
      </c>
    </row>
    <row r="1392" spans="2:5" x14ac:dyDescent="0.35">
      <c r="B1392" s="1">
        <v>42950</v>
      </c>
      <c r="C1392" s="9">
        <v>14398500000000</v>
      </c>
      <c r="D1392" s="9">
        <v>5446600000000</v>
      </c>
      <c r="E1392" s="17">
        <v>19845100000000</v>
      </c>
    </row>
    <row r="1393" spans="2:5" x14ac:dyDescent="0.35">
      <c r="B1393" s="1">
        <v>42949</v>
      </c>
      <c r="C1393" s="9">
        <v>14385600000000</v>
      </c>
      <c r="D1393" s="9">
        <v>5459200000000</v>
      </c>
      <c r="E1393" s="17">
        <v>19844800000000</v>
      </c>
    </row>
    <row r="1394" spans="2:5" x14ac:dyDescent="0.35">
      <c r="B1394" s="1">
        <v>42948</v>
      </c>
      <c r="C1394" s="9">
        <v>14393400000000</v>
      </c>
      <c r="D1394" s="9">
        <v>5451420000000</v>
      </c>
      <c r="E1394" s="17">
        <v>19844900000000</v>
      </c>
    </row>
    <row r="1395" spans="2:5" x14ac:dyDescent="0.35">
      <c r="B1395" s="1">
        <v>42947</v>
      </c>
      <c r="C1395" s="9">
        <v>14360900000000</v>
      </c>
      <c r="D1395" s="9">
        <v>5483960000000</v>
      </c>
      <c r="E1395" s="17">
        <v>19844900000000</v>
      </c>
    </row>
    <row r="1396" spans="2:5" x14ac:dyDescent="0.35">
      <c r="B1396" s="1">
        <v>42944</v>
      </c>
      <c r="C1396" s="9">
        <v>14375400000000</v>
      </c>
      <c r="D1396" s="9">
        <v>5469510000000</v>
      </c>
      <c r="E1396" s="17">
        <v>19844900000000</v>
      </c>
    </row>
    <row r="1397" spans="2:5" x14ac:dyDescent="0.35">
      <c r="B1397" s="1">
        <v>42943</v>
      </c>
      <c r="C1397" s="9">
        <v>14358400000000</v>
      </c>
      <c r="D1397" s="9">
        <v>5486550000000</v>
      </c>
      <c r="E1397" s="17">
        <v>19844900000000</v>
      </c>
    </row>
    <row r="1398" spans="2:5" x14ac:dyDescent="0.35">
      <c r="B1398" s="1">
        <v>42942</v>
      </c>
      <c r="C1398" s="9">
        <v>14355700000000</v>
      </c>
      <c r="D1398" s="9">
        <v>5488970000000</v>
      </c>
      <c r="E1398" s="17">
        <v>19844700000000</v>
      </c>
    </row>
    <row r="1399" spans="2:5" x14ac:dyDescent="0.35">
      <c r="B1399" s="1">
        <v>42941</v>
      </c>
      <c r="C1399" s="9">
        <v>14345400000000</v>
      </c>
      <c r="D1399" s="9">
        <v>5499270000000</v>
      </c>
      <c r="E1399" s="17">
        <v>19844700000000</v>
      </c>
    </row>
    <row r="1400" spans="2:5" x14ac:dyDescent="0.35">
      <c r="B1400" s="1">
        <v>42940</v>
      </c>
      <c r="C1400" s="9">
        <v>14355000000000</v>
      </c>
      <c r="D1400" s="9">
        <v>5489810000000</v>
      </c>
      <c r="E1400" s="17">
        <v>19844800000000</v>
      </c>
    </row>
    <row r="1401" spans="2:5" x14ac:dyDescent="0.35">
      <c r="B1401" s="1">
        <v>42937</v>
      </c>
      <c r="C1401" s="9">
        <v>14357100000000</v>
      </c>
      <c r="D1401" s="9">
        <v>5487790000000</v>
      </c>
      <c r="E1401" s="17">
        <v>19844900000000</v>
      </c>
    </row>
    <row r="1402" spans="2:5" x14ac:dyDescent="0.35">
      <c r="B1402" s="1">
        <v>42936</v>
      </c>
      <c r="C1402" s="9">
        <v>14357700000000</v>
      </c>
      <c r="D1402" s="9">
        <v>5487300000000</v>
      </c>
      <c r="E1402" s="17">
        <v>19845000000000</v>
      </c>
    </row>
    <row r="1403" spans="2:5" x14ac:dyDescent="0.35">
      <c r="B1403" s="1">
        <v>42935</v>
      </c>
      <c r="C1403" s="9">
        <v>14360500000000</v>
      </c>
      <c r="D1403" s="9">
        <v>5483970000000</v>
      </c>
      <c r="E1403" s="17">
        <v>19844500000000</v>
      </c>
    </row>
    <row r="1404" spans="2:5" x14ac:dyDescent="0.35">
      <c r="B1404" s="1">
        <v>42934</v>
      </c>
      <c r="C1404" s="9">
        <v>14347300000000</v>
      </c>
      <c r="D1404" s="9">
        <v>5497260000000</v>
      </c>
      <c r="E1404" s="17">
        <v>19844500000000</v>
      </c>
    </row>
    <row r="1405" spans="2:5" x14ac:dyDescent="0.35">
      <c r="B1405" s="1">
        <v>42933</v>
      </c>
      <c r="C1405" s="9">
        <v>14358900000000</v>
      </c>
      <c r="D1405" s="9">
        <v>5485670000000</v>
      </c>
      <c r="E1405" s="17">
        <v>19844600000000</v>
      </c>
    </row>
    <row r="1406" spans="2:5" x14ac:dyDescent="0.35">
      <c r="B1406" s="1">
        <v>42930</v>
      </c>
      <c r="C1406" s="9">
        <v>14364400000000</v>
      </c>
      <c r="D1406" s="9">
        <v>5480310000000</v>
      </c>
      <c r="E1406" s="17">
        <v>19844700000000</v>
      </c>
    </row>
    <row r="1407" spans="2:5" x14ac:dyDescent="0.35">
      <c r="B1407" s="1">
        <v>42929</v>
      </c>
      <c r="C1407" s="9">
        <v>14363400000000</v>
      </c>
      <c r="D1407" s="9">
        <v>5481320000000</v>
      </c>
      <c r="E1407" s="17">
        <v>19844800000000</v>
      </c>
    </row>
    <row r="1408" spans="2:5" x14ac:dyDescent="0.35">
      <c r="B1408" s="1">
        <v>42928</v>
      </c>
      <c r="C1408" s="9">
        <v>14364900000000</v>
      </c>
      <c r="D1408" s="9">
        <v>5479610000000</v>
      </c>
      <c r="E1408" s="17">
        <v>19844500000000</v>
      </c>
    </row>
    <row r="1409" spans="2:5" x14ac:dyDescent="0.35">
      <c r="B1409" s="1">
        <v>42927</v>
      </c>
      <c r="C1409" s="9">
        <v>14352300000000</v>
      </c>
      <c r="D1409" s="9">
        <v>5492290000000</v>
      </c>
      <c r="E1409" s="17">
        <v>19844500000000</v>
      </c>
    </row>
    <row r="1410" spans="2:5" x14ac:dyDescent="0.35">
      <c r="B1410" s="1">
        <v>42926</v>
      </c>
      <c r="C1410" s="9">
        <v>14358800000000</v>
      </c>
      <c r="D1410" s="9">
        <v>5485800000000</v>
      </c>
      <c r="E1410" s="17">
        <v>19844600000000</v>
      </c>
    </row>
    <row r="1411" spans="2:5" x14ac:dyDescent="0.35">
      <c r="B1411" s="1">
        <v>42923</v>
      </c>
      <c r="C1411" s="9">
        <v>14360000000000</v>
      </c>
      <c r="D1411" s="9">
        <v>5484780000000</v>
      </c>
      <c r="E1411" s="17">
        <v>19844700000000</v>
      </c>
    </row>
    <row r="1412" spans="2:5" x14ac:dyDescent="0.35">
      <c r="B1412" s="1">
        <v>42922</v>
      </c>
      <c r="C1412" s="9">
        <v>14362800000000</v>
      </c>
      <c r="D1412" s="9">
        <v>5481990000000</v>
      </c>
      <c r="E1412" s="17">
        <v>19844800000000</v>
      </c>
    </row>
    <row r="1413" spans="2:5" x14ac:dyDescent="0.35">
      <c r="B1413" s="1">
        <v>42921</v>
      </c>
      <c r="C1413" s="9">
        <v>14363300000000</v>
      </c>
      <c r="D1413" s="9">
        <v>5481200000000</v>
      </c>
      <c r="E1413" s="17">
        <v>19844500000000</v>
      </c>
    </row>
    <row r="1414" spans="2:5" x14ac:dyDescent="0.35">
      <c r="B1414" s="1">
        <v>42919</v>
      </c>
      <c r="C1414" s="9">
        <v>14377700000000</v>
      </c>
      <c r="D1414" s="9">
        <v>5466890000000</v>
      </c>
      <c r="E1414" s="17">
        <v>19844600000000</v>
      </c>
    </row>
    <row r="1415" spans="2:5" x14ac:dyDescent="0.35">
      <c r="B1415" s="1">
        <v>42916</v>
      </c>
      <c r="C1415" s="9">
        <v>14366200000000</v>
      </c>
      <c r="D1415" s="9">
        <v>5478370000000</v>
      </c>
      <c r="E1415" s="17">
        <v>19844600000000</v>
      </c>
    </row>
    <row r="1416" spans="2:5" x14ac:dyDescent="0.35">
      <c r="B1416" s="1">
        <v>42915</v>
      </c>
      <c r="C1416" s="9">
        <v>14307900000000</v>
      </c>
      <c r="D1416" s="9">
        <v>5538440000000</v>
      </c>
      <c r="E1416" s="17">
        <v>19846300000000</v>
      </c>
    </row>
    <row r="1417" spans="2:5" x14ac:dyDescent="0.35">
      <c r="B1417" s="1">
        <v>42914</v>
      </c>
      <c r="C1417" s="9">
        <v>14306900000000</v>
      </c>
      <c r="D1417" s="9">
        <v>5539210000000</v>
      </c>
      <c r="E1417" s="17">
        <v>19846100000000</v>
      </c>
    </row>
    <row r="1418" spans="2:5" x14ac:dyDescent="0.35">
      <c r="B1418" s="1">
        <v>42913</v>
      </c>
      <c r="C1418" s="9">
        <v>14292000000000</v>
      </c>
      <c r="D1418" s="9">
        <v>5554090000000</v>
      </c>
      <c r="E1418" s="17">
        <v>19846100000000</v>
      </c>
    </row>
    <row r="1419" spans="2:5" x14ac:dyDescent="0.35">
      <c r="B1419" s="1">
        <v>42912</v>
      </c>
      <c r="C1419" s="9">
        <v>14297100000000</v>
      </c>
      <c r="D1419" s="9">
        <v>5549090000000</v>
      </c>
      <c r="E1419" s="17">
        <v>19846200000000</v>
      </c>
    </row>
    <row r="1420" spans="2:5" x14ac:dyDescent="0.35">
      <c r="B1420" s="1">
        <v>42909</v>
      </c>
      <c r="C1420" s="9">
        <v>14306100000000</v>
      </c>
      <c r="D1420" s="9">
        <v>5540260000000</v>
      </c>
      <c r="E1420" s="17">
        <v>19846300000000</v>
      </c>
    </row>
    <row r="1421" spans="2:5" x14ac:dyDescent="0.35">
      <c r="B1421" s="1">
        <v>42908</v>
      </c>
      <c r="C1421" s="9">
        <v>14306600000000</v>
      </c>
      <c r="D1421" s="9">
        <v>5539750000000</v>
      </c>
      <c r="E1421" s="17">
        <v>19846400000000</v>
      </c>
    </row>
    <row r="1422" spans="2:5" x14ac:dyDescent="0.35">
      <c r="B1422" s="1">
        <v>42907</v>
      </c>
      <c r="C1422" s="9">
        <v>14307300000000</v>
      </c>
      <c r="D1422" s="9">
        <v>5538530000000</v>
      </c>
      <c r="E1422" s="17">
        <v>19845900000000</v>
      </c>
    </row>
    <row r="1423" spans="2:5" x14ac:dyDescent="0.35">
      <c r="B1423" s="1">
        <v>42906</v>
      </c>
      <c r="C1423" s="9">
        <v>14296900000000</v>
      </c>
      <c r="D1423" s="9">
        <v>5549000000000</v>
      </c>
      <c r="E1423" s="17">
        <v>19845900000000</v>
      </c>
    </row>
    <row r="1424" spans="2:5" x14ac:dyDescent="0.35">
      <c r="B1424" s="1">
        <v>42905</v>
      </c>
      <c r="C1424" s="9">
        <v>14305300000000</v>
      </c>
      <c r="D1424" s="9">
        <v>5540660000000</v>
      </c>
      <c r="E1424" s="17">
        <v>19846000000000</v>
      </c>
    </row>
    <row r="1425" spans="2:5" x14ac:dyDescent="0.35">
      <c r="B1425" s="1">
        <v>42902</v>
      </c>
      <c r="C1425" s="9">
        <v>14313400000000</v>
      </c>
      <c r="D1425" s="9">
        <v>5532670000000</v>
      </c>
      <c r="E1425" s="17">
        <v>19846100000000</v>
      </c>
    </row>
    <row r="1426" spans="2:5" x14ac:dyDescent="0.35">
      <c r="B1426" s="1">
        <v>42901</v>
      </c>
      <c r="C1426" s="9">
        <v>14315000000000</v>
      </c>
      <c r="D1426" s="9">
        <v>5531170000000</v>
      </c>
      <c r="E1426" s="17">
        <v>19846200000000</v>
      </c>
    </row>
    <row r="1427" spans="2:5" x14ac:dyDescent="0.35">
      <c r="B1427" s="1">
        <v>42900</v>
      </c>
      <c r="C1427" s="9">
        <v>14322600000000</v>
      </c>
      <c r="D1427" s="9">
        <v>5523340000000</v>
      </c>
      <c r="E1427" s="17">
        <v>19845900000000</v>
      </c>
    </row>
    <row r="1428" spans="2:5" x14ac:dyDescent="0.35">
      <c r="B1428" s="1">
        <v>42899</v>
      </c>
      <c r="C1428" s="9">
        <v>14310200000000</v>
      </c>
      <c r="D1428" s="9">
        <v>5535780000000</v>
      </c>
      <c r="E1428" s="17">
        <v>19845900000000</v>
      </c>
    </row>
    <row r="1429" spans="2:5" x14ac:dyDescent="0.35">
      <c r="B1429" s="1">
        <v>42898</v>
      </c>
      <c r="C1429" s="9">
        <v>14317100000000</v>
      </c>
      <c r="D1429" s="9">
        <v>5528850000000</v>
      </c>
      <c r="E1429" s="17">
        <v>19846000000000</v>
      </c>
    </row>
    <row r="1430" spans="2:5" x14ac:dyDescent="0.35">
      <c r="B1430" s="1">
        <v>42895</v>
      </c>
      <c r="C1430" s="9">
        <v>14318600000000</v>
      </c>
      <c r="D1430" s="9">
        <v>5527520000000</v>
      </c>
      <c r="E1430" s="17">
        <v>19846100000000</v>
      </c>
    </row>
    <row r="1431" spans="2:5" x14ac:dyDescent="0.35">
      <c r="B1431" s="1">
        <v>42894</v>
      </c>
      <c r="C1431" s="9">
        <v>14319200000000</v>
      </c>
      <c r="D1431" s="9">
        <v>5527030000000</v>
      </c>
      <c r="E1431" s="17">
        <v>19846200000000</v>
      </c>
    </row>
    <row r="1432" spans="2:5" x14ac:dyDescent="0.35">
      <c r="B1432" s="1">
        <v>42893</v>
      </c>
      <c r="C1432" s="9">
        <v>14329800000000</v>
      </c>
      <c r="D1432" s="9">
        <v>5516140000000</v>
      </c>
      <c r="E1432" s="17">
        <v>19845900000000</v>
      </c>
    </row>
    <row r="1433" spans="2:5" x14ac:dyDescent="0.35">
      <c r="B1433" s="1">
        <v>42892</v>
      </c>
      <c r="C1433" s="9">
        <v>14329400000000</v>
      </c>
      <c r="D1433" s="9">
        <v>5516610000000</v>
      </c>
      <c r="E1433" s="17">
        <v>19846000000000</v>
      </c>
    </row>
    <row r="1434" spans="2:5" x14ac:dyDescent="0.35">
      <c r="B1434" s="1">
        <v>42891</v>
      </c>
      <c r="C1434" s="9">
        <v>14337200000000</v>
      </c>
      <c r="D1434" s="9">
        <v>5508770000000</v>
      </c>
      <c r="E1434" s="17">
        <v>19846000000000</v>
      </c>
    </row>
    <row r="1435" spans="2:5" x14ac:dyDescent="0.35">
      <c r="B1435" s="1">
        <v>42888</v>
      </c>
      <c r="C1435" s="9">
        <v>14342800000000</v>
      </c>
      <c r="D1435" s="9">
        <v>5503370000000</v>
      </c>
      <c r="E1435" s="17">
        <v>19846200000000</v>
      </c>
    </row>
    <row r="1436" spans="2:5" x14ac:dyDescent="0.35">
      <c r="B1436" s="1">
        <v>42887</v>
      </c>
      <c r="C1436" s="9">
        <v>14328600000000</v>
      </c>
      <c r="D1436" s="9">
        <v>5517590000000</v>
      </c>
      <c r="E1436" s="17">
        <v>19846200000000</v>
      </c>
    </row>
    <row r="1437" spans="2:5" x14ac:dyDescent="0.35">
      <c r="B1437" s="1">
        <v>42886</v>
      </c>
      <c r="C1437" s="9">
        <v>14299000000000</v>
      </c>
      <c r="D1437" s="9">
        <v>5546970000000</v>
      </c>
      <c r="E1437" s="17">
        <v>19845900000000</v>
      </c>
    </row>
    <row r="1438" spans="2:5" x14ac:dyDescent="0.35">
      <c r="B1438" s="1">
        <v>42885</v>
      </c>
      <c r="C1438" s="9">
        <v>14312800000000</v>
      </c>
      <c r="D1438" s="9">
        <v>5533400000000</v>
      </c>
      <c r="E1438" s="17">
        <v>19846200000000</v>
      </c>
    </row>
    <row r="1439" spans="2:5" x14ac:dyDescent="0.35">
      <c r="B1439" s="1">
        <v>42881</v>
      </c>
      <c r="C1439" s="9">
        <v>14311700000000</v>
      </c>
      <c r="D1439" s="9">
        <v>5534710000000</v>
      </c>
      <c r="E1439" s="17">
        <v>19846400000000</v>
      </c>
    </row>
    <row r="1440" spans="2:5" x14ac:dyDescent="0.35">
      <c r="B1440" s="1">
        <v>42880</v>
      </c>
      <c r="C1440" s="9">
        <v>14310700000000</v>
      </c>
      <c r="D1440" s="9">
        <v>5535710000000</v>
      </c>
      <c r="E1440" s="17">
        <v>19846400000000</v>
      </c>
    </row>
    <row r="1441" spans="2:5" x14ac:dyDescent="0.35">
      <c r="B1441" s="1">
        <v>42879</v>
      </c>
      <c r="C1441" s="9">
        <v>14310500000000</v>
      </c>
      <c r="D1441" s="9">
        <v>5535490000000</v>
      </c>
      <c r="E1441" s="17">
        <v>19845900000000</v>
      </c>
    </row>
    <row r="1442" spans="2:5" x14ac:dyDescent="0.35">
      <c r="B1442" s="1">
        <v>42878</v>
      </c>
      <c r="C1442" s="9">
        <v>14301900000000</v>
      </c>
      <c r="D1442" s="9">
        <v>5544090000000</v>
      </c>
      <c r="E1442" s="17">
        <v>19846000000000</v>
      </c>
    </row>
    <row r="1443" spans="2:5" x14ac:dyDescent="0.35">
      <c r="B1443" s="1">
        <v>42877</v>
      </c>
      <c r="C1443" s="9">
        <v>14309100000000</v>
      </c>
      <c r="D1443" s="9">
        <v>5536920000000</v>
      </c>
      <c r="E1443" s="17">
        <v>19846000000000</v>
      </c>
    </row>
    <row r="1444" spans="2:5" x14ac:dyDescent="0.35">
      <c r="B1444" s="1">
        <v>42874</v>
      </c>
      <c r="C1444" s="9">
        <v>14313200000000</v>
      </c>
      <c r="D1444" s="9">
        <v>5533000000000</v>
      </c>
      <c r="E1444" s="17">
        <v>19846200000000</v>
      </c>
    </row>
    <row r="1445" spans="2:5" x14ac:dyDescent="0.35">
      <c r="B1445" s="1">
        <v>42873</v>
      </c>
      <c r="C1445" s="9">
        <v>14311300000000</v>
      </c>
      <c r="D1445" s="9">
        <v>5534920000000</v>
      </c>
      <c r="E1445" s="17">
        <v>19846200000000</v>
      </c>
    </row>
    <row r="1446" spans="2:5" x14ac:dyDescent="0.35">
      <c r="B1446" s="1">
        <v>42872</v>
      </c>
      <c r="C1446" s="9">
        <v>14309200000000</v>
      </c>
      <c r="D1446" s="9">
        <v>5536790000000</v>
      </c>
      <c r="E1446" s="17">
        <v>19846000000000</v>
      </c>
    </row>
    <row r="1447" spans="2:5" x14ac:dyDescent="0.35">
      <c r="B1447" s="1">
        <v>42871</v>
      </c>
      <c r="C1447" s="9">
        <v>14300700000000</v>
      </c>
      <c r="D1447" s="9">
        <v>5545310000000</v>
      </c>
      <c r="E1447" s="17">
        <v>19846000000000</v>
      </c>
    </row>
    <row r="1448" spans="2:5" x14ac:dyDescent="0.35">
      <c r="B1448" s="1">
        <v>42870</v>
      </c>
      <c r="C1448" s="9">
        <v>14307000000000</v>
      </c>
      <c r="D1448" s="9">
        <v>5539090000000</v>
      </c>
      <c r="E1448" s="17">
        <v>19846100000000</v>
      </c>
    </row>
    <row r="1449" spans="2:5" x14ac:dyDescent="0.35">
      <c r="B1449" s="1">
        <v>42867</v>
      </c>
      <c r="C1449" s="9">
        <v>14310500000000</v>
      </c>
      <c r="D1449" s="9">
        <v>5535650000000</v>
      </c>
      <c r="E1449" s="17">
        <v>19846200000000</v>
      </c>
    </row>
    <row r="1450" spans="2:5" x14ac:dyDescent="0.35">
      <c r="B1450" s="1">
        <v>42866</v>
      </c>
      <c r="C1450" s="9">
        <v>14311000000000</v>
      </c>
      <c r="D1450" s="9">
        <v>5535260000000</v>
      </c>
      <c r="E1450" s="17">
        <v>19846200000000</v>
      </c>
    </row>
    <row r="1451" spans="2:5" x14ac:dyDescent="0.35">
      <c r="B1451" s="1">
        <v>42865</v>
      </c>
      <c r="C1451" s="9">
        <v>14312900000000</v>
      </c>
      <c r="D1451" s="9">
        <v>5533080000000</v>
      </c>
      <c r="E1451" s="17">
        <v>19846000000000</v>
      </c>
    </row>
    <row r="1452" spans="2:5" x14ac:dyDescent="0.35">
      <c r="B1452" s="1">
        <v>42864</v>
      </c>
      <c r="C1452" s="9">
        <v>14299400000000</v>
      </c>
      <c r="D1452" s="9">
        <v>5546590000000</v>
      </c>
      <c r="E1452" s="17">
        <v>19846000000000</v>
      </c>
    </row>
    <row r="1453" spans="2:5" x14ac:dyDescent="0.35">
      <c r="B1453" s="1">
        <v>42863</v>
      </c>
      <c r="C1453" s="9">
        <v>14305100000000</v>
      </c>
      <c r="D1453" s="9">
        <v>5541010000000</v>
      </c>
      <c r="E1453" s="17">
        <v>19846100000000</v>
      </c>
    </row>
    <row r="1454" spans="2:5" x14ac:dyDescent="0.35">
      <c r="B1454" s="1">
        <v>42860</v>
      </c>
      <c r="C1454" s="9">
        <v>14311400000000</v>
      </c>
      <c r="D1454" s="9">
        <v>5534820000000</v>
      </c>
      <c r="E1454" s="17">
        <v>19846200000000</v>
      </c>
    </row>
    <row r="1455" spans="2:5" x14ac:dyDescent="0.35">
      <c r="B1455" s="1">
        <v>42859</v>
      </c>
      <c r="C1455" s="9">
        <v>14311600000000</v>
      </c>
      <c r="D1455" s="9">
        <v>5534600000000</v>
      </c>
      <c r="E1455" s="17">
        <v>19846200000000</v>
      </c>
    </row>
    <row r="1456" spans="2:5" x14ac:dyDescent="0.35">
      <c r="B1456" s="1">
        <v>42858</v>
      </c>
      <c r="C1456" s="9">
        <v>14318600000000</v>
      </c>
      <c r="D1456" s="9">
        <v>5527410000000</v>
      </c>
      <c r="E1456" s="17">
        <v>19846000000000</v>
      </c>
    </row>
    <row r="1457" spans="2:5" x14ac:dyDescent="0.35">
      <c r="B1457" s="1">
        <v>42857</v>
      </c>
      <c r="C1457" s="9">
        <v>14305300000000</v>
      </c>
      <c r="D1457" s="9">
        <v>5540760000000</v>
      </c>
      <c r="E1457" s="17">
        <v>19846000000000</v>
      </c>
    </row>
    <row r="1458" spans="2:5" x14ac:dyDescent="0.35">
      <c r="B1458" s="1">
        <v>42856</v>
      </c>
      <c r="C1458" s="9">
        <v>14323300000000</v>
      </c>
      <c r="D1458" s="9">
        <v>5522800000000</v>
      </c>
      <c r="E1458" s="17">
        <v>19846100000000</v>
      </c>
    </row>
    <row r="1459" spans="2:5" x14ac:dyDescent="0.35">
      <c r="B1459" s="1">
        <v>42853</v>
      </c>
      <c r="C1459" s="9">
        <v>14293300000000</v>
      </c>
      <c r="D1459" s="9">
        <v>5552780000000</v>
      </c>
      <c r="E1459" s="17">
        <v>19846100000000</v>
      </c>
    </row>
    <row r="1460" spans="2:5" x14ac:dyDescent="0.35">
      <c r="B1460" s="1">
        <v>42852</v>
      </c>
      <c r="C1460" s="9">
        <v>14298000000000</v>
      </c>
      <c r="D1460" s="9">
        <v>5548510000000</v>
      </c>
      <c r="E1460" s="17">
        <v>19846500000000</v>
      </c>
    </row>
    <row r="1461" spans="2:5" x14ac:dyDescent="0.35">
      <c r="B1461" s="1">
        <v>42851</v>
      </c>
      <c r="C1461" s="9">
        <v>14302200000000</v>
      </c>
      <c r="D1461" s="9">
        <v>5543840000000</v>
      </c>
      <c r="E1461" s="17">
        <v>19846000000000</v>
      </c>
    </row>
    <row r="1462" spans="2:5" x14ac:dyDescent="0.35">
      <c r="B1462" s="1">
        <v>42850</v>
      </c>
      <c r="C1462" s="9">
        <v>14294100000000</v>
      </c>
      <c r="D1462" s="9">
        <v>5551940000000</v>
      </c>
      <c r="E1462" s="17">
        <v>19846100000000</v>
      </c>
    </row>
    <row r="1463" spans="2:5" x14ac:dyDescent="0.35">
      <c r="B1463" s="1">
        <v>42849</v>
      </c>
      <c r="C1463" s="9">
        <v>14304700000000</v>
      </c>
      <c r="D1463" s="9">
        <v>5541400000000</v>
      </c>
      <c r="E1463" s="17">
        <v>19846100000000</v>
      </c>
    </row>
    <row r="1464" spans="2:5" x14ac:dyDescent="0.35">
      <c r="B1464" s="1">
        <v>42846</v>
      </c>
      <c r="C1464" s="9">
        <v>14316400000000</v>
      </c>
      <c r="D1464" s="9">
        <v>5529800000000</v>
      </c>
      <c r="E1464" s="17">
        <v>19846300000000</v>
      </c>
    </row>
    <row r="1465" spans="2:5" x14ac:dyDescent="0.35">
      <c r="B1465" s="1">
        <v>42845</v>
      </c>
      <c r="C1465" s="9">
        <v>14319500000000</v>
      </c>
      <c r="D1465" s="9">
        <v>5526780000000</v>
      </c>
      <c r="E1465" s="17">
        <v>19846300000000</v>
      </c>
    </row>
    <row r="1466" spans="2:5" x14ac:dyDescent="0.35">
      <c r="B1466" s="1">
        <v>42844</v>
      </c>
      <c r="C1466" s="9">
        <v>14323600000000</v>
      </c>
      <c r="D1466" s="9">
        <v>5522440000000</v>
      </c>
      <c r="E1466" s="17">
        <v>19846100000000</v>
      </c>
    </row>
    <row r="1467" spans="2:5" x14ac:dyDescent="0.35">
      <c r="B1467" s="1">
        <v>42843</v>
      </c>
      <c r="C1467" s="9">
        <v>14324000000000</v>
      </c>
      <c r="D1467" s="9">
        <v>5522060000000</v>
      </c>
      <c r="E1467" s="17">
        <v>19846100000000</v>
      </c>
    </row>
    <row r="1468" spans="2:5" x14ac:dyDescent="0.35">
      <c r="B1468" s="1">
        <v>42842</v>
      </c>
      <c r="C1468" s="9">
        <v>14330800000000</v>
      </c>
      <c r="D1468" s="9">
        <v>5515380000000</v>
      </c>
      <c r="E1468" s="17">
        <v>19846100000000</v>
      </c>
    </row>
    <row r="1469" spans="2:5" x14ac:dyDescent="0.35">
      <c r="B1469" s="1">
        <v>42839</v>
      </c>
      <c r="C1469" s="9">
        <v>14352100000000</v>
      </c>
      <c r="D1469" s="9">
        <v>5494170000000</v>
      </c>
      <c r="E1469" s="17">
        <v>19846300000000</v>
      </c>
    </row>
    <row r="1470" spans="2:5" x14ac:dyDescent="0.35">
      <c r="B1470" s="1">
        <v>42838</v>
      </c>
      <c r="C1470" s="9">
        <v>14353000000000</v>
      </c>
      <c r="D1470" s="9">
        <v>5493290000000</v>
      </c>
      <c r="E1470" s="17">
        <v>19846300000000</v>
      </c>
    </row>
    <row r="1471" spans="2:5" x14ac:dyDescent="0.35">
      <c r="B1471" s="1">
        <v>42837</v>
      </c>
      <c r="C1471" s="9">
        <v>14355700000000</v>
      </c>
      <c r="D1471" s="9">
        <v>5490420000000</v>
      </c>
      <c r="E1471" s="17">
        <v>19846100000000</v>
      </c>
    </row>
    <row r="1472" spans="2:5" x14ac:dyDescent="0.35">
      <c r="B1472" s="1">
        <v>42836</v>
      </c>
      <c r="C1472" s="9">
        <v>14343800000000</v>
      </c>
      <c r="D1472" s="9">
        <v>5502280000000</v>
      </c>
      <c r="E1472" s="17">
        <v>19846100000000</v>
      </c>
    </row>
    <row r="1473" spans="2:5" x14ac:dyDescent="0.35">
      <c r="B1473" s="1">
        <v>42835</v>
      </c>
      <c r="C1473" s="9">
        <v>14351500000000</v>
      </c>
      <c r="D1473" s="9">
        <v>5494690000000</v>
      </c>
      <c r="E1473" s="17">
        <v>19846200000000</v>
      </c>
    </row>
    <row r="1474" spans="2:5" x14ac:dyDescent="0.35">
      <c r="B1474" s="1">
        <v>42832</v>
      </c>
      <c r="C1474" s="9">
        <v>14358400000000</v>
      </c>
      <c r="D1474" s="9">
        <v>5487910000000</v>
      </c>
      <c r="E1474" s="17">
        <v>19846300000000</v>
      </c>
    </row>
    <row r="1475" spans="2:5" x14ac:dyDescent="0.35">
      <c r="B1475" s="1">
        <v>42831</v>
      </c>
      <c r="C1475" s="9">
        <v>14357800000000</v>
      </c>
      <c r="D1475" s="9">
        <v>5488500000000</v>
      </c>
      <c r="E1475" s="17">
        <v>19846300000000</v>
      </c>
    </row>
    <row r="1476" spans="2:5" x14ac:dyDescent="0.35">
      <c r="B1476" s="1">
        <v>42830</v>
      </c>
      <c r="C1476" s="9">
        <v>14362400000000</v>
      </c>
      <c r="D1476" s="9">
        <v>5483710000000</v>
      </c>
      <c r="E1476" s="17">
        <v>19846100000000</v>
      </c>
    </row>
    <row r="1477" spans="2:5" x14ac:dyDescent="0.35">
      <c r="B1477" s="1">
        <v>42829</v>
      </c>
      <c r="C1477" s="9">
        <v>14362500000000</v>
      </c>
      <c r="D1477" s="9">
        <v>5483680000000</v>
      </c>
      <c r="E1477" s="17">
        <v>19846100000000</v>
      </c>
    </row>
    <row r="1478" spans="2:5" x14ac:dyDescent="0.35">
      <c r="B1478" s="1">
        <v>42828</v>
      </c>
      <c r="C1478" s="9">
        <v>14379400000000</v>
      </c>
      <c r="D1478" s="9">
        <v>5467010000000</v>
      </c>
      <c r="E1478" s="17">
        <v>19846400000000</v>
      </c>
    </row>
    <row r="1479" spans="2:5" x14ac:dyDescent="0.35">
      <c r="B1479" s="1">
        <v>42825</v>
      </c>
      <c r="C1479" s="9">
        <v>14369700000000</v>
      </c>
      <c r="D1479" s="9">
        <v>5476740000000</v>
      </c>
      <c r="E1479" s="17">
        <v>19846400000000</v>
      </c>
    </row>
    <row r="1480" spans="2:5" x14ac:dyDescent="0.35">
      <c r="B1480" s="1">
        <v>42824</v>
      </c>
      <c r="C1480" s="9">
        <v>14348500000000</v>
      </c>
      <c r="D1480" s="9">
        <v>5497750000000</v>
      </c>
      <c r="E1480" s="17">
        <v>19846300000000</v>
      </c>
    </row>
    <row r="1481" spans="2:5" x14ac:dyDescent="0.35">
      <c r="B1481" s="1">
        <v>42823</v>
      </c>
      <c r="C1481" s="9">
        <v>14349700000000</v>
      </c>
      <c r="D1481" s="9">
        <v>5496090000000</v>
      </c>
      <c r="E1481" s="17">
        <v>19845800000000</v>
      </c>
    </row>
    <row r="1482" spans="2:5" x14ac:dyDescent="0.35">
      <c r="B1482" s="1">
        <v>42822</v>
      </c>
      <c r="C1482" s="9">
        <v>14347300000000</v>
      </c>
      <c r="D1482" s="9">
        <v>5498560000000</v>
      </c>
      <c r="E1482" s="17">
        <v>19845900000000</v>
      </c>
    </row>
    <row r="1483" spans="2:5" x14ac:dyDescent="0.35">
      <c r="B1483" s="1">
        <v>42821</v>
      </c>
      <c r="C1483" s="9">
        <v>14353400000000</v>
      </c>
      <c r="D1483" s="9">
        <v>5492540000000</v>
      </c>
      <c r="E1483" s="17">
        <v>19845900000000</v>
      </c>
    </row>
    <row r="1484" spans="2:5" x14ac:dyDescent="0.35">
      <c r="B1484" s="1">
        <v>42818</v>
      </c>
      <c r="C1484" s="9">
        <v>14360500000000</v>
      </c>
      <c r="D1484" s="9">
        <v>5485550000000</v>
      </c>
      <c r="E1484" s="17">
        <v>19846000000000</v>
      </c>
    </row>
    <row r="1485" spans="2:5" x14ac:dyDescent="0.35">
      <c r="B1485" s="1">
        <v>42817</v>
      </c>
      <c r="C1485" s="9">
        <v>14359300000000</v>
      </c>
      <c r="D1485" s="9">
        <v>5486700000000</v>
      </c>
      <c r="E1485" s="17">
        <v>19846000000000</v>
      </c>
    </row>
    <row r="1486" spans="2:5" x14ac:dyDescent="0.35">
      <c r="B1486" s="1">
        <v>42816</v>
      </c>
      <c r="C1486" s="9">
        <v>14362900000000</v>
      </c>
      <c r="D1486" s="9">
        <v>5482940000000</v>
      </c>
      <c r="E1486" s="17">
        <v>19845800000000</v>
      </c>
    </row>
    <row r="1487" spans="2:5" x14ac:dyDescent="0.35">
      <c r="B1487" s="1">
        <v>42815</v>
      </c>
      <c r="C1487" s="9">
        <v>14349900000000</v>
      </c>
      <c r="D1487" s="9">
        <v>5495940000000</v>
      </c>
      <c r="E1487" s="17">
        <v>19845900000000</v>
      </c>
    </row>
    <row r="1488" spans="2:5" x14ac:dyDescent="0.35">
      <c r="B1488" s="1">
        <v>42814</v>
      </c>
      <c r="C1488" s="9">
        <v>14355200000000</v>
      </c>
      <c r="D1488" s="9">
        <v>5490730000000</v>
      </c>
      <c r="E1488" s="17">
        <v>19845900000000</v>
      </c>
    </row>
    <row r="1489" spans="2:5" x14ac:dyDescent="0.35">
      <c r="B1489" s="1">
        <v>42811</v>
      </c>
      <c r="C1489" s="9">
        <v>14357100000000</v>
      </c>
      <c r="D1489" s="9">
        <v>5488910000000</v>
      </c>
      <c r="E1489" s="17">
        <v>19846000000000</v>
      </c>
    </row>
    <row r="1490" spans="2:5" x14ac:dyDescent="0.35">
      <c r="B1490" s="1">
        <v>42810</v>
      </c>
      <c r="C1490" s="9">
        <v>14363700000000</v>
      </c>
      <c r="D1490" s="9">
        <v>5482370000000</v>
      </c>
      <c r="E1490" s="17">
        <v>19846000000000</v>
      </c>
    </row>
    <row r="1491" spans="2:5" x14ac:dyDescent="0.35">
      <c r="B1491" s="1">
        <v>42809</v>
      </c>
      <c r="C1491" s="9">
        <v>14340700000000</v>
      </c>
      <c r="D1491" s="9">
        <v>5505100000000</v>
      </c>
      <c r="E1491" s="17">
        <v>19845800000000</v>
      </c>
    </row>
    <row r="1492" spans="2:5" x14ac:dyDescent="0.35">
      <c r="B1492" s="1">
        <v>42808</v>
      </c>
      <c r="C1492" s="9">
        <v>14384800000000</v>
      </c>
      <c r="D1492" s="9">
        <v>5517830000000</v>
      </c>
      <c r="E1492" s="17">
        <v>19902600000000</v>
      </c>
    </row>
    <row r="1493" spans="2:5" x14ac:dyDescent="0.35">
      <c r="B1493" s="1">
        <v>42807</v>
      </c>
      <c r="C1493" s="9">
        <v>14349600000000</v>
      </c>
      <c r="D1493" s="9">
        <v>5508400000000</v>
      </c>
      <c r="E1493" s="17">
        <v>19858000000000</v>
      </c>
    </row>
    <row r="1494" spans="2:5" x14ac:dyDescent="0.35">
      <c r="B1494" s="1">
        <v>42804</v>
      </c>
      <c r="C1494" s="9">
        <v>14349100000000</v>
      </c>
      <c r="D1494" s="9">
        <v>5504490000000</v>
      </c>
      <c r="E1494" s="17">
        <v>19853600000000</v>
      </c>
    </row>
    <row r="1495" spans="2:5" x14ac:dyDescent="0.35">
      <c r="B1495" s="1">
        <v>42803</v>
      </c>
      <c r="C1495" s="9">
        <v>14349800000000</v>
      </c>
      <c r="D1495" s="9">
        <v>5505890000000</v>
      </c>
      <c r="E1495" s="17">
        <v>19855700000000</v>
      </c>
    </row>
    <row r="1496" spans="2:5" x14ac:dyDescent="0.35">
      <c r="B1496" s="1">
        <v>42802</v>
      </c>
      <c r="C1496" s="9">
        <v>14374900000000</v>
      </c>
      <c r="D1496" s="9">
        <v>5504250000000</v>
      </c>
      <c r="E1496" s="17">
        <v>19879100000000</v>
      </c>
    </row>
    <row r="1497" spans="2:5" x14ac:dyDescent="0.35">
      <c r="B1497" s="1">
        <v>42801</v>
      </c>
      <c r="C1497" s="9">
        <v>14374100000000</v>
      </c>
      <c r="D1497" s="9">
        <v>5515720000000</v>
      </c>
      <c r="E1497" s="17">
        <v>19889900000000</v>
      </c>
    </row>
    <row r="1498" spans="2:5" x14ac:dyDescent="0.35">
      <c r="B1498" s="1">
        <v>42800</v>
      </c>
      <c r="C1498" s="9">
        <v>14373700000000</v>
      </c>
      <c r="D1498" s="9">
        <v>5509360000000</v>
      </c>
      <c r="E1498" s="17">
        <v>19883000000000</v>
      </c>
    </row>
    <row r="1499" spans="2:5" x14ac:dyDescent="0.35">
      <c r="B1499" s="1">
        <v>42797</v>
      </c>
      <c r="C1499" s="9">
        <v>14373200000000</v>
      </c>
      <c r="D1499" s="9">
        <v>5505250000000</v>
      </c>
      <c r="E1499" s="17">
        <v>19878500000000</v>
      </c>
    </row>
    <row r="1500" spans="2:5" x14ac:dyDescent="0.35">
      <c r="B1500" s="1">
        <v>42796</v>
      </c>
      <c r="C1500" s="9">
        <v>14373500000000</v>
      </c>
      <c r="D1500" s="9">
        <v>5521500000000</v>
      </c>
      <c r="E1500" s="17">
        <v>19895000000000</v>
      </c>
    </row>
    <row r="1501" spans="2:5" x14ac:dyDescent="0.35">
      <c r="B1501" s="1">
        <v>42795</v>
      </c>
      <c r="C1501" s="9">
        <v>14408400000000</v>
      </c>
      <c r="D1501" s="9">
        <v>5512060000000</v>
      </c>
      <c r="E1501" s="17">
        <v>19920400000000</v>
      </c>
    </row>
    <row r="1502" spans="2:5" x14ac:dyDescent="0.35">
      <c r="B1502" s="1">
        <v>42794</v>
      </c>
      <c r="C1502" s="9">
        <v>14411400000000</v>
      </c>
      <c r="D1502" s="9">
        <v>5548210000000</v>
      </c>
      <c r="E1502" s="17">
        <v>19959600000000</v>
      </c>
    </row>
    <row r="1503" spans="2:5" x14ac:dyDescent="0.35">
      <c r="B1503" s="1">
        <v>42793</v>
      </c>
      <c r="C1503" s="9">
        <v>14396800000000</v>
      </c>
      <c r="D1503" s="9">
        <v>5534440000000</v>
      </c>
      <c r="E1503" s="17">
        <v>19931200000000</v>
      </c>
    </row>
    <row r="1504" spans="2:5" x14ac:dyDescent="0.35">
      <c r="B1504" s="1">
        <v>42790</v>
      </c>
      <c r="C1504" s="9">
        <v>14396800000000</v>
      </c>
      <c r="D1504" s="9">
        <v>5533340000000</v>
      </c>
      <c r="E1504" s="17">
        <v>19930100000000</v>
      </c>
    </row>
    <row r="1505" spans="2:5" x14ac:dyDescent="0.35">
      <c r="B1505" s="1">
        <v>42789</v>
      </c>
      <c r="C1505" s="9">
        <v>14384100000000</v>
      </c>
      <c r="D1505" s="9">
        <v>5529820000000</v>
      </c>
      <c r="E1505" s="17">
        <v>19913900000000</v>
      </c>
    </row>
    <row r="1506" spans="2:5" x14ac:dyDescent="0.35">
      <c r="B1506" s="1">
        <v>42788</v>
      </c>
      <c r="C1506" s="9">
        <v>14404700000000</v>
      </c>
      <c r="D1506" s="9">
        <v>5531160000000</v>
      </c>
      <c r="E1506" s="17">
        <v>19935900000000</v>
      </c>
    </row>
    <row r="1507" spans="2:5" x14ac:dyDescent="0.35">
      <c r="B1507" s="1">
        <v>42787</v>
      </c>
      <c r="C1507" s="9">
        <v>14403600000000</v>
      </c>
      <c r="D1507" s="9">
        <v>5531710000000</v>
      </c>
      <c r="E1507" s="17">
        <v>19935300000000</v>
      </c>
    </row>
    <row r="1508" spans="2:5" x14ac:dyDescent="0.35">
      <c r="B1508" s="1">
        <v>42783</v>
      </c>
      <c r="C1508" s="9">
        <v>14403400000000</v>
      </c>
      <c r="D1508" s="9">
        <v>5529090000000</v>
      </c>
      <c r="E1508" s="17">
        <v>19932500000000</v>
      </c>
    </row>
    <row r="1509" spans="2:5" x14ac:dyDescent="0.35">
      <c r="B1509" s="1">
        <v>42782</v>
      </c>
      <c r="C1509" s="9">
        <v>14403400000000</v>
      </c>
      <c r="D1509" s="9">
        <v>5523190000000</v>
      </c>
      <c r="E1509" s="17">
        <v>19926600000000</v>
      </c>
    </row>
    <row r="1510" spans="2:5" x14ac:dyDescent="0.35">
      <c r="B1510" s="1">
        <v>42781</v>
      </c>
      <c r="C1510" s="9">
        <v>14417300000000</v>
      </c>
      <c r="D1510" s="9">
        <v>5520030000000</v>
      </c>
      <c r="E1510" s="17">
        <v>19937400000000</v>
      </c>
    </row>
    <row r="1511" spans="2:5" x14ac:dyDescent="0.35">
      <c r="B1511" s="1">
        <v>42780</v>
      </c>
      <c r="C1511" s="9">
        <v>14404000000000</v>
      </c>
      <c r="D1511" s="9">
        <v>5528670000000</v>
      </c>
      <c r="E1511" s="17">
        <v>19932700000000</v>
      </c>
    </row>
    <row r="1512" spans="2:5" x14ac:dyDescent="0.35">
      <c r="B1512" s="1">
        <v>42779</v>
      </c>
      <c r="C1512" s="9">
        <v>14402500000000</v>
      </c>
      <c r="D1512" s="9">
        <v>5521760000000</v>
      </c>
      <c r="E1512" s="17">
        <v>19924200000000</v>
      </c>
    </row>
    <row r="1513" spans="2:5" x14ac:dyDescent="0.35">
      <c r="B1513" s="1">
        <v>42776</v>
      </c>
      <c r="C1513" s="9">
        <v>14402500000000</v>
      </c>
      <c r="D1513" s="9">
        <v>5518540000000</v>
      </c>
      <c r="E1513" s="17">
        <v>19921100000000</v>
      </c>
    </row>
    <row r="1514" spans="2:5" x14ac:dyDescent="0.35">
      <c r="B1514" s="1">
        <v>42775</v>
      </c>
      <c r="C1514" s="9">
        <v>14402400000000</v>
      </c>
      <c r="D1514" s="9">
        <v>5519910000000</v>
      </c>
      <c r="E1514" s="17">
        <v>19922300000000</v>
      </c>
    </row>
    <row r="1515" spans="2:5" x14ac:dyDescent="0.35">
      <c r="B1515" s="1">
        <v>42774</v>
      </c>
      <c r="C1515" s="9">
        <v>14366100000000</v>
      </c>
      <c r="D1515" s="9">
        <v>5518540000000</v>
      </c>
      <c r="E1515" s="17">
        <v>19884600000000</v>
      </c>
    </row>
    <row r="1516" spans="2:5" x14ac:dyDescent="0.35">
      <c r="B1516" s="1">
        <v>42773</v>
      </c>
      <c r="C1516" s="9">
        <v>14365400000000</v>
      </c>
      <c r="D1516" s="9">
        <v>5530400000000</v>
      </c>
      <c r="E1516" s="17">
        <v>19895800000000</v>
      </c>
    </row>
    <row r="1517" spans="2:5" x14ac:dyDescent="0.35">
      <c r="B1517" s="1">
        <v>42772</v>
      </c>
      <c r="C1517" s="9">
        <v>14365300000000</v>
      </c>
      <c r="D1517" s="9">
        <v>5525070000000</v>
      </c>
      <c r="E1517" s="17">
        <v>19890300000000</v>
      </c>
    </row>
    <row r="1518" spans="2:5" x14ac:dyDescent="0.35">
      <c r="B1518" s="1">
        <v>42769</v>
      </c>
      <c r="C1518" s="9">
        <v>14365200000000</v>
      </c>
      <c r="D1518" s="9">
        <v>5520660000000</v>
      </c>
      <c r="E1518" s="17">
        <v>19885900000000</v>
      </c>
    </row>
    <row r="1519" spans="2:5" x14ac:dyDescent="0.35">
      <c r="B1519" s="1">
        <v>42768</v>
      </c>
      <c r="C1519" s="9">
        <v>14366100000000</v>
      </c>
      <c r="D1519" s="9">
        <v>5536700000000</v>
      </c>
      <c r="E1519" s="17">
        <v>19902800000000</v>
      </c>
    </row>
    <row r="1520" spans="2:5" x14ac:dyDescent="0.35">
      <c r="B1520" s="1">
        <v>42767</v>
      </c>
      <c r="C1520" s="9">
        <v>14376000000000</v>
      </c>
      <c r="D1520" s="9">
        <v>5524020000000</v>
      </c>
      <c r="E1520" s="17">
        <v>19900000000000</v>
      </c>
    </row>
    <row r="1521" spans="2:5" x14ac:dyDescent="0.35">
      <c r="B1521" s="1">
        <v>42766</v>
      </c>
      <c r="C1521" s="9">
        <v>14376100000000</v>
      </c>
      <c r="D1521" s="9">
        <v>5561120000000</v>
      </c>
      <c r="E1521" s="17">
        <v>19937300000000</v>
      </c>
    </row>
    <row r="1522" spans="2:5" x14ac:dyDescent="0.35">
      <c r="B1522" s="1">
        <v>42765</v>
      </c>
      <c r="C1522" s="9">
        <v>14387100000000</v>
      </c>
      <c r="D1522" s="9">
        <v>5552690000000</v>
      </c>
      <c r="E1522" s="17">
        <v>19939800000000</v>
      </c>
    </row>
    <row r="1523" spans="2:5" x14ac:dyDescent="0.35">
      <c r="B1523" s="1">
        <v>42762</v>
      </c>
      <c r="C1523" s="9">
        <v>14387300000000</v>
      </c>
      <c r="D1523" s="9">
        <v>5551750000000</v>
      </c>
      <c r="E1523" s="17">
        <v>19939000000000</v>
      </c>
    </row>
    <row r="1524" spans="2:5" x14ac:dyDescent="0.35">
      <c r="B1524" s="1">
        <v>42761</v>
      </c>
      <c r="C1524" s="9">
        <v>14387200000000</v>
      </c>
      <c r="D1524" s="9">
        <v>5552710000000</v>
      </c>
      <c r="E1524" s="17">
        <v>19939900000000</v>
      </c>
    </row>
    <row r="1525" spans="2:5" x14ac:dyDescent="0.35">
      <c r="B1525" s="1">
        <v>42760</v>
      </c>
      <c r="C1525" s="9">
        <v>14403800000000</v>
      </c>
      <c r="D1525" s="9">
        <v>5546770000000</v>
      </c>
      <c r="E1525" s="17">
        <v>19950600000000</v>
      </c>
    </row>
    <row r="1526" spans="2:5" x14ac:dyDescent="0.35">
      <c r="B1526" s="1">
        <v>42759</v>
      </c>
      <c r="C1526" s="9">
        <v>14403600000000</v>
      </c>
      <c r="D1526" s="9">
        <v>5554540000000</v>
      </c>
      <c r="E1526" s="17">
        <v>19958100000000</v>
      </c>
    </row>
    <row r="1527" spans="2:5" x14ac:dyDescent="0.35">
      <c r="B1527" s="1">
        <v>42758</v>
      </c>
      <c r="C1527" s="9">
        <v>14403400000000</v>
      </c>
      <c r="D1527" s="9">
        <v>5546330000000</v>
      </c>
      <c r="E1527" s="17">
        <v>19949700000000</v>
      </c>
    </row>
    <row r="1528" spans="2:5" x14ac:dyDescent="0.35">
      <c r="B1528" s="1">
        <v>42755</v>
      </c>
      <c r="C1528" s="9">
        <v>14403700000000</v>
      </c>
      <c r="D1528" s="9">
        <v>5543600000000</v>
      </c>
      <c r="E1528" s="17">
        <v>19947300000000</v>
      </c>
    </row>
    <row r="1529" spans="2:5" x14ac:dyDescent="0.35">
      <c r="B1529" s="1">
        <v>42754</v>
      </c>
      <c r="C1529" s="9">
        <v>14403800000000</v>
      </c>
      <c r="D1529" s="9">
        <v>5540660000000</v>
      </c>
      <c r="E1529" s="17">
        <v>19944400000000</v>
      </c>
    </row>
    <row r="1530" spans="2:5" x14ac:dyDescent="0.35">
      <c r="B1530" s="1">
        <v>42753</v>
      </c>
      <c r="C1530" s="9">
        <v>14423900000000</v>
      </c>
      <c r="D1530" s="9">
        <v>5537530000000</v>
      </c>
      <c r="E1530" s="17">
        <v>19961500000000</v>
      </c>
    </row>
    <row r="1531" spans="2:5" x14ac:dyDescent="0.35">
      <c r="B1531" s="1">
        <v>42752</v>
      </c>
      <c r="C1531" s="9">
        <v>14423600000000</v>
      </c>
      <c r="D1531" s="9">
        <v>5536400000000</v>
      </c>
      <c r="E1531" s="17">
        <v>19960000000000</v>
      </c>
    </row>
    <row r="1532" spans="2:5" x14ac:dyDescent="0.35">
      <c r="B1532" s="1">
        <v>42748</v>
      </c>
      <c r="C1532" s="9">
        <v>14416500000000</v>
      </c>
      <c r="D1532" s="9">
        <v>5524090000000</v>
      </c>
      <c r="E1532" s="17">
        <v>19940600000000</v>
      </c>
    </row>
    <row r="1533" spans="2:5" x14ac:dyDescent="0.35">
      <c r="B1533" s="1">
        <v>42747</v>
      </c>
      <c r="C1533" s="9">
        <v>14416900000000</v>
      </c>
      <c r="D1533" s="9">
        <v>5524910000000</v>
      </c>
      <c r="E1533" s="17">
        <v>19941800000000</v>
      </c>
    </row>
    <row r="1534" spans="2:5" x14ac:dyDescent="0.35">
      <c r="B1534" s="1">
        <v>42746</v>
      </c>
      <c r="C1534" s="9">
        <v>14428200000000</v>
      </c>
      <c r="D1534" s="9">
        <v>5523520000000</v>
      </c>
      <c r="E1534" s="17">
        <v>19951800000000</v>
      </c>
    </row>
    <row r="1535" spans="2:5" x14ac:dyDescent="0.35">
      <c r="B1535" s="1">
        <v>42745</v>
      </c>
      <c r="C1535" s="9">
        <v>14428300000000</v>
      </c>
      <c r="D1535" s="9">
        <v>5535970000000</v>
      </c>
      <c r="E1535" s="17">
        <v>19964300000000</v>
      </c>
    </row>
    <row r="1536" spans="2:5" x14ac:dyDescent="0.35">
      <c r="B1536" s="1">
        <v>42744</v>
      </c>
      <c r="C1536" s="9">
        <v>14428000000000</v>
      </c>
      <c r="D1536" s="9">
        <v>5527340000000</v>
      </c>
      <c r="E1536" s="17">
        <v>19955300000000</v>
      </c>
    </row>
    <row r="1537" spans="2:5" x14ac:dyDescent="0.35">
      <c r="B1537" s="1">
        <v>42741</v>
      </c>
      <c r="C1537" s="9">
        <v>14427900000000</v>
      </c>
      <c r="D1537" s="9">
        <v>5524900000000</v>
      </c>
      <c r="E1537" s="17">
        <v>19952800000000</v>
      </c>
    </row>
    <row r="1538" spans="2:5" x14ac:dyDescent="0.35">
      <c r="B1538" s="1">
        <v>42740</v>
      </c>
      <c r="C1538" s="9">
        <v>14428000000000</v>
      </c>
      <c r="D1538" s="9">
        <v>5520430000000</v>
      </c>
      <c r="E1538" s="17">
        <v>19948500000000</v>
      </c>
    </row>
    <row r="1539" spans="2:5" x14ac:dyDescent="0.35">
      <c r="B1539" s="1">
        <v>42739</v>
      </c>
      <c r="C1539" s="9">
        <v>14434200000000</v>
      </c>
      <c r="D1539" s="9">
        <v>5518230000000</v>
      </c>
      <c r="E1539" s="17">
        <v>19952400000000</v>
      </c>
    </row>
    <row r="1540" spans="2:5" x14ac:dyDescent="0.35">
      <c r="B1540" s="1">
        <v>42738</v>
      </c>
      <c r="C1540" s="9">
        <v>14433900000000</v>
      </c>
      <c r="D1540" s="9">
        <v>5501160000000</v>
      </c>
      <c r="E1540" s="17">
        <v>19935000000000</v>
      </c>
    </row>
    <row r="1541" spans="2:5" x14ac:dyDescent="0.35">
      <c r="B1541" s="1">
        <v>42734</v>
      </c>
      <c r="C1541" s="9">
        <v>14434800000000</v>
      </c>
      <c r="D1541" s="9">
        <v>5541990000000</v>
      </c>
      <c r="E1541" s="17">
        <v>19976800000000</v>
      </c>
    </row>
    <row r="1542" spans="2:5" x14ac:dyDescent="0.35">
      <c r="B1542" s="1">
        <v>42733</v>
      </c>
      <c r="C1542" s="9">
        <v>14407600000000</v>
      </c>
      <c r="D1542" s="9">
        <v>5471560000000</v>
      </c>
      <c r="E1542" s="17">
        <v>19879200000000</v>
      </c>
    </row>
    <row r="1543" spans="2:5" x14ac:dyDescent="0.35">
      <c r="B1543" s="1">
        <v>42732</v>
      </c>
      <c r="C1543" s="9">
        <v>14405900000000</v>
      </c>
      <c r="D1543" s="9">
        <v>5473540000000</v>
      </c>
      <c r="E1543" s="17">
        <v>19879400000000</v>
      </c>
    </row>
    <row r="1544" spans="2:5" x14ac:dyDescent="0.35">
      <c r="B1544" s="1">
        <v>42731</v>
      </c>
      <c r="C1544" s="9">
        <v>14406500000000</v>
      </c>
      <c r="D1544" s="9">
        <v>5484230000000</v>
      </c>
      <c r="E1544" s="17">
        <v>19890700000000</v>
      </c>
    </row>
    <row r="1545" spans="2:5" x14ac:dyDescent="0.35">
      <c r="B1545" s="1">
        <v>42727</v>
      </c>
      <c r="C1545" s="9">
        <v>14407000000000</v>
      </c>
      <c r="D1545" s="9">
        <v>5480210000000</v>
      </c>
      <c r="E1545" s="17">
        <v>19887200000000</v>
      </c>
    </row>
    <row r="1546" spans="2:5" x14ac:dyDescent="0.35">
      <c r="B1546" s="1">
        <v>42726</v>
      </c>
      <c r="C1546" s="9">
        <v>14406900000000</v>
      </c>
      <c r="D1546" s="9">
        <v>5470560000000</v>
      </c>
      <c r="E1546" s="17">
        <v>19877400000000</v>
      </c>
    </row>
    <row r="1547" spans="2:5" x14ac:dyDescent="0.35">
      <c r="B1547" s="1">
        <v>42725</v>
      </c>
      <c r="C1547" s="9">
        <v>14410300000000</v>
      </c>
      <c r="D1547" s="9">
        <v>5468000000000</v>
      </c>
      <c r="E1547" s="17">
        <v>19878300000000</v>
      </c>
    </row>
    <row r="1548" spans="2:5" x14ac:dyDescent="0.35">
      <c r="B1548" s="1">
        <v>42724</v>
      </c>
      <c r="C1548" s="9">
        <v>14409700000000</v>
      </c>
      <c r="D1548" s="9">
        <v>5479890000000</v>
      </c>
      <c r="E1548" s="17">
        <v>19889600000000</v>
      </c>
    </row>
    <row r="1549" spans="2:5" x14ac:dyDescent="0.35">
      <c r="B1549" s="1">
        <v>42723</v>
      </c>
      <c r="C1549" s="9">
        <v>14409300000000</v>
      </c>
      <c r="D1549" s="9">
        <v>5473410000000</v>
      </c>
      <c r="E1549" s="17">
        <v>19882700000000</v>
      </c>
    </row>
    <row r="1550" spans="2:5" x14ac:dyDescent="0.35">
      <c r="B1550" s="1">
        <v>42720</v>
      </c>
      <c r="C1550" s="9">
        <v>14409800000000</v>
      </c>
      <c r="D1550" s="9">
        <v>5466280000000</v>
      </c>
      <c r="E1550" s="17">
        <v>19876000000000</v>
      </c>
    </row>
    <row r="1551" spans="2:5" x14ac:dyDescent="0.35">
      <c r="B1551" s="1">
        <v>42719</v>
      </c>
      <c r="C1551" s="9">
        <v>14410000000000</v>
      </c>
      <c r="D1551" s="9">
        <v>5465360000000</v>
      </c>
      <c r="E1551" s="17">
        <v>19875300000000</v>
      </c>
    </row>
    <row r="1552" spans="2:5" x14ac:dyDescent="0.35">
      <c r="B1552" s="1">
        <v>42718</v>
      </c>
      <c r="C1552" s="9">
        <v>14408100000000</v>
      </c>
      <c r="D1552" s="9">
        <v>5463370000000</v>
      </c>
      <c r="E1552" s="17">
        <v>19871500000000</v>
      </c>
    </row>
    <row r="1553" spans="2:5" x14ac:dyDescent="0.35">
      <c r="B1553" s="1">
        <v>42717</v>
      </c>
      <c r="C1553" s="9">
        <v>14407800000000</v>
      </c>
      <c r="D1553" s="9">
        <v>5476480000000</v>
      </c>
      <c r="E1553" s="17">
        <v>19884300000000</v>
      </c>
    </row>
    <row r="1554" spans="2:5" x14ac:dyDescent="0.35">
      <c r="B1554" s="1">
        <v>42716</v>
      </c>
      <c r="C1554" s="9">
        <v>14407900000000</v>
      </c>
      <c r="D1554" s="9">
        <v>5470850000000</v>
      </c>
      <c r="E1554" s="17">
        <v>19878700000000</v>
      </c>
    </row>
    <row r="1555" spans="2:5" x14ac:dyDescent="0.35">
      <c r="B1555" s="1">
        <v>42713</v>
      </c>
      <c r="C1555" s="9">
        <v>14408000000000</v>
      </c>
      <c r="D1555" s="9">
        <v>5468360000000</v>
      </c>
      <c r="E1555" s="17">
        <v>19876400000000</v>
      </c>
    </row>
    <row r="1556" spans="2:5" x14ac:dyDescent="0.35">
      <c r="B1556" s="1">
        <v>42712</v>
      </c>
      <c r="C1556" s="9">
        <v>14407900000000</v>
      </c>
      <c r="D1556" s="9">
        <v>5469510000000</v>
      </c>
      <c r="E1556" s="17">
        <v>19877400000000</v>
      </c>
    </row>
    <row r="1557" spans="2:5" x14ac:dyDescent="0.35">
      <c r="B1557" s="1">
        <v>42711</v>
      </c>
      <c r="C1557" s="9">
        <v>14425400000000</v>
      </c>
      <c r="D1557" s="9">
        <v>5465730000000</v>
      </c>
      <c r="E1557" s="17">
        <v>19891200000000</v>
      </c>
    </row>
    <row r="1558" spans="2:5" x14ac:dyDescent="0.35">
      <c r="B1558" s="1">
        <v>42710</v>
      </c>
      <c r="C1558" s="9">
        <v>14425200000000</v>
      </c>
      <c r="D1558" s="9">
        <v>5467130000000</v>
      </c>
      <c r="E1558" s="17">
        <v>19892400000000</v>
      </c>
    </row>
    <row r="1559" spans="2:5" x14ac:dyDescent="0.35">
      <c r="B1559" s="1">
        <v>42709</v>
      </c>
      <c r="C1559" s="9">
        <v>14424500000000</v>
      </c>
      <c r="D1559" s="9">
        <v>5461040000000</v>
      </c>
      <c r="E1559" s="17">
        <v>19885600000000</v>
      </c>
    </row>
    <row r="1560" spans="2:5" x14ac:dyDescent="0.35">
      <c r="B1560" s="1">
        <v>42706</v>
      </c>
      <c r="C1560" s="9">
        <v>14424600000000</v>
      </c>
      <c r="D1560" s="9">
        <v>5456580000000</v>
      </c>
      <c r="E1560" s="17">
        <v>19881200000000</v>
      </c>
    </row>
    <row r="1561" spans="2:5" x14ac:dyDescent="0.35">
      <c r="B1561" s="1">
        <v>42705</v>
      </c>
      <c r="C1561" s="9">
        <v>14427000000000</v>
      </c>
      <c r="D1561" s="9">
        <v>5474590000000</v>
      </c>
      <c r="E1561" s="17">
        <v>19901500000000</v>
      </c>
    </row>
    <row r="1562" spans="2:5" x14ac:dyDescent="0.35">
      <c r="B1562" s="1">
        <v>42704</v>
      </c>
      <c r="C1562" s="9">
        <v>14443700000000</v>
      </c>
      <c r="D1562" s="9">
        <v>5504360000000</v>
      </c>
      <c r="E1562" s="17">
        <v>19948100000000</v>
      </c>
    </row>
    <row r="1563" spans="2:5" x14ac:dyDescent="0.35">
      <c r="B1563" s="1">
        <v>42703</v>
      </c>
      <c r="C1563" s="9">
        <v>14431400000000</v>
      </c>
      <c r="D1563" s="9">
        <v>5499270000000</v>
      </c>
      <c r="E1563" s="17">
        <v>19930700000000</v>
      </c>
    </row>
    <row r="1564" spans="2:5" x14ac:dyDescent="0.35">
      <c r="B1564" s="1">
        <v>42702</v>
      </c>
      <c r="C1564" s="9">
        <v>14431100000000</v>
      </c>
      <c r="D1564" s="9">
        <v>5498070000000</v>
      </c>
      <c r="E1564" s="17">
        <v>19929200000000</v>
      </c>
    </row>
    <row r="1565" spans="2:5" x14ac:dyDescent="0.35">
      <c r="B1565" s="1">
        <v>42699</v>
      </c>
      <c r="C1565" s="9">
        <v>14431100000000</v>
      </c>
      <c r="D1565" s="9">
        <v>5496970000000</v>
      </c>
      <c r="E1565" s="17">
        <v>19928100000000</v>
      </c>
    </row>
    <row r="1566" spans="2:5" x14ac:dyDescent="0.35">
      <c r="B1566" s="1">
        <v>42697</v>
      </c>
      <c r="C1566" s="9">
        <v>14407400000000</v>
      </c>
      <c r="D1566" s="9">
        <v>5490610000000</v>
      </c>
      <c r="E1566" s="17">
        <v>19898000000000</v>
      </c>
    </row>
    <row r="1567" spans="2:5" x14ac:dyDescent="0.35">
      <c r="B1567" s="1">
        <v>42696</v>
      </c>
      <c r="C1567" s="9">
        <v>14407200000000</v>
      </c>
      <c r="D1567" s="9">
        <v>5500380000000</v>
      </c>
      <c r="E1567" s="17">
        <v>19907500000000</v>
      </c>
    </row>
    <row r="1568" spans="2:5" x14ac:dyDescent="0.35">
      <c r="B1568" s="1">
        <v>42695</v>
      </c>
      <c r="C1568" s="9">
        <v>14406500000000</v>
      </c>
      <c r="D1568" s="9">
        <v>5492510000000</v>
      </c>
      <c r="E1568" s="17">
        <v>19899000000000</v>
      </c>
    </row>
    <row r="1569" spans="2:5" x14ac:dyDescent="0.35">
      <c r="B1569" s="1">
        <v>42692</v>
      </c>
      <c r="C1569" s="9">
        <v>14406500000000</v>
      </c>
      <c r="D1569" s="9">
        <v>5489430000000</v>
      </c>
      <c r="E1569" s="17">
        <v>19896000000000</v>
      </c>
    </row>
    <row r="1570" spans="2:5" x14ac:dyDescent="0.35">
      <c r="B1570" s="1">
        <v>42691</v>
      </c>
      <c r="C1570" s="9">
        <v>14406400000000</v>
      </c>
      <c r="D1570" s="9">
        <v>5490730000000</v>
      </c>
      <c r="E1570" s="17">
        <v>19897200000000</v>
      </c>
    </row>
    <row r="1571" spans="2:5" x14ac:dyDescent="0.35">
      <c r="B1571" s="1">
        <v>42690</v>
      </c>
      <c r="C1571" s="9">
        <v>14372600000000</v>
      </c>
      <c r="D1571" s="9">
        <v>5485190000000</v>
      </c>
      <c r="E1571" s="17">
        <v>19857800000000</v>
      </c>
    </row>
    <row r="1572" spans="2:5" x14ac:dyDescent="0.35">
      <c r="B1572" s="1">
        <v>42689</v>
      </c>
      <c r="C1572" s="9">
        <v>14371200000000</v>
      </c>
      <c r="D1572" s="9">
        <v>5495950000000</v>
      </c>
      <c r="E1572" s="17">
        <v>19867100000000</v>
      </c>
    </row>
    <row r="1573" spans="2:5" x14ac:dyDescent="0.35">
      <c r="B1573" s="1">
        <v>42688</v>
      </c>
      <c r="C1573" s="9">
        <v>14370900000000</v>
      </c>
      <c r="D1573" s="9">
        <v>5471280000000</v>
      </c>
      <c r="E1573" s="17">
        <v>19842200000000</v>
      </c>
    </row>
    <row r="1574" spans="2:5" x14ac:dyDescent="0.35">
      <c r="B1574" s="1">
        <v>42684</v>
      </c>
      <c r="C1574" s="9">
        <v>14371400000000</v>
      </c>
      <c r="D1574" s="9">
        <v>5469180000000</v>
      </c>
      <c r="E1574" s="17">
        <v>19840600000000</v>
      </c>
    </row>
    <row r="1575" spans="2:5" x14ac:dyDescent="0.35">
      <c r="B1575" s="1">
        <v>42683</v>
      </c>
      <c r="C1575" s="9">
        <v>14324100000000</v>
      </c>
      <c r="D1575" s="9">
        <v>5469590000000</v>
      </c>
      <c r="E1575" s="17">
        <v>19793700000000</v>
      </c>
    </row>
    <row r="1576" spans="2:5" x14ac:dyDescent="0.35">
      <c r="B1576" s="1">
        <v>42682</v>
      </c>
      <c r="C1576" s="9">
        <v>14323400000000</v>
      </c>
      <c r="D1576" s="9">
        <v>5482830000000</v>
      </c>
      <c r="E1576" s="17">
        <v>19806200000000</v>
      </c>
    </row>
    <row r="1577" spans="2:5" x14ac:dyDescent="0.35">
      <c r="B1577" s="1">
        <v>42681</v>
      </c>
      <c r="C1577" s="9">
        <v>14322400000000</v>
      </c>
      <c r="D1577" s="9">
        <v>5474220000000</v>
      </c>
      <c r="E1577" s="17">
        <v>19796600000000</v>
      </c>
    </row>
    <row r="1578" spans="2:5" x14ac:dyDescent="0.35">
      <c r="B1578" s="1">
        <v>42678</v>
      </c>
      <c r="C1578" s="9">
        <v>14321500000000</v>
      </c>
      <c r="D1578" s="9">
        <v>5469280000000</v>
      </c>
      <c r="E1578" s="17">
        <v>19790800000000</v>
      </c>
    </row>
    <row r="1579" spans="2:5" x14ac:dyDescent="0.35">
      <c r="B1579" s="1">
        <v>42677</v>
      </c>
      <c r="C1579" s="9">
        <v>14320200000000</v>
      </c>
      <c r="D1579" s="9">
        <v>5469960000000</v>
      </c>
      <c r="E1579" s="17">
        <v>19790100000000</v>
      </c>
    </row>
    <row r="1580" spans="2:5" x14ac:dyDescent="0.35">
      <c r="B1580" s="1">
        <v>42676</v>
      </c>
      <c r="C1580" s="9">
        <v>14287100000000</v>
      </c>
      <c r="D1580" s="9">
        <v>5482530000000</v>
      </c>
      <c r="E1580" s="17">
        <v>19769600000000</v>
      </c>
    </row>
    <row r="1581" spans="2:5" x14ac:dyDescent="0.35">
      <c r="B1581" s="1">
        <v>42675</v>
      </c>
      <c r="C1581" s="9">
        <v>14284800000000</v>
      </c>
      <c r="D1581" s="9">
        <v>5475210000000</v>
      </c>
      <c r="E1581" s="17">
        <v>19760100000000</v>
      </c>
    </row>
    <row r="1582" spans="2:5" x14ac:dyDescent="0.35">
      <c r="B1582" s="1">
        <v>42674</v>
      </c>
      <c r="C1582" s="9">
        <v>14286500000000</v>
      </c>
      <c r="D1582" s="9">
        <v>5519210000000</v>
      </c>
      <c r="E1582" s="17">
        <v>19805700000000</v>
      </c>
    </row>
    <row r="1583" spans="2:5" x14ac:dyDescent="0.35">
      <c r="B1583" s="1">
        <v>42671</v>
      </c>
      <c r="C1583" s="9">
        <v>14310000000000</v>
      </c>
      <c r="D1583" s="9">
        <v>5510530000000</v>
      </c>
      <c r="E1583" s="17">
        <v>19820500000000</v>
      </c>
    </row>
    <row r="1584" spans="2:5" x14ac:dyDescent="0.35">
      <c r="B1584" s="1">
        <v>42670</v>
      </c>
      <c r="C1584" s="9">
        <v>14310100000000</v>
      </c>
      <c r="D1584" s="9">
        <v>5514770000000</v>
      </c>
      <c r="E1584" s="17">
        <v>19824900000000</v>
      </c>
    </row>
    <row r="1585" spans="2:5" x14ac:dyDescent="0.35">
      <c r="B1585" s="1">
        <v>42669</v>
      </c>
      <c r="C1585" s="9">
        <v>14282000000000</v>
      </c>
      <c r="D1585" s="9">
        <v>5513470000000</v>
      </c>
      <c r="E1585" s="17">
        <v>19795500000000</v>
      </c>
    </row>
    <row r="1586" spans="2:5" x14ac:dyDescent="0.35">
      <c r="B1586" s="1">
        <v>42668</v>
      </c>
      <c r="C1586" s="9">
        <v>14281300000000</v>
      </c>
      <c r="D1586" s="9">
        <v>5527240000000</v>
      </c>
      <c r="E1586" s="17">
        <v>19808500000000</v>
      </c>
    </row>
    <row r="1587" spans="2:5" x14ac:dyDescent="0.35">
      <c r="B1587" s="1">
        <v>42667</v>
      </c>
      <c r="C1587" s="9">
        <v>14280600000000</v>
      </c>
      <c r="D1587" s="9">
        <v>5507420000000</v>
      </c>
      <c r="E1587" s="17">
        <v>19788000000000</v>
      </c>
    </row>
    <row r="1588" spans="2:5" x14ac:dyDescent="0.35">
      <c r="B1588" s="1">
        <v>42664</v>
      </c>
      <c r="C1588" s="9">
        <v>14280600000000</v>
      </c>
      <c r="D1588" s="9">
        <v>5505840000000</v>
      </c>
      <c r="E1588" s="17">
        <v>19786400000000</v>
      </c>
    </row>
    <row r="1589" spans="2:5" x14ac:dyDescent="0.35">
      <c r="B1589" s="1">
        <v>42663</v>
      </c>
      <c r="C1589" s="9">
        <v>14280300000000</v>
      </c>
      <c r="D1589" s="9">
        <v>5505280000000</v>
      </c>
      <c r="E1589" s="17">
        <v>19785600000000</v>
      </c>
    </row>
    <row r="1590" spans="2:5" x14ac:dyDescent="0.35">
      <c r="B1590" s="1">
        <v>42662</v>
      </c>
      <c r="C1590" s="9">
        <v>14251100000000</v>
      </c>
      <c r="D1590" s="9">
        <v>5503140000000</v>
      </c>
      <c r="E1590" s="17">
        <v>19754300000000</v>
      </c>
    </row>
    <row r="1591" spans="2:5" x14ac:dyDescent="0.35">
      <c r="B1591" s="1">
        <v>42661</v>
      </c>
      <c r="C1591" s="9">
        <v>14250800000000</v>
      </c>
      <c r="D1591" s="9">
        <v>5515800000000</v>
      </c>
      <c r="E1591" s="17">
        <v>19766600000000</v>
      </c>
    </row>
    <row r="1592" spans="2:5" x14ac:dyDescent="0.35">
      <c r="B1592" s="1">
        <v>42660</v>
      </c>
      <c r="C1592" s="9">
        <v>14250400000000</v>
      </c>
      <c r="D1592" s="9">
        <v>5505200000000</v>
      </c>
      <c r="E1592" s="17">
        <v>19755600000000</v>
      </c>
    </row>
    <row r="1593" spans="2:5" x14ac:dyDescent="0.35">
      <c r="B1593" s="1">
        <v>42657</v>
      </c>
      <c r="C1593" s="9">
        <v>14224900000000</v>
      </c>
      <c r="D1593" s="9">
        <v>5496690000000</v>
      </c>
      <c r="E1593" s="17">
        <v>19721600000000</v>
      </c>
    </row>
    <row r="1594" spans="2:5" x14ac:dyDescent="0.35">
      <c r="B1594" s="1">
        <v>42656</v>
      </c>
      <c r="C1594" s="9">
        <v>14225000000000</v>
      </c>
      <c r="D1594" s="9">
        <v>5495820000000</v>
      </c>
      <c r="E1594" s="17">
        <v>19720800000000</v>
      </c>
    </row>
    <row r="1595" spans="2:5" x14ac:dyDescent="0.35">
      <c r="B1595" s="1">
        <v>42655</v>
      </c>
      <c r="C1595" s="9">
        <v>14192500000000</v>
      </c>
      <c r="D1595" s="9">
        <v>5496210000000</v>
      </c>
      <c r="E1595" s="17">
        <v>19688700000000</v>
      </c>
    </row>
    <row r="1596" spans="2:5" x14ac:dyDescent="0.35">
      <c r="B1596" s="1">
        <v>42654</v>
      </c>
      <c r="C1596" s="9">
        <v>14191700000000</v>
      </c>
      <c r="D1596" s="9">
        <v>5502590000000</v>
      </c>
      <c r="E1596" s="17">
        <v>19694300000000</v>
      </c>
    </row>
    <row r="1597" spans="2:5" x14ac:dyDescent="0.35">
      <c r="B1597" s="1">
        <v>42650</v>
      </c>
      <c r="C1597" s="9">
        <v>14192000000000</v>
      </c>
      <c r="D1597" s="9">
        <v>5495400000000</v>
      </c>
      <c r="E1597" s="17">
        <v>19687400000000</v>
      </c>
    </row>
    <row r="1598" spans="2:5" x14ac:dyDescent="0.35">
      <c r="B1598" s="1">
        <v>42649</v>
      </c>
      <c r="C1598" s="9">
        <v>14192000000000</v>
      </c>
      <c r="D1598" s="9">
        <v>5496770000000</v>
      </c>
      <c r="E1598" s="17">
        <v>19688800000000</v>
      </c>
    </row>
    <row r="1599" spans="2:5" x14ac:dyDescent="0.35">
      <c r="B1599" s="1">
        <v>42648</v>
      </c>
      <c r="C1599" s="9">
        <v>14170900000000</v>
      </c>
      <c r="D1599" s="9">
        <v>5492510000000</v>
      </c>
      <c r="E1599" s="17">
        <v>19663400000000</v>
      </c>
    </row>
    <row r="1600" spans="2:5" x14ac:dyDescent="0.35">
      <c r="B1600" s="1">
        <v>42647</v>
      </c>
      <c r="C1600" s="9">
        <v>14170600000000</v>
      </c>
      <c r="D1600" s="9">
        <v>5488850000000</v>
      </c>
      <c r="E1600" s="17">
        <v>19659500000000</v>
      </c>
    </row>
    <row r="1601" spans="2:5" x14ac:dyDescent="0.35">
      <c r="B1601" s="1">
        <v>42646</v>
      </c>
      <c r="C1601" s="9">
        <v>14169600000000</v>
      </c>
      <c r="D1601" s="9">
        <v>5473390000000</v>
      </c>
      <c r="E1601" s="17">
        <v>19642900000000</v>
      </c>
    </row>
    <row r="1602" spans="2:5" x14ac:dyDescent="0.35">
      <c r="B1602" s="1">
        <v>42643</v>
      </c>
      <c r="C1602" s="9">
        <v>14173400000000</v>
      </c>
      <c r="D1602" s="9">
        <v>5400020000000</v>
      </c>
      <c r="E1602" s="17">
        <v>19573400000000</v>
      </c>
    </row>
    <row r="1603" spans="2:5" x14ac:dyDescent="0.35">
      <c r="B1603" s="1">
        <v>42642</v>
      </c>
      <c r="C1603" s="9">
        <v>14148900000000</v>
      </c>
      <c r="D1603" s="9">
        <v>5383970000000</v>
      </c>
      <c r="E1603" s="17">
        <v>19532900000000</v>
      </c>
    </row>
    <row r="1604" spans="2:5" x14ac:dyDescent="0.35">
      <c r="B1604" s="1">
        <v>42641</v>
      </c>
      <c r="C1604" s="9">
        <v>14134500000000</v>
      </c>
      <c r="D1604" s="9">
        <v>5385470000000</v>
      </c>
      <c r="E1604" s="17">
        <v>19519900000000</v>
      </c>
    </row>
    <row r="1605" spans="2:5" x14ac:dyDescent="0.35">
      <c r="B1605" s="1">
        <v>42640</v>
      </c>
      <c r="C1605" s="9">
        <v>14133900000000</v>
      </c>
      <c r="D1605" s="9">
        <v>5402940000000</v>
      </c>
      <c r="E1605" s="17">
        <v>19536900000000</v>
      </c>
    </row>
    <row r="1606" spans="2:5" x14ac:dyDescent="0.35">
      <c r="B1606" s="1">
        <v>42639</v>
      </c>
      <c r="C1606" s="9">
        <v>14133500000000</v>
      </c>
      <c r="D1606" s="9">
        <v>5396050000000</v>
      </c>
      <c r="E1606" s="17">
        <v>19529600000000</v>
      </c>
    </row>
    <row r="1607" spans="2:5" x14ac:dyDescent="0.35">
      <c r="B1607" s="1">
        <v>42636</v>
      </c>
      <c r="C1607" s="9">
        <v>14133700000000</v>
      </c>
      <c r="D1607" s="9">
        <v>5391070000000</v>
      </c>
      <c r="E1607" s="17">
        <v>19524800000000</v>
      </c>
    </row>
    <row r="1608" spans="2:5" x14ac:dyDescent="0.35">
      <c r="B1608" s="1">
        <v>42635</v>
      </c>
      <c r="C1608" s="9">
        <v>14133300000000</v>
      </c>
      <c r="D1608" s="9">
        <v>5386190000000</v>
      </c>
      <c r="E1608" s="17">
        <v>19519500000000</v>
      </c>
    </row>
    <row r="1609" spans="2:5" x14ac:dyDescent="0.35">
      <c r="B1609" s="1">
        <v>42634</v>
      </c>
      <c r="C1609" s="9">
        <v>14135500000000</v>
      </c>
      <c r="D1609" s="9">
        <v>5381930000000</v>
      </c>
      <c r="E1609" s="17">
        <v>19517500000000</v>
      </c>
    </row>
    <row r="1610" spans="2:5" x14ac:dyDescent="0.35">
      <c r="B1610" s="1">
        <v>42633</v>
      </c>
      <c r="C1610" s="9">
        <v>14134000000000</v>
      </c>
      <c r="D1610" s="9">
        <v>5390320000000</v>
      </c>
      <c r="E1610" s="17">
        <v>19524300000000</v>
      </c>
    </row>
    <row r="1611" spans="2:5" x14ac:dyDescent="0.35">
      <c r="B1611" s="1">
        <v>42632</v>
      </c>
      <c r="C1611" s="9">
        <v>14133900000000</v>
      </c>
      <c r="D1611" s="9">
        <v>5384220000000</v>
      </c>
      <c r="E1611" s="17">
        <v>19518100000000</v>
      </c>
    </row>
    <row r="1612" spans="2:5" x14ac:dyDescent="0.35">
      <c r="B1612" s="1">
        <v>42629</v>
      </c>
      <c r="C1612" s="9">
        <v>14134100000000</v>
      </c>
      <c r="D1612" s="9">
        <v>5376840000000</v>
      </c>
      <c r="E1612" s="17">
        <v>19510900000000</v>
      </c>
    </row>
    <row r="1613" spans="2:5" x14ac:dyDescent="0.35">
      <c r="B1613" s="1">
        <v>42628</v>
      </c>
      <c r="C1613" s="9">
        <v>14134200000000</v>
      </c>
      <c r="D1613" s="9">
        <v>5374050000000</v>
      </c>
      <c r="E1613" s="17">
        <v>19508200000000</v>
      </c>
    </row>
    <row r="1614" spans="2:5" x14ac:dyDescent="0.35">
      <c r="B1614" s="1">
        <v>42627</v>
      </c>
      <c r="C1614" s="9">
        <v>14113600000000</v>
      </c>
      <c r="D1614" s="9">
        <v>5366900000000</v>
      </c>
      <c r="E1614" s="17">
        <v>19480500000000</v>
      </c>
    </row>
    <row r="1615" spans="2:5" x14ac:dyDescent="0.35">
      <c r="B1615" s="1">
        <v>42626</v>
      </c>
      <c r="C1615" s="9">
        <v>14113600000000</v>
      </c>
      <c r="D1615" s="9">
        <v>5379680000000</v>
      </c>
      <c r="E1615" s="17">
        <v>19493300000000</v>
      </c>
    </row>
    <row r="1616" spans="2:5" x14ac:dyDescent="0.35">
      <c r="B1616" s="1">
        <v>42625</v>
      </c>
      <c r="C1616" s="9">
        <v>14111800000000</v>
      </c>
      <c r="D1616" s="9">
        <v>5372900000000</v>
      </c>
      <c r="E1616" s="17">
        <v>19484700000000</v>
      </c>
    </row>
    <row r="1617" spans="2:5" x14ac:dyDescent="0.35">
      <c r="B1617" s="1">
        <v>42622</v>
      </c>
      <c r="C1617" s="9">
        <v>14112600000000</v>
      </c>
      <c r="D1617" s="9">
        <v>5370130000000</v>
      </c>
      <c r="E1617" s="17">
        <v>19482700000000</v>
      </c>
    </row>
    <row r="1618" spans="2:5" x14ac:dyDescent="0.35">
      <c r="B1618" s="1">
        <v>42621</v>
      </c>
      <c r="C1618" s="9">
        <v>14112600000000</v>
      </c>
      <c r="D1618" s="9">
        <v>5369490000000</v>
      </c>
      <c r="E1618" s="17">
        <v>19482100000000</v>
      </c>
    </row>
    <row r="1619" spans="2:5" x14ac:dyDescent="0.35">
      <c r="B1619" s="1">
        <v>42620</v>
      </c>
      <c r="C1619" s="9">
        <v>14111300000000</v>
      </c>
      <c r="D1619" s="9">
        <v>5368210000000</v>
      </c>
      <c r="E1619" s="17">
        <v>19479500000000</v>
      </c>
    </row>
    <row r="1620" spans="2:5" x14ac:dyDescent="0.35">
      <c r="B1620" s="1">
        <v>42619</v>
      </c>
      <c r="C1620" s="9">
        <v>14109700000000</v>
      </c>
      <c r="D1620" s="9">
        <v>5364230000000</v>
      </c>
      <c r="E1620" s="17">
        <v>19473900000000</v>
      </c>
    </row>
    <row r="1621" spans="2:5" x14ac:dyDescent="0.35">
      <c r="B1621" s="1">
        <v>42615</v>
      </c>
      <c r="C1621" s="9">
        <v>14110200000000</v>
      </c>
      <c r="D1621" s="9">
        <v>5360200000000</v>
      </c>
      <c r="E1621" s="17">
        <v>19470400000000</v>
      </c>
    </row>
    <row r="1622" spans="2:5" x14ac:dyDescent="0.35">
      <c r="B1622" s="1">
        <v>42614</v>
      </c>
      <c r="C1622" s="9">
        <v>14109700000000</v>
      </c>
      <c r="D1622" s="9">
        <v>5371920000000</v>
      </c>
      <c r="E1622" s="17">
        <v>19481600000000</v>
      </c>
    </row>
    <row r="1623" spans="2:5" x14ac:dyDescent="0.35">
      <c r="B1623" s="1">
        <v>42613</v>
      </c>
      <c r="C1623" s="9">
        <v>14104100000000</v>
      </c>
      <c r="D1623" s="9">
        <v>5406180000000</v>
      </c>
      <c r="E1623" s="17">
        <v>19510300000000</v>
      </c>
    </row>
    <row r="1624" spans="2:5" x14ac:dyDescent="0.35">
      <c r="B1624" s="1">
        <v>42612</v>
      </c>
      <c r="C1624" s="9">
        <v>14088900000000</v>
      </c>
      <c r="D1624" s="9">
        <v>5403180000000</v>
      </c>
      <c r="E1624" s="17">
        <v>19492100000000</v>
      </c>
    </row>
    <row r="1625" spans="2:5" x14ac:dyDescent="0.35">
      <c r="B1625" s="1">
        <v>42611</v>
      </c>
      <c r="C1625" s="9">
        <v>14087900000000</v>
      </c>
      <c r="D1625" s="9">
        <v>5398260000000</v>
      </c>
      <c r="E1625" s="17">
        <v>19486200000000</v>
      </c>
    </row>
    <row r="1626" spans="2:5" x14ac:dyDescent="0.35">
      <c r="B1626" s="1">
        <v>42608</v>
      </c>
      <c r="C1626" s="9">
        <v>14087800000000</v>
      </c>
      <c r="D1626" s="9">
        <v>5396040000000</v>
      </c>
      <c r="E1626" s="17">
        <v>19483800000000</v>
      </c>
    </row>
    <row r="1627" spans="2:5" x14ac:dyDescent="0.35">
      <c r="B1627" s="1">
        <v>42607</v>
      </c>
      <c r="C1627" s="9">
        <v>14074700000000</v>
      </c>
      <c r="D1627" s="9">
        <v>5397540000000</v>
      </c>
      <c r="E1627" s="17">
        <v>19472200000000</v>
      </c>
    </row>
    <row r="1628" spans="2:5" x14ac:dyDescent="0.35">
      <c r="B1628" s="1">
        <v>42606</v>
      </c>
      <c r="C1628" s="9">
        <v>14049900000000</v>
      </c>
      <c r="D1628" s="9">
        <v>5393060000000</v>
      </c>
      <c r="E1628" s="17">
        <v>19442900000000</v>
      </c>
    </row>
    <row r="1629" spans="2:5" x14ac:dyDescent="0.35">
      <c r="B1629" s="1">
        <v>42605</v>
      </c>
      <c r="C1629" s="9">
        <v>14048500000000</v>
      </c>
      <c r="D1629" s="9">
        <v>5406430000000</v>
      </c>
      <c r="E1629" s="17">
        <v>19454900000000</v>
      </c>
    </row>
    <row r="1630" spans="2:5" x14ac:dyDescent="0.35">
      <c r="B1630" s="1">
        <v>42604</v>
      </c>
      <c r="C1630" s="9">
        <v>14048100000000</v>
      </c>
      <c r="D1630" s="9">
        <v>5397920000000</v>
      </c>
      <c r="E1630" s="17">
        <v>19446000000000</v>
      </c>
    </row>
    <row r="1631" spans="2:5" x14ac:dyDescent="0.35">
      <c r="B1631" s="1">
        <v>42601</v>
      </c>
      <c r="C1631" s="9">
        <v>14047700000000</v>
      </c>
      <c r="D1631" s="9">
        <v>5395540000000</v>
      </c>
      <c r="E1631" s="17">
        <v>19443300000000</v>
      </c>
    </row>
    <row r="1632" spans="2:5" x14ac:dyDescent="0.35">
      <c r="B1632" s="1">
        <v>42600</v>
      </c>
      <c r="C1632" s="9">
        <v>14047700000000</v>
      </c>
      <c r="D1632" s="9">
        <v>5397430000000</v>
      </c>
      <c r="E1632" s="17">
        <v>19445100000000</v>
      </c>
    </row>
    <row r="1633" spans="2:5" x14ac:dyDescent="0.35">
      <c r="B1633" s="1">
        <v>42599</v>
      </c>
      <c r="C1633" s="9">
        <v>14026400000000</v>
      </c>
      <c r="D1633" s="9">
        <v>5395370000000</v>
      </c>
      <c r="E1633" s="17">
        <v>19421800000000</v>
      </c>
    </row>
    <row r="1634" spans="2:5" x14ac:dyDescent="0.35">
      <c r="B1634" s="1">
        <v>42598</v>
      </c>
      <c r="C1634" s="9">
        <v>14024900000000</v>
      </c>
      <c r="D1634" s="9">
        <v>5403210000000</v>
      </c>
      <c r="E1634" s="17">
        <v>19428100000000</v>
      </c>
    </row>
    <row r="1635" spans="2:5" x14ac:dyDescent="0.35">
      <c r="B1635" s="1">
        <v>42597</v>
      </c>
      <c r="C1635" s="9">
        <v>14024100000000</v>
      </c>
      <c r="D1635" s="9">
        <v>5396050000000</v>
      </c>
      <c r="E1635" s="17">
        <v>19420200000000</v>
      </c>
    </row>
    <row r="1636" spans="2:5" x14ac:dyDescent="0.35">
      <c r="B1636" s="1">
        <v>42594</v>
      </c>
      <c r="C1636" s="9">
        <v>14012900000000</v>
      </c>
      <c r="D1636" s="9">
        <v>5390090000000</v>
      </c>
      <c r="E1636" s="17">
        <v>19403000000000</v>
      </c>
    </row>
    <row r="1637" spans="2:5" x14ac:dyDescent="0.35">
      <c r="B1637" s="1">
        <v>42593</v>
      </c>
      <c r="C1637" s="9">
        <v>14012800000000</v>
      </c>
      <c r="D1637" s="9">
        <v>5391550000000</v>
      </c>
      <c r="E1637" s="17">
        <v>19404400000000</v>
      </c>
    </row>
    <row r="1638" spans="2:5" x14ac:dyDescent="0.35">
      <c r="B1638" s="1">
        <v>42592</v>
      </c>
      <c r="C1638" s="9">
        <v>13987900000000</v>
      </c>
      <c r="D1638" s="9">
        <v>5389780000000</v>
      </c>
      <c r="E1638" s="17">
        <v>19377600000000</v>
      </c>
    </row>
    <row r="1639" spans="2:5" x14ac:dyDescent="0.35">
      <c r="B1639" s="1">
        <v>42591</v>
      </c>
      <c r="C1639" s="9">
        <v>13987500000000</v>
      </c>
      <c r="D1639" s="9">
        <v>5403240000000</v>
      </c>
      <c r="E1639" s="17">
        <v>19390700000000</v>
      </c>
    </row>
    <row r="1640" spans="2:5" x14ac:dyDescent="0.35">
      <c r="B1640" s="1">
        <v>42590</v>
      </c>
      <c r="C1640" s="9">
        <v>13987000000000</v>
      </c>
      <c r="D1640" s="9">
        <v>5398530000000</v>
      </c>
      <c r="E1640" s="17">
        <v>19385600000000</v>
      </c>
    </row>
    <row r="1641" spans="2:5" x14ac:dyDescent="0.35">
      <c r="B1641" s="1">
        <v>42587</v>
      </c>
      <c r="C1641" s="9">
        <v>13986800000000</v>
      </c>
      <c r="D1641" s="9">
        <v>5393300000000</v>
      </c>
      <c r="E1641" s="17">
        <v>19380100000000</v>
      </c>
    </row>
    <row r="1642" spans="2:5" x14ac:dyDescent="0.35">
      <c r="B1642" s="1">
        <v>42586</v>
      </c>
      <c r="C1642" s="9">
        <v>13986700000000</v>
      </c>
      <c r="D1642" s="9">
        <v>5392880000000</v>
      </c>
      <c r="E1642" s="17">
        <v>19379600000000</v>
      </c>
    </row>
    <row r="1643" spans="2:5" x14ac:dyDescent="0.35">
      <c r="B1643" s="1">
        <v>42585</v>
      </c>
      <c r="C1643" s="9">
        <v>13970200000000</v>
      </c>
      <c r="D1643" s="9">
        <v>5389130000000</v>
      </c>
      <c r="E1643" s="17">
        <v>19359300000000</v>
      </c>
    </row>
    <row r="1644" spans="2:5" x14ac:dyDescent="0.35">
      <c r="B1644" s="1">
        <v>42584</v>
      </c>
      <c r="C1644" s="9">
        <v>13969800000000</v>
      </c>
      <c r="D1644" s="9">
        <v>5404390000000</v>
      </c>
      <c r="E1644" s="17">
        <v>19374200000000</v>
      </c>
    </row>
    <row r="1645" spans="2:5" x14ac:dyDescent="0.35">
      <c r="B1645" s="1">
        <v>42583</v>
      </c>
      <c r="C1645" s="9">
        <v>13968500000000</v>
      </c>
      <c r="D1645" s="9">
        <v>5390230000000</v>
      </c>
      <c r="E1645" s="17">
        <v>19358700000000</v>
      </c>
    </row>
    <row r="1646" spans="2:5" x14ac:dyDescent="0.35">
      <c r="B1646" s="1">
        <v>42580</v>
      </c>
      <c r="C1646" s="9">
        <v>13998200000000</v>
      </c>
      <c r="D1646" s="9">
        <v>5429470000000</v>
      </c>
      <c r="E1646" s="17">
        <v>19427700000000</v>
      </c>
    </row>
    <row r="1647" spans="2:5" x14ac:dyDescent="0.35">
      <c r="B1647" s="1">
        <v>42579</v>
      </c>
      <c r="C1647" s="9">
        <v>13986200000000</v>
      </c>
      <c r="D1647" s="9">
        <v>5426120000000</v>
      </c>
      <c r="E1647" s="17">
        <v>19412300000000</v>
      </c>
    </row>
    <row r="1648" spans="2:5" x14ac:dyDescent="0.35">
      <c r="B1648" s="1">
        <v>42578</v>
      </c>
      <c r="C1648" s="9">
        <v>13976600000000</v>
      </c>
      <c r="D1648" s="9">
        <v>5426320000000</v>
      </c>
      <c r="E1648" s="17">
        <v>19402900000000</v>
      </c>
    </row>
    <row r="1649" spans="2:5" x14ac:dyDescent="0.35">
      <c r="B1649" s="1">
        <v>42577</v>
      </c>
      <c r="C1649" s="9">
        <v>13975900000000</v>
      </c>
      <c r="D1649" s="9">
        <v>5439230000000</v>
      </c>
      <c r="E1649" s="17">
        <v>19415100000000</v>
      </c>
    </row>
    <row r="1650" spans="2:5" x14ac:dyDescent="0.35">
      <c r="B1650" s="1">
        <v>42576</v>
      </c>
      <c r="C1650" s="9">
        <v>13975200000000</v>
      </c>
      <c r="D1650" s="9">
        <v>5431940000000</v>
      </c>
      <c r="E1650" s="17">
        <v>19407200000000</v>
      </c>
    </row>
    <row r="1651" spans="2:5" x14ac:dyDescent="0.35">
      <c r="B1651" s="1">
        <v>42573</v>
      </c>
      <c r="C1651" s="9">
        <v>13974900000000</v>
      </c>
      <c r="D1651" s="9">
        <v>5425410000000</v>
      </c>
      <c r="E1651" s="17">
        <v>19400300000000</v>
      </c>
    </row>
    <row r="1652" spans="2:5" x14ac:dyDescent="0.35">
      <c r="B1652" s="1">
        <v>42572</v>
      </c>
      <c r="C1652" s="9">
        <v>13974800000000</v>
      </c>
      <c r="D1652" s="9">
        <v>5425760000000</v>
      </c>
      <c r="E1652" s="17">
        <v>19400600000000</v>
      </c>
    </row>
    <row r="1653" spans="2:5" x14ac:dyDescent="0.35">
      <c r="B1653" s="1">
        <v>42571</v>
      </c>
      <c r="C1653" s="9">
        <v>13969300000000</v>
      </c>
      <c r="D1653" s="9">
        <v>5422370000000</v>
      </c>
      <c r="E1653" s="17">
        <v>19391700000000</v>
      </c>
    </row>
    <row r="1654" spans="2:5" x14ac:dyDescent="0.35">
      <c r="B1654" s="1">
        <v>42570</v>
      </c>
      <c r="C1654" s="9">
        <v>13968800000000</v>
      </c>
      <c r="D1654" s="9">
        <v>5433570000000</v>
      </c>
      <c r="E1654" s="17">
        <v>19402400000000</v>
      </c>
    </row>
    <row r="1655" spans="2:5" x14ac:dyDescent="0.35">
      <c r="B1655" s="1">
        <v>42569</v>
      </c>
      <c r="C1655" s="9">
        <v>13968300000000</v>
      </c>
      <c r="D1655" s="9">
        <v>5422830000000</v>
      </c>
      <c r="E1655" s="17">
        <v>19391100000000</v>
      </c>
    </row>
    <row r="1656" spans="2:5" x14ac:dyDescent="0.35">
      <c r="B1656" s="1">
        <v>42566</v>
      </c>
      <c r="C1656" s="9">
        <v>13967600000000</v>
      </c>
      <c r="D1656" s="9">
        <v>5418460000000</v>
      </c>
      <c r="E1656" s="17">
        <v>19386100000000</v>
      </c>
    </row>
    <row r="1657" spans="2:5" x14ac:dyDescent="0.35">
      <c r="B1657" s="1">
        <v>42565</v>
      </c>
      <c r="C1657" s="9">
        <v>13964100000000</v>
      </c>
      <c r="D1657" s="9">
        <v>5416450000000</v>
      </c>
      <c r="E1657" s="17">
        <v>19380600000000</v>
      </c>
    </row>
    <row r="1658" spans="2:5" x14ac:dyDescent="0.35">
      <c r="B1658" s="1">
        <v>42564</v>
      </c>
      <c r="C1658" s="9">
        <v>13946800000000</v>
      </c>
      <c r="D1658" s="9">
        <v>5414520000000</v>
      </c>
      <c r="E1658" s="17">
        <v>19361300000000</v>
      </c>
    </row>
    <row r="1659" spans="2:5" x14ac:dyDescent="0.35">
      <c r="B1659" s="1">
        <v>42563</v>
      </c>
      <c r="C1659" s="9">
        <v>13946000000000</v>
      </c>
      <c r="D1659" s="9">
        <v>5426890000000</v>
      </c>
      <c r="E1659" s="17">
        <v>19372900000000</v>
      </c>
    </row>
    <row r="1660" spans="2:5" x14ac:dyDescent="0.35">
      <c r="B1660" s="1">
        <v>42562</v>
      </c>
      <c r="C1660" s="9">
        <v>13944600000000</v>
      </c>
      <c r="D1660" s="9">
        <v>5422410000000</v>
      </c>
      <c r="E1660" s="17">
        <v>19367000000000</v>
      </c>
    </row>
    <row r="1661" spans="2:5" x14ac:dyDescent="0.35">
      <c r="B1661" s="1">
        <v>42559</v>
      </c>
      <c r="C1661" s="9">
        <v>13944000000000</v>
      </c>
      <c r="D1661" s="9">
        <v>5418000000000</v>
      </c>
      <c r="E1661" s="17">
        <v>19362000000000</v>
      </c>
    </row>
    <row r="1662" spans="2:5" x14ac:dyDescent="0.35">
      <c r="B1662" s="1">
        <v>42558</v>
      </c>
      <c r="C1662" s="9">
        <v>13944000000000</v>
      </c>
      <c r="D1662" s="9">
        <v>5416180000000</v>
      </c>
      <c r="E1662" s="17">
        <v>19360200000000</v>
      </c>
    </row>
    <row r="1663" spans="2:5" x14ac:dyDescent="0.35">
      <c r="B1663" s="1">
        <v>42557</v>
      </c>
      <c r="C1663" s="9">
        <v>13928100000000</v>
      </c>
      <c r="D1663" s="9">
        <v>5415430000000</v>
      </c>
      <c r="E1663" s="17">
        <v>19343500000000</v>
      </c>
    </row>
    <row r="1664" spans="2:5" x14ac:dyDescent="0.35">
      <c r="B1664" s="1">
        <v>42556</v>
      </c>
      <c r="C1664" s="9">
        <v>13927200000000</v>
      </c>
      <c r="D1664" s="9">
        <v>5400520000000</v>
      </c>
      <c r="E1664" s="17">
        <v>19327700000000</v>
      </c>
    </row>
    <row r="1665" spans="2:5" x14ac:dyDescent="0.35">
      <c r="B1665" s="1">
        <v>42552</v>
      </c>
      <c r="C1665" s="9">
        <v>13926100000000</v>
      </c>
      <c r="D1665" s="9">
        <v>5390840000000</v>
      </c>
      <c r="E1665" s="17">
        <v>19316900000000</v>
      </c>
    </row>
    <row r="1666" spans="2:5" x14ac:dyDescent="0.35">
      <c r="B1666" s="1">
        <v>42551</v>
      </c>
      <c r="C1666" s="9">
        <v>13932700000000</v>
      </c>
      <c r="D1666" s="9">
        <v>5448850000000</v>
      </c>
      <c r="E1666" s="17">
        <v>19381600000000</v>
      </c>
    </row>
    <row r="1667" spans="2:5" x14ac:dyDescent="0.35">
      <c r="B1667" s="1">
        <v>42550</v>
      </c>
      <c r="C1667" s="9">
        <v>13909300000000</v>
      </c>
      <c r="D1667" s="9">
        <v>5374030000000</v>
      </c>
      <c r="E1667" s="17">
        <v>19283300000000</v>
      </c>
    </row>
    <row r="1668" spans="2:5" x14ac:dyDescent="0.35">
      <c r="B1668" s="1">
        <v>42549</v>
      </c>
      <c r="C1668" s="9">
        <v>13909000000000</v>
      </c>
      <c r="D1668" s="9">
        <v>5375390000000</v>
      </c>
      <c r="E1668" s="17">
        <v>19284400000000</v>
      </c>
    </row>
    <row r="1669" spans="2:5" x14ac:dyDescent="0.35">
      <c r="B1669" s="1">
        <v>42548</v>
      </c>
      <c r="C1669" s="9">
        <v>13908800000000</v>
      </c>
      <c r="D1669" s="9">
        <v>5370480000000</v>
      </c>
      <c r="E1669" s="17">
        <v>19279300000000</v>
      </c>
    </row>
    <row r="1670" spans="2:5" x14ac:dyDescent="0.35">
      <c r="B1670" s="1">
        <v>42545</v>
      </c>
      <c r="C1670" s="9">
        <v>13907900000000</v>
      </c>
      <c r="D1670" s="9">
        <v>5370010000000</v>
      </c>
      <c r="E1670" s="17">
        <v>19277900000000</v>
      </c>
    </row>
    <row r="1671" spans="2:5" x14ac:dyDescent="0.35">
      <c r="B1671" s="1">
        <v>42544</v>
      </c>
      <c r="C1671" s="9">
        <v>13894400000000</v>
      </c>
      <c r="D1671" s="9">
        <v>5365400000000</v>
      </c>
      <c r="E1671" s="17">
        <v>19259800000000</v>
      </c>
    </row>
    <row r="1672" spans="2:5" x14ac:dyDescent="0.35">
      <c r="B1672" s="1">
        <v>42543</v>
      </c>
      <c r="C1672" s="9">
        <v>13895600000000</v>
      </c>
      <c r="D1672" s="9">
        <v>5356800000000</v>
      </c>
      <c r="E1672" s="17">
        <v>19252400000000</v>
      </c>
    </row>
    <row r="1673" spans="2:5" x14ac:dyDescent="0.35">
      <c r="B1673" s="1">
        <v>42542</v>
      </c>
      <c r="C1673" s="9">
        <v>13894800000000</v>
      </c>
      <c r="D1673" s="9">
        <v>5370900000000</v>
      </c>
      <c r="E1673" s="17">
        <v>19265700000000</v>
      </c>
    </row>
    <row r="1674" spans="2:5" x14ac:dyDescent="0.35">
      <c r="B1674" s="1">
        <v>42541</v>
      </c>
      <c r="C1674" s="9">
        <v>13894100000000</v>
      </c>
      <c r="D1674" s="9">
        <v>5362580000000</v>
      </c>
      <c r="E1674" s="17">
        <v>19256700000000</v>
      </c>
    </row>
    <row r="1675" spans="2:5" x14ac:dyDescent="0.35">
      <c r="B1675" s="1">
        <v>42538</v>
      </c>
      <c r="C1675" s="9">
        <v>13893800000000</v>
      </c>
      <c r="D1675" s="9">
        <v>5359220000000</v>
      </c>
      <c r="E1675" s="17">
        <v>19253000000000</v>
      </c>
    </row>
    <row r="1676" spans="2:5" x14ac:dyDescent="0.35">
      <c r="B1676" s="1">
        <v>42537</v>
      </c>
      <c r="C1676" s="9">
        <v>13893500000000</v>
      </c>
      <c r="D1676" s="9">
        <v>5354740000000</v>
      </c>
      <c r="E1676" s="17">
        <v>19248200000000</v>
      </c>
    </row>
    <row r="1677" spans="2:5" x14ac:dyDescent="0.35">
      <c r="B1677" s="1">
        <v>42536</v>
      </c>
      <c r="C1677" s="9">
        <v>13897100000000</v>
      </c>
      <c r="D1677" s="9">
        <v>5348510000000</v>
      </c>
      <c r="E1677" s="17">
        <v>19245600000000</v>
      </c>
    </row>
    <row r="1678" spans="2:5" x14ac:dyDescent="0.35">
      <c r="B1678" s="1">
        <v>42535</v>
      </c>
      <c r="C1678" s="9">
        <v>13874200000000</v>
      </c>
      <c r="D1678" s="9">
        <v>5355840000000</v>
      </c>
      <c r="E1678" s="17">
        <v>19230100000000</v>
      </c>
    </row>
    <row r="1679" spans="2:5" x14ac:dyDescent="0.35">
      <c r="B1679" s="1">
        <v>42534</v>
      </c>
      <c r="C1679" s="9">
        <v>13873300000000</v>
      </c>
      <c r="D1679" s="9">
        <v>5348930000000</v>
      </c>
      <c r="E1679" s="17">
        <v>19222300000000</v>
      </c>
    </row>
    <row r="1680" spans="2:5" x14ac:dyDescent="0.35">
      <c r="B1680" s="1">
        <v>42531</v>
      </c>
      <c r="C1680" s="9">
        <v>13872900000000</v>
      </c>
      <c r="D1680" s="9">
        <v>5345980000000</v>
      </c>
      <c r="E1680" s="17">
        <v>19218900000000</v>
      </c>
    </row>
    <row r="1681" spans="2:5" x14ac:dyDescent="0.35">
      <c r="B1681" s="1">
        <v>42530</v>
      </c>
      <c r="C1681" s="9">
        <v>13872600000000</v>
      </c>
      <c r="D1681" s="9">
        <v>5346880000000</v>
      </c>
      <c r="E1681" s="17">
        <v>19219500000000</v>
      </c>
    </row>
    <row r="1682" spans="2:5" x14ac:dyDescent="0.35">
      <c r="B1682" s="1">
        <v>42529</v>
      </c>
      <c r="C1682" s="9">
        <v>13882700000000</v>
      </c>
      <c r="D1682" s="9">
        <v>5347570000000</v>
      </c>
      <c r="E1682" s="17">
        <v>19230300000000</v>
      </c>
    </row>
    <row r="1683" spans="2:5" x14ac:dyDescent="0.35">
      <c r="B1683" s="1">
        <v>42528</v>
      </c>
      <c r="C1683" s="9">
        <v>13882400000000</v>
      </c>
      <c r="D1683" s="9">
        <v>5346010000000</v>
      </c>
      <c r="E1683" s="17">
        <v>19228400000000</v>
      </c>
    </row>
    <row r="1684" spans="2:5" x14ac:dyDescent="0.35">
      <c r="B1684" s="1">
        <v>42527</v>
      </c>
      <c r="C1684" s="9">
        <v>13881100000000</v>
      </c>
      <c r="D1684" s="9">
        <v>5339410000000</v>
      </c>
      <c r="E1684" s="17">
        <v>19220500000000</v>
      </c>
    </row>
    <row r="1685" spans="2:5" x14ac:dyDescent="0.35">
      <c r="B1685" s="1">
        <v>42524</v>
      </c>
      <c r="C1685" s="9">
        <v>13879600000000</v>
      </c>
      <c r="D1685" s="9">
        <v>5334950000000</v>
      </c>
      <c r="E1685" s="17">
        <v>19214500000000</v>
      </c>
    </row>
    <row r="1686" spans="2:5" x14ac:dyDescent="0.35">
      <c r="B1686" s="1">
        <v>42523</v>
      </c>
      <c r="C1686" s="9">
        <v>13879200000000</v>
      </c>
      <c r="D1686" s="9">
        <v>5350100000000</v>
      </c>
      <c r="E1686" s="17">
        <v>19229300000000</v>
      </c>
    </row>
    <row r="1687" spans="2:5" x14ac:dyDescent="0.35">
      <c r="B1687" s="1">
        <v>42522</v>
      </c>
      <c r="C1687" s="9">
        <v>13884300000000</v>
      </c>
      <c r="D1687" s="9">
        <v>5346360000000</v>
      </c>
      <c r="E1687" s="17">
        <v>19230600000000</v>
      </c>
    </row>
    <row r="1688" spans="2:5" x14ac:dyDescent="0.35">
      <c r="B1688" s="1">
        <v>42521</v>
      </c>
      <c r="C1688" s="9">
        <v>13886300000000</v>
      </c>
      <c r="D1688" s="9">
        <v>5379150000000</v>
      </c>
      <c r="E1688" s="17">
        <v>19265500000000</v>
      </c>
    </row>
    <row r="1689" spans="2:5" x14ac:dyDescent="0.35">
      <c r="B1689" s="1">
        <v>42517</v>
      </c>
      <c r="C1689" s="9">
        <v>13857300000000</v>
      </c>
      <c r="D1689" s="9">
        <v>5369110000000</v>
      </c>
      <c r="E1689" s="17">
        <v>19226400000000</v>
      </c>
    </row>
    <row r="1690" spans="2:5" x14ac:dyDescent="0.35">
      <c r="B1690" s="1">
        <v>42516</v>
      </c>
      <c r="C1690" s="9">
        <v>13842700000000</v>
      </c>
      <c r="D1690" s="9">
        <v>5373430000000</v>
      </c>
      <c r="E1690" s="17">
        <v>19216100000000</v>
      </c>
    </row>
    <row r="1691" spans="2:5" x14ac:dyDescent="0.35">
      <c r="B1691" s="1">
        <v>42515</v>
      </c>
      <c r="C1691" s="9">
        <v>13842100000000</v>
      </c>
      <c r="D1691" s="9">
        <v>5372020000000</v>
      </c>
      <c r="E1691" s="17">
        <v>19214100000000</v>
      </c>
    </row>
    <row r="1692" spans="2:5" x14ac:dyDescent="0.35">
      <c r="B1692" s="1">
        <v>42514</v>
      </c>
      <c r="C1692" s="9">
        <v>13841300000000</v>
      </c>
      <c r="D1692" s="9">
        <v>5381710000000</v>
      </c>
      <c r="E1692" s="17">
        <v>19223000000000</v>
      </c>
    </row>
    <row r="1693" spans="2:5" x14ac:dyDescent="0.35">
      <c r="B1693" s="1">
        <v>42513</v>
      </c>
      <c r="C1693" s="9">
        <v>13840700000000</v>
      </c>
      <c r="D1693" s="9">
        <v>5371770000000</v>
      </c>
      <c r="E1693" s="17">
        <v>19212500000000</v>
      </c>
    </row>
    <row r="1694" spans="2:5" x14ac:dyDescent="0.35">
      <c r="B1694" s="1">
        <v>42510</v>
      </c>
      <c r="C1694" s="9">
        <v>13840200000000</v>
      </c>
      <c r="D1694" s="9">
        <v>5369640000000</v>
      </c>
      <c r="E1694" s="17">
        <v>19209800000000</v>
      </c>
    </row>
    <row r="1695" spans="2:5" x14ac:dyDescent="0.35">
      <c r="B1695" s="1">
        <v>42509</v>
      </c>
      <c r="C1695" s="9">
        <v>13840100000000</v>
      </c>
      <c r="D1695" s="9">
        <v>5372350000000</v>
      </c>
      <c r="E1695" s="17">
        <v>19212500000000</v>
      </c>
    </row>
    <row r="1696" spans="2:5" x14ac:dyDescent="0.35">
      <c r="B1696" s="1">
        <v>42508</v>
      </c>
      <c r="C1696" s="9">
        <v>13837000000000</v>
      </c>
      <c r="D1696" s="9">
        <v>5369560000000</v>
      </c>
      <c r="E1696" s="17">
        <v>19206500000000</v>
      </c>
    </row>
    <row r="1697" spans="2:5" x14ac:dyDescent="0.35">
      <c r="B1697" s="1">
        <v>42507</v>
      </c>
      <c r="C1697" s="9">
        <v>13836000000000</v>
      </c>
      <c r="D1697" s="9">
        <v>5382000000000</v>
      </c>
      <c r="E1697" s="17">
        <v>19218000000000</v>
      </c>
    </row>
    <row r="1698" spans="2:5" x14ac:dyDescent="0.35">
      <c r="B1698" s="1">
        <v>42506</v>
      </c>
      <c r="C1698" s="9">
        <v>13835000000000</v>
      </c>
      <c r="D1698" s="9">
        <v>5371950000000</v>
      </c>
      <c r="E1698" s="17">
        <v>19207000000000</v>
      </c>
    </row>
    <row r="1699" spans="2:5" x14ac:dyDescent="0.35">
      <c r="B1699" s="1">
        <v>42503</v>
      </c>
      <c r="C1699" s="9">
        <v>13832800000000</v>
      </c>
      <c r="D1699" s="9">
        <v>5367120000000</v>
      </c>
      <c r="E1699" s="17">
        <v>19199900000000</v>
      </c>
    </row>
    <row r="1700" spans="2:5" x14ac:dyDescent="0.35">
      <c r="B1700" s="1">
        <v>42502</v>
      </c>
      <c r="C1700" s="9">
        <v>13832800000000</v>
      </c>
      <c r="D1700" s="9">
        <v>5367370000000</v>
      </c>
      <c r="E1700" s="17">
        <v>19200200000000</v>
      </c>
    </row>
    <row r="1701" spans="2:5" x14ac:dyDescent="0.35">
      <c r="B1701" s="1">
        <v>42501</v>
      </c>
      <c r="C1701" s="9">
        <v>13829300000000</v>
      </c>
      <c r="D1701" s="9">
        <v>5364070000000</v>
      </c>
      <c r="E1701" s="17">
        <v>19193400000000</v>
      </c>
    </row>
    <row r="1702" spans="2:5" x14ac:dyDescent="0.35">
      <c r="B1702" s="1">
        <v>42500</v>
      </c>
      <c r="C1702" s="9">
        <v>13828500000000</v>
      </c>
      <c r="D1702" s="9">
        <v>5376010000000</v>
      </c>
      <c r="E1702" s="17">
        <v>19204500000000</v>
      </c>
    </row>
    <row r="1703" spans="2:5" x14ac:dyDescent="0.35">
      <c r="B1703" s="1">
        <v>42499</v>
      </c>
      <c r="C1703" s="9">
        <v>13827300000000</v>
      </c>
      <c r="D1703" s="9">
        <v>5370230000000</v>
      </c>
      <c r="E1703" s="17">
        <v>19197500000000</v>
      </c>
    </row>
    <row r="1704" spans="2:5" x14ac:dyDescent="0.35">
      <c r="B1704" s="1">
        <v>42496</v>
      </c>
      <c r="C1704" s="9">
        <v>13827000000000</v>
      </c>
      <c r="D1704" s="9">
        <v>5363010000000</v>
      </c>
      <c r="E1704" s="17">
        <v>19190100000000</v>
      </c>
    </row>
    <row r="1705" spans="2:5" x14ac:dyDescent="0.35">
      <c r="B1705" s="1">
        <v>42495</v>
      </c>
      <c r="C1705" s="9">
        <v>13826900000000</v>
      </c>
      <c r="D1705" s="9">
        <v>5361180000000</v>
      </c>
      <c r="E1705" s="17">
        <v>19188100000000</v>
      </c>
    </row>
    <row r="1706" spans="2:5" x14ac:dyDescent="0.35">
      <c r="B1706" s="1">
        <v>42494</v>
      </c>
      <c r="C1706" s="9">
        <v>13832200000000</v>
      </c>
      <c r="D1706" s="9">
        <v>5354410000000</v>
      </c>
      <c r="E1706" s="17">
        <v>19186700000000</v>
      </c>
    </row>
    <row r="1707" spans="2:5" x14ac:dyDescent="0.35">
      <c r="B1707" s="1">
        <v>42493</v>
      </c>
      <c r="C1707" s="9">
        <v>13831600000000</v>
      </c>
      <c r="D1707" s="9">
        <v>5340170000000</v>
      </c>
      <c r="E1707" s="17">
        <v>19171800000000</v>
      </c>
    </row>
    <row r="1708" spans="2:5" x14ac:dyDescent="0.35">
      <c r="B1708" s="1">
        <v>42492</v>
      </c>
      <c r="C1708" s="9">
        <v>13831200000000</v>
      </c>
      <c r="D1708" s="9">
        <v>5338820000000</v>
      </c>
      <c r="E1708" s="17">
        <v>19170000000000</v>
      </c>
    </row>
    <row r="1709" spans="2:5" x14ac:dyDescent="0.35">
      <c r="B1709" s="1">
        <v>42489</v>
      </c>
      <c r="C1709" s="9">
        <v>13841200000000</v>
      </c>
      <c r="D1709" s="9">
        <v>5346190000000</v>
      </c>
      <c r="E1709" s="17">
        <v>19187400000000</v>
      </c>
    </row>
    <row r="1710" spans="2:5" x14ac:dyDescent="0.35">
      <c r="B1710" s="1">
        <v>42488</v>
      </c>
      <c r="C1710" s="9">
        <v>13824400000000</v>
      </c>
      <c r="D1710" s="9">
        <v>5361850000000</v>
      </c>
      <c r="E1710" s="17">
        <v>19186200000000</v>
      </c>
    </row>
    <row r="1711" spans="2:5" x14ac:dyDescent="0.35">
      <c r="B1711" s="1">
        <v>42487</v>
      </c>
      <c r="C1711" s="9">
        <v>13845700000000</v>
      </c>
      <c r="D1711" s="9">
        <v>5363740000000</v>
      </c>
      <c r="E1711" s="17">
        <v>19209400000000</v>
      </c>
    </row>
    <row r="1712" spans="2:5" x14ac:dyDescent="0.35">
      <c r="B1712" s="1">
        <v>42486</v>
      </c>
      <c r="C1712" s="9">
        <v>13844800000000</v>
      </c>
      <c r="D1712" s="9">
        <v>5373830000000</v>
      </c>
      <c r="E1712" s="17">
        <v>19218700000000</v>
      </c>
    </row>
    <row r="1713" spans="2:5" x14ac:dyDescent="0.35">
      <c r="B1713" s="1">
        <v>42485</v>
      </c>
      <c r="C1713" s="9">
        <v>13844300000000</v>
      </c>
      <c r="D1713" s="9">
        <v>5366050000000</v>
      </c>
      <c r="E1713" s="17">
        <v>19210300000000</v>
      </c>
    </row>
    <row r="1714" spans="2:5" x14ac:dyDescent="0.35">
      <c r="B1714" s="1">
        <v>42482</v>
      </c>
      <c r="C1714" s="9">
        <v>13844400000000</v>
      </c>
      <c r="D1714" s="9">
        <v>5353810000000</v>
      </c>
      <c r="E1714" s="17">
        <v>19198200000000</v>
      </c>
    </row>
    <row r="1715" spans="2:5" x14ac:dyDescent="0.35">
      <c r="B1715" s="1">
        <v>42481</v>
      </c>
      <c r="C1715" s="9">
        <v>13844300000000</v>
      </c>
      <c r="D1715" s="9">
        <v>5352510000000</v>
      </c>
      <c r="E1715" s="17">
        <v>19196800000000</v>
      </c>
    </row>
    <row r="1716" spans="2:5" x14ac:dyDescent="0.35">
      <c r="B1716" s="1">
        <v>42480</v>
      </c>
      <c r="C1716" s="9">
        <v>13868100000000</v>
      </c>
      <c r="D1716" s="9">
        <v>5347570000000</v>
      </c>
      <c r="E1716" s="17">
        <v>19215700000000</v>
      </c>
    </row>
    <row r="1717" spans="2:5" x14ac:dyDescent="0.35">
      <c r="B1717" s="1">
        <v>42479</v>
      </c>
      <c r="C1717" s="9">
        <v>13865800000000</v>
      </c>
      <c r="D1717" s="9">
        <v>5356020000000</v>
      </c>
      <c r="E1717" s="17">
        <v>19221800000000</v>
      </c>
    </row>
    <row r="1718" spans="2:5" x14ac:dyDescent="0.35">
      <c r="B1718" s="1">
        <v>42478</v>
      </c>
      <c r="C1718" s="9">
        <v>13865700000000</v>
      </c>
      <c r="D1718" s="9">
        <v>5342630000000</v>
      </c>
      <c r="E1718" s="17">
        <v>19208300000000</v>
      </c>
    </row>
    <row r="1719" spans="2:5" x14ac:dyDescent="0.35">
      <c r="B1719" s="1">
        <v>42475</v>
      </c>
      <c r="C1719" s="9">
        <v>13865500000000</v>
      </c>
      <c r="D1719" s="9">
        <v>5338180000000</v>
      </c>
      <c r="E1719" s="17">
        <v>19203600000000</v>
      </c>
    </row>
    <row r="1720" spans="2:5" x14ac:dyDescent="0.35">
      <c r="B1720" s="1">
        <v>42474</v>
      </c>
      <c r="C1720" s="9">
        <v>13882000000000</v>
      </c>
      <c r="D1720" s="9">
        <v>5321210000000</v>
      </c>
      <c r="E1720" s="17">
        <v>19203200000000</v>
      </c>
    </row>
    <row r="1721" spans="2:5" x14ac:dyDescent="0.35">
      <c r="B1721" s="1">
        <v>42473</v>
      </c>
      <c r="C1721" s="9">
        <v>13902500000000</v>
      </c>
      <c r="D1721" s="9">
        <v>5318800000000</v>
      </c>
      <c r="E1721" s="17">
        <v>19221300000000</v>
      </c>
    </row>
    <row r="1722" spans="2:5" x14ac:dyDescent="0.35">
      <c r="B1722" s="1">
        <v>42472</v>
      </c>
      <c r="C1722" s="9">
        <v>13903100000000</v>
      </c>
      <c r="D1722" s="9">
        <v>5330910000000</v>
      </c>
      <c r="E1722" s="17">
        <v>19234000000000</v>
      </c>
    </row>
    <row r="1723" spans="2:5" x14ac:dyDescent="0.35">
      <c r="B1723" s="1">
        <v>42471</v>
      </c>
      <c r="C1723" s="9">
        <v>13902500000000</v>
      </c>
      <c r="D1723" s="9">
        <v>5323770000000</v>
      </c>
      <c r="E1723" s="17">
        <v>19226200000000</v>
      </c>
    </row>
    <row r="1724" spans="2:5" x14ac:dyDescent="0.35">
      <c r="B1724" s="1">
        <v>42468</v>
      </c>
      <c r="C1724" s="9">
        <v>13903100000000</v>
      </c>
      <c r="D1724" s="9">
        <v>5320090000000</v>
      </c>
      <c r="E1724" s="17">
        <v>19223200000000</v>
      </c>
    </row>
    <row r="1725" spans="2:5" x14ac:dyDescent="0.35">
      <c r="B1725" s="1">
        <v>42467</v>
      </c>
      <c r="C1725" s="9">
        <v>13902900000000</v>
      </c>
      <c r="D1725" s="9">
        <v>5318290000000</v>
      </c>
      <c r="E1725" s="17">
        <v>19221200000000</v>
      </c>
    </row>
    <row r="1726" spans="2:5" x14ac:dyDescent="0.35">
      <c r="B1726" s="1">
        <v>42466</v>
      </c>
      <c r="C1726" s="9">
        <v>13924000000000</v>
      </c>
      <c r="D1726" s="9">
        <v>5314930000000</v>
      </c>
      <c r="E1726" s="17">
        <v>19238900000000</v>
      </c>
    </row>
    <row r="1727" spans="2:5" x14ac:dyDescent="0.35">
      <c r="B1727" s="1">
        <v>42465</v>
      </c>
      <c r="C1727" s="9">
        <v>13923100000000</v>
      </c>
      <c r="D1727" s="9">
        <v>5313950000000</v>
      </c>
      <c r="E1727" s="17">
        <v>19237100000000</v>
      </c>
    </row>
    <row r="1728" spans="2:5" x14ac:dyDescent="0.35">
      <c r="B1728" s="1">
        <v>42464</v>
      </c>
      <c r="C1728" s="9">
        <v>13922000000000</v>
      </c>
      <c r="D1728" s="9">
        <v>5306010000000</v>
      </c>
      <c r="E1728" s="17">
        <v>19228000000000</v>
      </c>
    </row>
    <row r="1729" spans="2:5" x14ac:dyDescent="0.35">
      <c r="B1729" s="1">
        <v>42461</v>
      </c>
      <c r="C1729" s="9">
        <v>13921700000000</v>
      </c>
      <c r="D1729" s="9">
        <v>5296840000000</v>
      </c>
      <c r="E1729" s="17">
        <v>19218500000000</v>
      </c>
    </row>
    <row r="1730" spans="2:5" x14ac:dyDescent="0.35">
      <c r="B1730" s="1">
        <v>42460</v>
      </c>
      <c r="C1730" s="9">
        <v>13924900000000</v>
      </c>
      <c r="D1730" s="9">
        <v>5340060000000</v>
      </c>
      <c r="E1730" s="17">
        <v>19264900000000</v>
      </c>
    </row>
    <row r="1731" spans="2:5" x14ac:dyDescent="0.35">
      <c r="B1731" s="1">
        <v>42459</v>
      </c>
      <c r="C1731" s="9">
        <v>13899600000000</v>
      </c>
      <c r="D1731" s="9">
        <v>5333300000000</v>
      </c>
      <c r="E1731" s="17">
        <v>19233000000000</v>
      </c>
    </row>
    <row r="1732" spans="2:5" x14ac:dyDescent="0.35">
      <c r="B1732" s="1">
        <v>42458</v>
      </c>
      <c r="C1732" s="9">
        <v>13900300000000</v>
      </c>
      <c r="D1732" s="9">
        <v>5335440000000</v>
      </c>
      <c r="E1732" s="17">
        <v>19235700000000</v>
      </c>
    </row>
    <row r="1733" spans="2:5" x14ac:dyDescent="0.35">
      <c r="B1733" s="1">
        <v>42457</v>
      </c>
      <c r="C1733" s="9">
        <v>13899600000000</v>
      </c>
      <c r="D1733" s="9">
        <v>5330530000000</v>
      </c>
      <c r="E1733" s="17">
        <v>19230100000000</v>
      </c>
    </row>
    <row r="1734" spans="2:5" x14ac:dyDescent="0.35">
      <c r="B1734" s="1">
        <v>42454</v>
      </c>
      <c r="C1734" s="9">
        <v>13886700000000</v>
      </c>
      <c r="D1734" s="9">
        <v>5328210000000</v>
      </c>
      <c r="E1734" s="17">
        <v>19214900000000</v>
      </c>
    </row>
    <row r="1735" spans="2:5" x14ac:dyDescent="0.35">
      <c r="B1735" s="1">
        <v>42453</v>
      </c>
      <c r="C1735" s="9">
        <v>13886700000000</v>
      </c>
      <c r="D1735" s="9">
        <v>5324970000000</v>
      </c>
      <c r="E1735" s="17">
        <v>19211700000000</v>
      </c>
    </row>
    <row r="1736" spans="2:5" x14ac:dyDescent="0.35">
      <c r="B1736" s="1">
        <v>42452</v>
      </c>
      <c r="C1736" s="9">
        <v>13872300000000</v>
      </c>
      <c r="D1736" s="9">
        <v>5328320000000</v>
      </c>
      <c r="E1736" s="17">
        <v>19200600000000</v>
      </c>
    </row>
    <row r="1737" spans="2:5" x14ac:dyDescent="0.35">
      <c r="B1737" s="1">
        <v>42451</v>
      </c>
      <c r="C1737" s="9">
        <v>13872000000000</v>
      </c>
      <c r="D1737" s="9">
        <v>5339330000000</v>
      </c>
      <c r="E1737" s="17">
        <v>19211300000000</v>
      </c>
    </row>
    <row r="1738" spans="2:5" x14ac:dyDescent="0.35">
      <c r="B1738" s="1">
        <v>42450</v>
      </c>
      <c r="C1738" s="9">
        <v>13871800000000</v>
      </c>
      <c r="D1738" s="9">
        <v>5333820000000</v>
      </c>
      <c r="E1738" s="17">
        <v>19205600000000</v>
      </c>
    </row>
    <row r="1739" spans="2:5" x14ac:dyDescent="0.35">
      <c r="B1739" s="1">
        <v>42447</v>
      </c>
      <c r="C1739" s="9">
        <v>13871700000000</v>
      </c>
      <c r="D1739" s="9">
        <v>5331280000000</v>
      </c>
      <c r="E1739" s="17">
        <v>19203000000000</v>
      </c>
    </row>
    <row r="1740" spans="2:5" x14ac:dyDescent="0.35">
      <c r="B1740" s="1">
        <v>42446</v>
      </c>
      <c r="C1740" s="9">
        <v>13872100000000</v>
      </c>
      <c r="D1740" s="9">
        <v>5316130000000</v>
      </c>
      <c r="E1740" s="17">
        <v>19188200000000</v>
      </c>
    </row>
    <row r="1741" spans="2:5" x14ac:dyDescent="0.35">
      <c r="B1741" s="1">
        <v>42445</v>
      </c>
      <c r="C1741" s="9">
        <v>13844800000000</v>
      </c>
      <c r="D1741" s="9">
        <v>5306630000000</v>
      </c>
      <c r="E1741" s="17">
        <v>19151400000000</v>
      </c>
    </row>
    <row r="1742" spans="2:5" x14ac:dyDescent="0.35">
      <c r="B1742" s="1">
        <v>42444</v>
      </c>
      <c r="C1742" s="9">
        <v>13844400000000</v>
      </c>
      <c r="D1742" s="9">
        <v>5317440000000</v>
      </c>
      <c r="E1742" s="17">
        <v>19161900000000</v>
      </c>
    </row>
    <row r="1743" spans="2:5" x14ac:dyDescent="0.35">
      <c r="B1743" s="1">
        <v>42443</v>
      </c>
      <c r="C1743" s="9">
        <v>13819700000000</v>
      </c>
      <c r="D1743" s="9">
        <v>5308970000000</v>
      </c>
      <c r="E1743" s="17">
        <v>19128700000000</v>
      </c>
    </row>
    <row r="1744" spans="2:5" x14ac:dyDescent="0.35">
      <c r="B1744" s="1">
        <v>42440</v>
      </c>
      <c r="C1744" s="9">
        <v>13819000000000</v>
      </c>
      <c r="D1744" s="9">
        <v>5305330000000</v>
      </c>
      <c r="E1744" s="17">
        <v>19124300000000</v>
      </c>
    </row>
    <row r="1745" spans="2:5" x14ac:dyDescent="0.35">
      <c r="B1745" s="1">
        <v>42439</v>
      </c>
      <c r="C1745" s="9">
        <v>13818900000000</v>
      </c>
      <c r="D1745" s="9">
        <v>5306400000000</v>
      </c>
      <c r="E1745" s="17">
        <v>19125300000000</v>
      </c>
    </row>
    <row r="1746" spans="2:5" x14ac:dyDescent="0.35">
      <c r="B1746" s="1">
        <v>42438</v>
      </c>
      <c r="C1746" s="9">
        <v>13795100000000</v>
      </c>
      <c r="D1746" s="9">
        <v>5305070000000</v>
      </c>
      <c r="E1746" s="17">
        <v>19100200000000</v>
      </c>
    </row>
    <row r="1747" spans="2:5" x14ac:dyDescent="0.35">
      <c r="B1747" s="1">
        <v>42437</v>
      </c>
      <c r="C1747" s="9">
        <v>13794800000000</v>
      </c>
      <c r="D1747" s="9">
        <v>5318080000000</v>
      </c>
      <c r="E1747" s="17">
        <v>19112900000000</v>
      </c>
    </row>
    <row r="1748" spans="2:5" x14ac:dyDescent="0.35">
      <c r="B1748" s="1">
        <v>42436</v>
      </c>
      <c r="C1748" s="9">
        <v>13794800000000</v>
      </c>
      <c r="D1748" s="9">
        <v>5303000000000</v>
      </c>
      <c r="E1748" s="17">
        <v>19097800000000</v>
      </c>
    </row>
    <row r="1749" spans="2:5" x14ac:dyDescent="0.35">
      <c r="B1749" s="1">
        <v>42433</v>
      </c>
      <c r="C1749" s="9">
        <v>13793900000000</v>
      </c>
      <c r="D1749" s="9">
        <v>5299620000000</v>
      </c>
      <c r="E1749" s="17">
        <v>19093500000000</v>
      </c>
    </row>
    <row r="1750" spans="2:5" x14ac:dyDescent="0.35">
      <c r="B1750" s="1">
        <v>42432</v>
      </c>
      <c r="C1750" s="9">
        <v>13793900000000</v>
      </c>
      <c r="D1750" s="9">
        <v>5299270000000</v>
      </c>
      <c r="E1750" s="17">
        <v>19093200000000</v>
      </c>
    </row>
    <row r="1751" spans="2:5" x14ac:dyDescent="0.35">
      <c r="B1751" s="1">
        <v>42431</v>
      </c>
      <c r="C1751" s="9">
        <v>13783200000000</v>
      </c>
      <c r="D1751" s="9">
        <v>5314360000000</v>
      </c>
      <c r="E1751" s="17">
        <v>19097500000000</v>
      </c>
    </row>
    <row r="1752" spans="2:5" x14ac:dyDescent="0.35">
      <c r="B1752" s="1">
        <v>42430</v>
      </c>
      <c r="C1752" s="9">
        <v>13783300000000</v>
      </c>
      <c r="D1752" s="9">
        <v>5307540000000</v>
      </c>
      <c r="E1752" s="17">
        <v>19090900000000</v>
      </c>
    </row>
    <row r="1753" spans="2:5" x14ac:dyDescent="0.35">
      <c r="B1753" s="1">
        <v>42429</v>
      </c>
      <c r="C1753" s="9">
        <v>13785200000000</v>
      </c>
      <c r="D1753" s="9">
        <v>5340270000000</v>
      </c>
      <c r="E1753" s="17">
        <v>19125500000000</v>
      </c>
    </row>
    <row r="1754" spans="2:5" x14ac:dyDescent="0.35">
      <c r="B1754" s="1">
        <v>42426</v>
      </c>
      <c r="C1754" s="9">
        <v>13750500000000</v>
      </c>
      <c r="D1754" s="9">
        <v>5329570000000</v>
      </c>
      <c r="E1754" s="17">
        <v>19080100000000</v>
      </c>
    </row>
    <row r="1755" spans="2:5" x14ac:dyDescent="0.35">
      <c r="B1755" s="1">
        <v>42425</v>
      </c>
      <c r="C1755" s="9">
        <v>13737100000000</v>
      </c>
      <c r="D1755" s="9">
        <v>5333580000000</v>
      </c>
      <c r="E1755" s="17">
        <v>19070700000000</v>
      </c>
    </row>
    <row r="1756" spans="2:5" x14ac:dyDescent="0.35">
      <c r="B1756" s="1">
        <v>42424</v>
      </c>
      <c r="C1756" s="9">
        <v>13720800000000</v>
      </c>
      <c r="D1756" s="9">
        <v>5333390000000</v>
      </c>
      <c r="E1756" s="17">
        <v>19054200000000</v>
      </c>
    </row>
    <row r="1757" spans="2:5" x14ac:dyDescent="0.35">
      <c r="B1757" s="1">
        <v>42423</v>
      </c>
      <c r="C1757" s="9">
        <v>13720300000000</v>
      </c>
      <c r="D1757" s="9">
        <v>5344600000000</v>
      </c>
      <c r="E1757" s="17">
        <v>19064900000000</v>
      </c>
    </row>
    <row r="1758" spans="2:5" x14ac:dyDescent="0.35">
      <c r="B1758" s="1">
        <v>42422</v>
      </c>
      <c r="C1758" s="9">
        <v>13720100000000</v>
      </c>
      <c r="D1758" s="9">
        <v>5333280000000</v>
      </c>
      <c r="E1758" s="17">
        <v>19053400000000</v>
      </c>
    </row>
    <row r="1759" spans="2:5" x14ac:dyDescent="0.35">
      <c r="B1759" s="1">
        <v>42419</v>
      </c>
      <c r="C1759" s="9">
        <v>13720700000000</v>
      </c>
      <c r="D1759" s="9">
        <v>5331670000000</v>
      </c>
      <c r="E1759" s="17">
        <v>19052400000000</v>
      </c>
    </row>
    <row r="1760" spans="2:5" x14ac:dyDescent="0.35">
      <c r="B1760" s="1">
        <v>42418</v>
      </c>
      <c r="C1760" s="9">
        <v>13720700000000</v>
      </c>
      <c r="D1760" s="9">
        <v>5326470000000</v>
      </c>
      <c r="E1760" s="17">
        <v>19047100000000</v>
      </c>
    </row>
    <row r="1761" spans="2:5" x14ac:dyDescent="0.35">
      <c r="B1761" s="1">
        <v>42417</v>
      </c>
      <c r="C1761" s="9">
        <v>13702300000000</v>
      </c>
      <c r="D1761" s="9">
        <v>5326660000000</v>
      </c>
      <c r="E1761" s="17">
        <v>19029000000000</v>
      </c>
    </row>
    <row r="1762" spans="2:5" x14ac:dyDescent="0.35">
      <c r="B1762" s="1">
        <v>42416</v>
      </c>
      <c r="C1762" s="9">
        <v>13701800000000</v>
      </c>
      <c r="D1762" s="9">
        <v>5328200000000</v>
      </c>
      <c r="E1762" s="17">
        <v>19030000000000</v>
      </c>
    </row>
    <row r="1763" spans="2:5" x14ac:dyDescent="0.35">
      <c r="B1763" s="1">
        <v>42412</v>
      </c>
      <c r="C1763" s="9">
        <v>13694800000000</v>
      </c>
      <c r="D1763" s="9">
        <v>5321730000000</v>
      </c>
      <c r="E1763" s="17">
        <v>19016500000000</v>
      </c>
    </row>
    <row r="1764" spans="2:5" x14ac:dyDescent="0.35">
      <c r="B1764" s="1">
        <v>42411</v>
      </c>
      <c r="C1764" s="9">
        <v>13694700000000</v>
      </c>
      <c r="D1764" s="9">
        <v>5321610000000</v>
      </c>
      <c r="E1764" s="17">
        <v>19016300000000</v>
      </c>
    </row>
    <row r="1765" spans="2:5" x14ac:dyDescent="0.35">
      <c r="B1765" s="1">
        <v>42410</v>
      </c>
      <c r="C1765" s="9">
        <v>13671200000000</v>
      </c>
      <c r="D1765" s="9">
        <v>5320110000000</v>
      </c>
      <c r="E1765" s="17">
        <v>18991300000000</v>
      </c>
    </row>
    <row r="1766" spans="2:5" x14ac:dyDescent="0.35">
      <c r="B1766" s="1">
        <v>42409</v>
      </c>
      <c r="C1766" s="9">
        <v>13671200000000</v>
      </c>
      <c r="D1766" s="9">
        <v>5334130000000</v>
      </c>
      <c r="E1766" s="17">
        <v>19005400000000</v>
      </c>
    </row>
    <row r="1767" spans="2:5" x14ac:dyDescent="0.35">
      <c r="B1767" s="1">
        <v>42408</v>
      </c>
      <c r="C1767" s="9">
        <v>13671200000000</v>
      </c>
      <c r="D1767" s="9">
        <v>5329060000000</v>
      </c>
      <c r="E1767" s="17">
        <v>19000200000000</v>
      </c>
    </row>
    <row r="1768" spans="2:5" x14ac:dyDescent="0.35">
      <c r="B1768" s="1">
        <v>42405</v>
      </c>
      <c r="C1768" s="9">
        <v>13671700000000</v>
      </c>
      <c r="D1768" s="9">
        <v>5324690000000</v>
      </c>
      <c r="E1768" s="17">
        <v>18996400000000</v>
      </c>
    </row>
    <row r="1769" spans="2:5" x14ac:dyDescent="0.35">
      <c r="B1769" s="1">
        <v>42404</v>
      </c>
      <c r="C1769" s="9">
        <v>13671800000000</v>
      </c>
      <c r="D1769" s="9">
        <v>5324900000000</v>
      </c>
      <c r="E1769" s="17">
        <v>18996700000000</v>
      </c>
    </row>
    <row r="1770" spans="2:5" x14ac:dyDescent="0.35">
      <c r="B1770" s="1">
        <v>42403</v>
      </c>
      <c r="C1770" s="9">
        <v>13654000000000</v>
      </c>
      <c r="D1770" s="9">
        <v>5321240000000</v>
      </c>
      <c r="E1770" s="17">
        <v>18975200000000</v>
      </c>
    </row>
    <row r="1771" spans="2:5" x14ac:dyDescent="0.35">
      <c r="B1771" s="1">
        <v>42402</v>
      </c>
      <c r="C1771" s="9">
        <v>13654200000000</v>
      </c>
      <c r="D1771" s="9">
        <v>5338080000000</v>
      </c>
      <c r="E1771" s="17">
        <v>18992300000000</v>
      </c>
    </row>
    <row r="1772" spans="2:5" x14ac:dyDescent="0.35">
      <c r="B1772" s="1">
        <v>42401</v>
      </c>
      <c r="C1772" s="9">
        <v>13653600000000</v>
      </c>
      <c r="D1772" s="9">
        <v>5322090000000</v>
      </c>
      <c r="E1772" s="17">
        <v>18975700000000</v>
      </c>
    </row>
    <row r="1773" spans="2:5" x14ac:dyDescent="0.35">
      <c r="B1773" s="1">
        <v>42398</v>
      </c>
      <c r="C1773" s="9">
        <v>13657200000000</v>
      </c>
      <c r="D1773" s="9">
        <v>5355670000000</v>
      </c>
      <c r="E1773" s="17">
        <v>19012800000000</v>
      </c>
    </row>
    <row r="1774" spans="2:5" x14ac:dyDescent="0.35">
      <c r="B1774" s="1">
        <v>42397</v>
      </c>
      <c r="C1774" s="9">
        <v>13642400000000</v>
      </c>
      <c r="D1774" s="9">
        <v>5347390000000</v>
      </c>
      <c r="E1774" s="17">
        <v>18989800000000</v>
      </c>
    </row>
    <row r="1775" spans="2:5" x14ac:dyDescent="0.35">
      <c r="B1775" s="1">
        <v>42396</v>
      </c>
      <c r="C1775" s="9">
        <v>13619200000000</v>
      </c>
      <c r="D1775" s="9">
        <v>5343380000000</v>
      </c>
      <c r="E1775" s="17">
        <v>18962600000000</v>
      </c>
    </row>
    <row r="1776" spans="2:5" x14ac:dyDescent="0.35">
      <c r="B1776" s="1">
        <v>42395</v>
      </c>
      <c r="C1776" s="9">
        <v>13619400000000</v>
      </c>
      <c r="D1776" s="9">
        <v>5348970000000</v>
      </c>
      <c r="E1776" s="17">
        <v>18968300000000</v>
      </c>
    </row>
    <row r="1777" spans="2:5" x14ac:dyDescent="0.35">
      <c r="B1777" s="1">
        <v>42394</v>
      </c>
      <c r="C1777" s="9">
        <v>13618300000000</v>
      </c>
      <c r="D1777" s="9">
        <v>5343710000000</v>
      </c>
      <c r="E1777" s="17">
        <v>18962000000000</v>
      </c>
    </row>
    <row r="1778" spans="2:5" x14ac:dyDescent="0.35">
      <c r="B1778" s="1">
        <v>42391</v>
      </c>
      <c r="C1778" s="9">
        <v>13618100000000</v>
      </c>
      <c r="D1778" s="9">
        <v>5343500000000</v>
      </c>
      <c r="E1778" s="17">
        <v>18961600000000</v>
      </c>
    </row>
    <row r="1779" spans="2:5" x14ac:dyDescent="0.35">
      <c r="B1779" s="1">
        <v>42390</v>
      </c>
      <c r="C1779" s="9">
        <v>13618100000000</v>
      </c>
      <c r="D1779" s="9">
        <v>5340770000000</v>
      </c>
      <c r="E1779" s="17">
        <v>18958800000000</v>
      </c>
    </row>
    <row r="1780" spans="2:5" x14ac:dyDescent="0.35">
      <c r="B1780" s="1">
        <v>42389</v>
      </c>
      <c r="C1780" s="9">
        <v>13605200000000</v>
      </c>
      <c r="D1780" s="9">
        <v>5336180000000</v>
      </c>
      <c r="E1780" s="17">
        <v>18941400000000</v>
      </c>
    </row>
    <row r="1781" spans="2:5" x14ac:dyDescent="0.35">
      <c r="B1781" s="1">
        <v>42388</v>
      </c>
      <c r="C1781" s="9">
        <v>13604800000000</v>
      </c>
      <c r="D1781" s="9">
        <v>5335880000000</v>
      </c>
      <c r="E1781" s="17">
        <v>18940600000000</v>
      </c>
    </row>
    <row r="1782" spans="2:5" x14ac:dyDescent="0.35">
      <c r="B1782" s="1">
        <v>42384</v>
      </c>
      <c r="C1782" s="9">
        <v>13604900000000</v>
      </c>
      <c r="D1782" s="9">
        <v>5329730000000</v>
      </c>
      <c r="E1782" s="17">
        <v>18934600000000</v>
      </c>
    </row>
    <row r="1783" spans="2:5" x14ac:dyDescent="0.35">
      <c r="B1783" s="1">
        <v>42383</v>
      </c>
      <c r="C1783" s="9">
        <v>13599600000000</v>
      </c>
      <c r="D1783" s="9">
        <v>5323920000000</v>
      </c>
      <c r="E1783" s="17">
        <v>18923600000000</v>
      </c>
    </row>
    <row r="1784" spans="2:5" x14ac:dyDescent="0.35">
      <c r="B1784" s="1">
        <v>42382</v>
      </c>
      <c r="C1784" s="9">
        <v>13634500000000</v>
      </c>
      <c r="D1784" s="9">
        <v>5321270000000</v>
      </c>
      <c r="E1784" s="17">
        <v>18955800000000</v>
      </c>
    </row>
    <row r="1785" spans="2:5" x14ac:dyDescent="0.35">
      <c r="B1785" s="1">
        <v>42381</v>
      </c>
      <c r="C1785" s="9">
        <v>13634500000000</v>
      </c>
      <c r="D1785" s="9">
        <v>5263220000000</v>
      </c>
      <c r="E1785" s="17">
        <v>18897700000000</v>
      </c>
    </row>
    <row r="1786" spans="2:5" x14ac:dyDescent="0.35">
      <c r="B1786" s="1">
        <v>42380</v>
      </c>
      <c r="C1786" s="9">
        <v>13634500000000</v>
      </c>
      <c r="D1786" s="9">
        <v>5257320000000</v>
      </c>
      <c r="E1786" s="17">
        <v>18891900000000</v>
      </c>
    </row>
    <row r="1787" spans="2:5" x14ac:dyDescent="0.35">
      <c r="B1787" s="1">
        <v>42377</v>
      </c>
      <c r="C1787" s="9">
        <v>13635100000000</v>
      </c>
      <c r="D1787" s="9">
        <v>5253520000000</v>
      </c>
      <c r="E1787" s="17">
        <v>18888600000000</v>
      </c>
    </row>
    <row r="1788" spans="2:5" x14ac:dyDescent="0.35">
      <c r="B1788" s="1">
        <v>42376</v>
      </c>
      <c r="C1788" s="9">
        <v>13635000000000</v>
      </c>
      <c r="D1788" s="9">
        <v>5252910000000</v>
      </c>
      <c r="E1788" s="17">
        <v>18887900000000</v>
      </c>
    </row>
    <row r="1789" spans="2:5" x14ac:dyDescent="0.35">
      <c r="B1789" s="1">
        <v>42375</v>
      </c>
      <c r="C1789" s="9">
        <v>13670000000000</v>
      </c>
      <c r="D1789" s="9">
        <v>5248350000000</v>
      </c>
      <c r="E1789" s="17">
        <v>18918400000000</v>
      </c>
    </row>
    <row r="1790" spans="2:5" x14ac:dyDescent="0.35">
      <c r="B1790" s="1">
        <v>42374</v>
      </c>
      <c r="C1790" s="9">
        <v>13670600000000</v>
      </c>
      <c r="D1790" s="9">
        <v>5247860000000</v>
      </c>
      <c r="E1790" s="17">
        <v>18918400000000</v>
      </c>
    </row>
    <row r="1791" spans="2:5" x14ac:dyDescent="0.35">
      <c r="B1791" s="1">
        <v>42373</v>
      </c>
      <c r="C1791" s="9">
        <v>13669500000000</v>
      </c>
      <c r="D1791" s="9">
        <v>5231430000000</v>
      </c>
      <c r="E1791" s="17">
        <v>18900900000000</v>
      </c>
    </row>
    <row r="1792" spans="2:5" x14ac:dyDescent="0.35">
      <c r="B1792" s="1">
        <v>42369</v>
      </c>
      <c r="C1792" s="9">
        <v>13672500000000</v>
      </c>
      <c r="D1792" s="9">
        <v>5249660000000</v>
      </c>
      <c r="E1792" s="17">
        <v>18922200000000</v>
      </c>
    </row>
    <row r="1793" spans="2:5" x14ac:dyDescent="0.35">
      <c r="B1793" s="1">
        <v>42368</v>
      </c>
      <c r="C1793" s="9">
        <v>13622700000000</v>
      </c>
      <c r="D1793" s="9">
        <v>5202330000000</v>
      </c>
      <c r="E1793" s="17">
        <v>18825100000000</v>
      </c>
    </row>
    <row r="1794" spans="2:5" x14ac:dyDescent="0.35">
      <c r="B1794" s="1">
        <v>42367</v>
      </c>
      <c r="C1794" s="9">
        <v>13622000000000</v>
      </c>
      <c r="D1794" s="9">
        <v>5202110000000</v>
      </c>
      <c r="E1794" s="17">
        <v>18824100000000</v>
      </c>
    </row>
    <row r="1795" spans="2:5" x14ac:dyDescent="0.35">
      <c r="B1795" s="1">
        <v>42366</v>
      </c>
      <c r="C1795" s="9">
        <v>13621300000000</v>
      </c>
      <c r="D1795" s="9">
        <v>5197400000000</v>
      </c>
      <c r="E1795" s="17">
        <v>18818700000000</v>
      </c>
    </row>
    <row r="1796" spans="2:5" x14ac:dyDescent="0.35">
      <c r="B1796" s="1">
        <v>42362</v>
      </c>
      <c r="C1796" s="9">
        <v>13608100000000</v>
      </c>
      <c r="D1796" s="9">
        <v>5194770000000</v>
      </c>
      <c r="E1796" s="17">
        <v>18802900000000</v>
      </c>
    </row>
    <row r="1797" spans="2:5" x14ac:dyDescent="0.35">
      <c r="B1797" s="1">
        <v>42361</v>
      </c>
      <c r="C1797" s="9">
        <v>13603200000000</v>
      </c>
      <c r="D1797" s="9">
        <v>5192110000000</v>
      </c>
      <c r="E1797" s="17">
        <v>18795300000000</v>
      </c>
    </row>
    <row r="1798" spans="2:5" x14ac:dyDescent="0.35">
      <c r="B1798" s="1">
        <v>42360</v>
      </c>
      <c r="C1798" s="9">
        <v>13603000000000</v>
      </c>
      <c r="D1798" s="9">
        <v>5204370000000</v>
      </c>
      <c r="E1798" s="17">
        <v>18807400000000</v>
      </c>
    </row>
    <row r="1799" spans="2:5" x14ac:dyDescent="0.35">
      <c r="B1799" s="1">
        <v>42359</v>
      </c>
      <c r="C1799" s="9">
        <v>13602200000000</v>
      </c>
      <c r="D1799" s="9">
        <v>5196050000000</v>
      </c>
      <c r="E1799" s="17">
        <v>18798200000000</v>
      </c>
    </row>
    <row r="1800" spans="2:5" x14ac:dyDescent="0.35">
      <c r="B1800" s="1">
        <v>42356</v>
      </c>
      <c r="C1800" s="9">
        <v>13602300000000</v>
      </c>
      <c r="D1800" s="9">
        <v>5192730000000</v>
      </c>
      <c r="E1800" s="17">
        <v>18795000000000</v>
      </c>
    </row>
    <row r="1801" spans="2:5" x14ac:dyDescent="0.35">
      <c r="B1801" s="1">
        <v>42355</v>
      </c>
      <c r="C1801" s="9">
        <v>13602400000000</v>
      </c>
      <c r="D1801" s="9">
        <v>5193890000000</v>
      </c>
      <c r="E1801" s="17">
        <v>18796300000000</v>
      </c>
    </row>
    <row r="1802" spans="2:5" x14ac:dyDescent="0.35">
      <c r="B1802" s="1">
        <v>42354</v>
      </c>
      <c r="C1802" s="9">
        <v>13600700000000</v>
      </c>
      <c r="D1802" s="9">
        <v>5187410000000</v>
      </c>
      <c r="E1802" s="17">
        <v>18788100000000</v>
      </c>
    </row>
    <row r="1803" spans="2:5" x14ac:dyDescent="0.35">
      <c r="B1803" s="1">
        <v>42353</v>
      </c>
      <c r="C1803" s="9">
        <v>13600600000000</v>
      </c>
      <c r="D1803" s="9">
        <v>5197570000000</v>
      </c>
      <c r="E1803" s="17">
        <v>18798200000000</v>
      </c>
    </row>
    <row r="1804" spans="2:5" x14ac:dyDescent="0.35">
      <c r="B1804" s="1">
        <v>42352</v>
      </c>
      <c r="C1804" s="9">
        <v>13576100000000</v>
      </c>
      <c r="D1804" s="9">
        <v>5191580000000</v>
      </c>
      <c r="E1804" s="17">
        <v>18767600000000</v>
      </c>
    </row>
    <row r="1805" spans="2:5" x14ac:dyDescent="0.35">
      <c r="B1805" s="1">
        <v>42349</v>
      </c>
      <c r="C1805" s="9">
        <v>13576200000000</v>
      </c>
      <c r="D1805" s="9">
        <v>5188730000000</v>
      </c>
      <c r="E1805" s="17">
        <v>18764900000000</v>
      </c>
    </row>
    <row r="1806" spans="2:5" x14ac:dyDescent="0.35">
      <c r="B1806" s="1">
        <v>42348</v>
      </c>
      <c r="C1806" s="9">
        <v>13576400000000</v>
      </c>
      <c r="D1806" s="9">
        <v>5185690000000</v>
      </c>
      <c r="E1806" s="17">
        <v>18762100000000</v>
      </c>
    </row>
    <row r="1807" spans="2:5" x14ac:dyDescent="0.35">
      <c r="B1807" s="1">
        <v>42347</v>
      </c>
      <c r="C1807" s="9">
        <v>13587300000000</v>
      </c>
      <c r="D1807" s="9">
        <v>5187810000000</v>
      </c>
      <c r="E1807" s="17">
        <v>18775100000000</v>
      </c>
    </row>
    <row r="1808" spans="2:5" x14ac:dyDescent="0.35">
      <c r="B1808" s="1">
        <v>42346</v>
      </c>
      <c r="C1808" s="9">
        <v>13587700000000</v>
      </c>
      <c r="D1808" s="9">
        <v>5201400000000</v>
      </c>
      <c r="E1808" s="17">
        <v>18789100000000</v>
      </c>
    </row>
    <row r="1809" spans="2:5" x14ac:dyDescent="0.35">
      <c r="B1809" s="1">
        <v>42345</v>
      </c>
      <c r="C1809" s="9">
        <v>13587000000000</v>
      </c>
      <c r="D1809" s="9">
        <v>5202220000000</v>
      </c>
      <c r="E1809" s="17">
        <v>18789200000000</v>
      </c>
    </row>
    <row r="1810" spans="2:5" x14ac:dyDescent="0.35">
      <c r="B1810" s="1">
        <v>42342</v>
      </c>
      <c r="C1810" s="9">
        <v>13587800000000</v>
      </c>
      <c r="D1810" s="9">
        <v>5199030000000</v>
      </c>
      <c r="E1810" s="17">
        <v>18786800000000</v>
      </c>
    </row>
    <row r="1811" spans="2:5" x14ac:dyDescent="0.35">
      <c r="B1811" s="1">
        <v>42341</v>
      </c>
      <c r="C1811" s="9">
        <v>13588000000000</v>
      </c>
      <c r="D1811" s="9">
        <v>5200010000000</v>
      </c>
      <c r="E1811" s="17">
        <v>18788000000000</v>
      </c>
    </row>
    <row r="1812" spans="2:5" x14ac:dyDescent="0.35">
      <c r="B1812" s="1">
        <v>42340</v>
      </c>
      <c r="C1812" s="9">
        <v>13586500000000</v>
      </c>
      <c r="D1812" s="9">
        <v>5216270000000</v>
      </c>
      <c r="E1812" s="17">
        <v>18802700000000</v>
      </c>
    </row>
    <row r="1813" spans="2:5" x14ac:dyDescent="0.35">
      <c r="B1813" s="1">
        <v>42339</v>
      </c>
      <c r="C1813" s="9">
        <v>13586000000000</v>
      </c>
      <c r="D1813" s="9">
        <v>5211830000000</v>
      </c>
      <c r="E1813" s="17">
        <v>18797800000000</v>
      </c>
    </row>
    <row r="1814" spans="2:5" x14ac:dyDescent="0.35">
      <c r="B1814" s="1">
        <v>42338</v>
      </c>
      <c r="C1814" s="9">
        <v>13589000000000</v>
      </c>
      <c r="D1814" s="9">
        <v>5238330000000</v>
      </c>
      <c r="E1814" s="17">
        <v>18827300000000</v>
      </c>
    </row>
    <row r="1815" spans="2:5" x14ac:dyDescent="0.35">
      <c r="B1815" s="1">
        <v>42335</v>
      </c>
      <c r="C1815" s="9">
        <v>13551200000000</v>
      </c>
      <c r="D1815" s="9">
        <v>5231300000000</v>
      </c>
      <c r="E1815" s="17">
        <v>18782500000000</v>
      </c>
    </row>
    <row r="1816" spans="2:5" x14ac:dyDescent="0.35">
      <c r="B1816" s="1">
        <v>42333</v>
      </c>
      <c r="C1816" s="9">
        <v>13488000000000</v>
      </c>
      <c r="D1816" s="9">
        <v>5231610000000</v>
      </c>
      <c r="E1816" s="17">
        <v>18719600000000</v>
      </c>
    </row>
    <row r="1817" spans="2:5" x14ac:dyDescent="0.35">
      <c r="B1817" s="1">
        <v>42332</v>
      </c>
      <c r="C1817" s="9">
        <v>13488200000000</v>
      </c>
      <c r="D1817" s="9">
        <v>5242030000000</v>
      </c>
      <c r="E1817" s="17">
        <v>18730200000000</v>
      </c>
    </row>
    <row r="1818" spans="2:5" x14ac:dyDescent="0.35">
      <c r="B1818" s="1">
        <v>42331</v>
      </c>
      <c r="C1818" s="9">
        <v>13487600000000</v>
      </c>
      <c r="D1818" s="9">
        <v>5235180000000</v>
      </c>
      <c r="E1818" s="17">
        <v>18722700000000</v>
      </c>
    </row>
    <row r="1819" spans="2:5" x14ac:dyDescent="0.35">
      <c r="B1819" s="1">
        <v>42328</v>
      </c>
      <c r="C1819" s="9">
        <v>13487500000000</v>
      </c>
      <c r="D1819" s="9">
        <v>5233310000000</v>
      </c>
      <c r="E1819" s="17">
        <v>18720800000000</v>
      </c>
    </row>
    <row r="1820" spans="2:5" x14ac:dyDescent="0.35">
      <c r="B1820" s="1">
        <v>42327</v>
      </c>
      <c r="C1820" s="9">
        <v>13486000000000</v>
      </c>
      <c r="D1820" s="9">
        <v>5232180000000</v>
      </c>
      <c r="E1820" s="17">
        <v>18718200000000</v>
      </c>
    </row>
    <row r="1821" spans="2:5" x14ac:dyDescent="0.35">
      <c r="B1821" s="1">
        <v>42326</v>
      </c>
      <c r="C1821" s="9">
        <v>13425400000000</v>
      </c>
      <c r="D1821" s="9">
        <v>5232910000000</v>
      </c>
      <c r="E1821" s="17">
        <v>18658300000000</v>
      </c>
    </row>
    <row r="1822" spans="2:5" x14ac:dyDescent="0.35">
      <c r="B1822" s="1">
        <v>42325</v>
      </c>
      <c r="C1822" s="9">
        <v>13425200000000</v>
      </c>
      <c r="D1822" s="9">
        <v>5244790000000</v>
      </c>
      <c r="E1822" s="17">
        <v>18670000000000</v>
      </c>
    </row>
    <row r="1823" spans="2:5" x14ac:dyDescent="0.35">
      <c r="B1823" s="1">
        <v>42324</v>
      </c>
      <c r="C1823" s="9">
        <v>13425300000000</v>
      </c>
      <c r="D1823" s="9">
        <v>5235180000000</v>
      </c>
      <c r="E1823" s="17">
        <v>18660500000000</v>
      </c>
    </row>
    <row r="1824" spans="2:5" x14ac:dyDescent="0.35">
      <c r="B1824" s="1">
        <v>42321</v>
      </c>
      <c r="C1824" s="9">
        <v>13422600000000</v>
      </c>
      <c r="D1824" s="9">
        <v>5230930000000</v>
      </c>
      <c r="E1824" s="17">
        <v>18653500000000</v>
      </c>
    </row>
    <row r="1825" spans="2:5" x14ac:dyDescent="0.35">
      <c r="B1825" s="1">
        <v>42320</v>
      </c>
      <c r="C1825" s="9">
        <v>13422700000000</v>
      </c>
      <c r="D1825" s="9">
        <v>5226340000000</v>
      </c>
      <c r="E1825" s="17">
        <v>18649000000000</v>
      </c>
    </row>
    <row r="1826" spans="2:5" x14ac:dyDescent="0.35">
      <c r="B1826" s="1">
        <v>42318</v>
      </c>
      <c r="C1826" s="9">
        <v>13378000000000</v>
      </c>
      <c r="D1826" s="9">
        <v>5227380000000</v>
      </c>
      <c r="E1826" s="17">
        <v>18605400000000</v>
      </c>
    </row>
    <row r="1827" spans="2:5" x14ac:dyDescent="0.35">
      <c r="B1827" s="1">
        <v>42317</v>
      </c>
      <c r="C1827" s="9">
        <v>13377800000000</v>
      </c>
      <c r="D1827" s="9">
        <v>5236960000000</v>
      </c>
      <c r="E1827" s="17">
        <v>18614800000000</v>
      </c>
    </row>
    <row r="1828" spans="2:5" x14ac:dyDescent="0.35">
      <c r="B1828" s="1">
        <v>42314</v>
      </c>
      <c r="C1828" s="9">
        <v>13378200000000</v>
      </c>
      <c r="D1828" s="9">
        <v>5231640000000</v>
      </c>
      <c r="E1828" s="17">
        <v>18609900000000</v>
      </c>
    </row>
    <row r="1829" spans="2:5" x14ac:dyDescent="0.35">
      <c r="B1829" s="1">
        <v>42313</v>
      </c>
      <c r="C1829" s="9">
        <v>13378300000000</v>
      </c>
      <c r="D1829" s="9">
        <v>5231500000000</v>
      </c>
      <c r="E1829" s="17">
        <v>18609800000000</v>
      </c>
    </row>
    <row r="1830" spans="2:5" x14ac:dyDescent="0.35">
      <c r="B1830" s="1">
        <v>42312</v>
      </c>
      <c r="C1830" s="9">
        <v>13304100000000</v>
      </c>
      <c r="D1830" s="9">
        <v>5228700000000</v>
      </c>
      <c r="E1830" s="17">
        <v>18532900000000</v>
      </c>
    </row>
    <row r="1831" spans="2:5" x14ac:dyDescent="0.35">
      <c r="B1831" s="1">
        <v>42311</v>
      </c>
      <c r="C1831" s="9">
        <v>13304600000000</v>
      </c>
      <c r="D1831" s="9">
        <v>5227700000000</v>
      </c>
      <c r="E1831" s="17">
        <v>18532300000000</v>
      </c>
    </row>
    <row r="1832" spans="2:5" x14ac:dyDescent="0.35">
      <c r="B1832" s="1">
        <v>42310</v>
      </c>
      <c r="C1832" s="9">
        <v>13259600000000</v>
      </c>
      <c r="D1832" s="9">
        <v>5232490000000</v>
      </c>
      <c r="E1832" s="17">
        <v>18492100000000</v>
      </c>
    </row>
    <row r="1833" spans="2:5" x14ac:dyDescent="0.35">
      <c r="B1833" s="1">
        <v>42307</v>
      </c>
      <c r="C1833" s="9">
        <v>13060700000000</v>
      </c>
      <c r="D1833" s="9">
        <v>5092320000000</v>
      </c>
      <c r="E1833" s="17">
        <v>18153000000000</v>
      </c>
    </row>
    <row r="1834" spans="2:5" x14ac:dyDescent="0.35">
      <c r="B1834" s="1">
        <v>42306</v>
      </c>
      <c r="C1834" s="9">
        <v>13040900000000</v>
      </c>
      <c r="D1834" s="9">
        <v>5111640000000</v>
      </c>
      <c r="E1834" s="17">
        <v>18152600000000</v>
      </c>
    </row>
    <row r="1835" spans="2:5" x14ac:dyDescent="0.35">
      <c r="B1835" s="1">
        <v>42305</v>
      </c>
      <c r="C1835" s="9">
        <v>13042000000000</v>
      </c>
      <c r="D1835" s="9">
        <v>5110570000000</v>
      </c>
      <c r="E1835" s="17">
        <v>18152600000000</v>
      </c>
    </row>
    <row r="1836" spans="2:5" x14ac:dyDescent="0.35">
      <c r="B1836" s="1">
        <v>42304</v>
      </c>
      <c r="C1836" s="9">
        <v>13027800000000</v>
      </c>
      <c r="D1836" s="9">
        <v>5124750000000</v>
      </c>
      <c r="E1836" s="17">
        <v>18152600000000</v>
      </c>
    </row>
    <row r="1837" spans="2:5" x14ac:dyDescent="0.35">
      <c r="B1837" s="1">
        <v>42303</v>
      </c>
      <c r="C1837" s="9">
        <v>13034100000000</v>
      </c>
      <c r="D1837" s="9">
        <v>5118530000000</v>
      </c>
      <c r="E1837" s="17">
        <v>18152600000000</v>
      </c>
    </row>
    <row r="1838" spans="2:5" x14ac:dyDescent="0.35">
      <c r="B1838" s="1">
        <v>42300</v>
      </c>
      <c r="C1838" s="9">
        <v>13035400000000</v>
      </c>
      <c r="D1838" s="9">
        <v>5117240000000</v>
      </c>
      <c r="E1838" s="17">
        <v>18152600000000</v>
      </c>
    </row>
    <row r="1839" spans="2:5" x14ac:dyDescent="0.35">
      <c r="B1839" s="1">
        <v>42299</v>
      </c>
      <c r="C1839" s="9">
        <v>13034700000000</v>
      </c>
      <c r="D1839" s="9">
        <v>5117960000000</v>
      </c>
      <c r="E1839" s="17">
        <v>18152700000000</v>
      </c>
    </row>
    <row r="1840" spans="2:5" x14ac:dyDescent="0.35">
      <c r="B1840" s="1">
        <v>42298</v>
      </c>
      <c r="C1840" s="9">
        <v>13042800000000</v>
      </c>
      <c r="D1840" s="9">
        <v>5109870000000</v>
      </c>
      <c r="E1840" s="17">
        <v>18152600000000</v>
      </c>
    </row>
    <row r="1841" spans="2:5" x14ac:dyDescent="0.35">
      <c r="B1841" s="1">
        <v>42297</v>
      </c>
      <c r="C1841" s="9">
        <v>13033800000000</v>
      </c>
      <c r="D1841" s="9">
        <v>5118850000000</v>
      </c>
      <c r="E1841" s="17">
        <v>18152700000000</v>
      </c>
    </row>
    <row r="1842" spans="2:5" x14ac:dyDescent="0.35">
      <c r="B1842" s="1">
        <v>42296</v>
      </c>
      <c r="C1842" s="9">
        <v>13035000000000</v>
      </c>
      <c r="D1842" s="9">
        <v>5117710000000</v>
      </c>
      <c r="E1842" s="17">
        <v>18152700000000</v>
      </c>
    </row>
    <row r="1843" spans="2:5" x14ac:dyDescent="0.35">
      <c r="B1843" s="1">
        <v>42293</v>
      </c>
      <c r="C1843" s="9">
        <v>13040400000000</v>
      </c>
      <c r="D1843" s="9">
        <v>5112270000000</v>
      </c>
      <c r="E1843" s="17">
        <v>18152700000000</v>
      </c>
    </row>
    <row r="1844" spans="2:5" x14ac:dyDescent="0.35">
      <c r="B1844" s="1">
        <v>42292</v>
      </c>
      <c r="C1844" s="9">
        <v>13043800000000</v>
      </c>
      <c r="D1844" s="9">
        <v>5108870000000</v>
      </c>
      <c r="E1844" s="17">
        <v>18152700000000</v>
      </c>
    </row>
    <row r="1845" spans="2:5" x14ac:dyDescent="0.35">
      <c r="B1845" s="1">
        <v>42291</v>
      </c>
      <c r="C1845" s="9">
        <v>13046400000000</v>
      </c>
      <c r="D1845" s="9">
        <v>5104050000000</v>
      </c>
      <c r="E1845" s="17">
        <v>18150500000000</v>
      </c>
    </row>
    <row r="1846" spans="2:5" x14ac:dyDescent="0.35">
      <c r="B1846" s="1">
        <v>42290</v>
      </c>
      <c r="C1846" s="9">
        <v>13046500000000</v>
      </c>
      <c r="D1846" s="9">
        <v>5103970000000</v>
      </c>
      <c r="E1846" s="17">
        <v>18150500000000</v>
      </c>
    </row>
    <row r="1847" spans="2:5" x14ac:dyDescent="0.35">
      <c r="B1847" s="1">
        <v>42286</v>
      </c>
      <c r="C1847" s="9">
        <v>13046800000000</v>
      </c>
      <c r="D1847" s="9">
        <v>5103750000000</v>
      </c>
      <c r="E1847" s="17">
        <v>18150500000000</v>
      </c>
    </row>
    <row r="1848" spans="2:5" x14ac:dyDescent="0.35">
      <c r="B1848" s="1">
        <v>42285</v>
      </c>
      <c r="C1848" s="9">
        <v>13046700000000</v>
      </c>
      <c r="D1848" s="9">
        <v>5103840000000</v>
      </c>
      <c r="E1848" s="17">
        <v>18150500000000</v>
      </c>
    </row>
    <row r="1849" spans="2:5" x14ac:dyDescent="0.35">
      <c r="B1849" s="1">
        <v>42284</v>
      </c>
      <c r="C1849" s="9">
        <v>13060000000000</v>
      </c>
      <c r="D1849" s="9">
        <v>5090570000000</v>
      </c>
      <c r="E1849" s="17">
        <v>18150500000000</v>
      </c>
    </row>
    <row r="1850" spans="2:5" x14ac:dyDescent="0.35">
      <c r="B1850" s="1">
        <v>42283</v>
      </c>
      <c r="C1850" s="9">
        <v>13059800000000</v>
      </c>
      <c r="D1850" s="9">
        <v>5090740000000</v>
      </c>
      <c r="E1850" s="17">
        <v>18150600000000</v>
      </c>
    </row>
    <row r="1851" spans="2:5" x14ac:dyDescent="0.35">
      <c r="B1851" s="1">
        <v>42282</v>
      </c>
      <c r="C1851" s="9">
        <v>13060000000000</v>
      </c>
      <c r="D1851" s="9">
        <v>5090600000000</v>
      </c>
      <c r="E1851" s="17">
        <v>18150600000000</v>
      </c>
    </row>
    <row r="1852" spans="2:5" x14ac:dyDescent="0.35">
      <c r="B1852" s="1">
        <v>42279</v>
      </c>
      <c r="C1852" s="9">
        <v>13061400000000</v>
      </c>
      <c r="D1852" s="9">
        <v>5089190000000</v>
      </c>
      <c r="E1852" s="17">
        <v>18150600000000</v>
      </c>
    </row>
    <row r="1853" spans="2:5" x14ac:dyDescent="0.35">
      <c r="B1853" s="1">
        <v>42278</v>
      </c>
      <c r="C1853" s="9">
        <v>13059300000000</v>
      </c>
      <c r="D1853" s="9">
        <v>5091350000000</v>
      </c>
      <c r="E1853" s="17">
        <v>18150600000000</v>
      </c>
    </row>
    <row r="1854" spans="2:5" x14ac:dyDescent="0.35">
      <c r="B1854" s="1">
        <v>42277</v>
      </c>
      <c r="C1854" s="9">
        <v>13123800000000</v>
      </c>
      <c r="D1854" s="9">
        <v>5026770000000</v>
      </c>
      <c r="E1854" s="17">
        <v>18150600000000</v>
      </c>
    </row>
    <row r="1855" spans="2:5" x14ac:dyDescent="0.35">
      <c r="B1855" s="1">
        <v>42276</v>
      </c>
      <c r="C1855" s="9">
        <v>13138700000000</v>
      </c>
      <c r="D1855" s="9">
        <v>5012360000000</v>
      </c>
      <c r="E1855" s="17">
        <v>18151000000000</v>
      </c>
    </row>
    <row r="1856" spans="2:5" x14ac:dyDescent="0.35">
      <c r="B1856" s="1">
        <v>42275</v>
      </c>
      <c r="C1856" s="9">
        <v>13142700000000</v>
      </c>
      <c r="D1856" s="9">
        <v>5008290000000</v>
      </c>
      <c r="E1856" s="17">
        <v>18151000000000</v>
      </c>
    </row>
    <row r="1857" spans="2:5" x14ac:dyDescent="0.35">
      <c r="B1857" s="1">
        <v>42272</v>
      </c>
      <c r="C1857" s="9">
        <v>13142600000000</v>
      </c>
      <c r="D1857" s="9">
        <v>5008470000000</v>
      </c>
      <c r="E1857" s="17">
        <v>18151100000000</v>
      </c>
    </row>
    <row r="1858" spans="2:5" x14ac:dyDescent="0.35">
      <c r="B1858" s="1">
        <v>42271</v>
      </c>
      <c r="C1858" s="9">
        <v>13140300000000</v>
      </c>
      <c r="D1858" s="9">
        <v>5010770000000</v>
      </c>
      <c r="E1858" s="17">
        <v>18151100000000</v>
      </c>
    </row>
    <row r="1859" spans="2:5" x14ac:dyDescent="0.35">
      <c r="B1859" s="1">
        <v>42270</v>
      </c>
      <c r="C1859" s="9">
        <v>13144900000000</v>
      </c>
      <c r="D1859" s="9">
        <v>5006140000000</v>
      </c>
      <c r="E1859" s="17">
        <v>18151100000000</v>
      </c>
    </row>
    <row r="1860" spans="2:5" x14ac:dyDescent="0.35">
      <c r="B1860" s="1">
        <v>42269</v>
      </c>
      <c r="C1860" s="9">
        <v>13136300000000</v>
      </c>
      <c r="D1860" s="9">
        <v>5014830000000</v>
      </c>
      <c r="E1860" s="17">
        <v>18151100000000</v>
      </c>
    </row>
    <row r="1861" spans="2:5" x14ac:dyDescent="0.35">
      <c r="B1861" s="1">
        <v>42268</v>
      </c>
      <c r="C1861" s="9">
        <v>13143400000000</v>
      </c>
      <c r="D1861" s="9">
        <v>5007660000000</v>
      </c>
      <c r="E1861" s="17">
        <v>18151100000000</v>
      </c>
    </row>
    <row r="1862" spans="2:5" x14ac:dyDescent="0.35">
      <c r="B1862" s="1">
        <v>42265</v>
      </c>
      <c r="C1862" s="9">
        <v>13146500000000</v>
      </c>
      <c r="D1862" s="9">
        <v>5004620000000</v>
      </c>
      <c r="E1862" s="17">
        <v>18151100000000</v>
      </c>
    </row>
    <row r="1863" spans="2:5" x14ac:dyDescent="0.35">
      <c r="B1863" s="1">
        <v>42264</v>
      </c>
      <c r="C1863" s="9">
        <v>13145600000000</v>
      </c>
      <c r="D1863" s="9">
        <v>5005510000000</v>
      </c>
      <c r="E1863" s="17">
        <v>18151100000000</v>
      </c>
    </row>
    <row r="1864" spans="2:5" x14ac:dyDescent="0.35">
      <c r="B1864" s="1">
        <v>42263</v>
      </c>
      <c r="C1864" s="9">
        <v>13153200000000</v>
      </c>
      <c r="D1864" s="9">
        <v>4997850000000</v>
      </c>
      <c r="E1864" s="17">
        <v>18151000000000</v>
      </c>
    </row>
    <row r="1865" spans="2:5" x14ac:dyDescent="0.35">
      <c r="B1865" s="1">
        <v>42262</v>
      </c>
      <c r="C1865" s="9">
        <v>13145100000000</v>
      </c>
      <c r="D1865" s="9">
        <v>5005970000000</v>
      </c>
      <c r="E1865" s="17">
        <v>18151000000000</v>
      </c>
    </row>
    <row r="1866" spans="2:5" x14ac:dyDescent="0.35">
      <c r="B1866" s="1">
        <v>42261</v>
      </c>
      <c r="C1866" s="9">
        <v>13154800000000</v>
      </c>
      <c r="D1866" s="9">
        <v>4996280000000</v>
      </c>
      <c r="E1866" s="17">
        <v>18151100000000</v>
      </c>
    </row>
    <row r="1867" spans="2:5" x14ac:dyDescent="0.35">
      <c r="B1867" s="1">
        <v>42258</v>
      </c>
      <c r="C1867" s="9">
        <v>13156900000000</v>
      </c>
      <c r="D1867" s="9">
        <v>4994170000000</v>
      </c>
      <c r="E1867" s="17">
        <v>18151100000000</v>
      </c>
    </row>
    <row r="1868" spans="2:5" x14ac:dyDescent="0.35">
      <c r="B1868" s="1">
        <v>42257</v>
      </c>
      <c r="C1868" s="9">
        <v>13156700000000</v>
      </c>
      <c r="D1868" s="9">
        <v>4994360000000</v>
      </c>
      <c r="E1868" s="17">
        <v>18151100000000</v>
      </c>
    </row>
    <row r="1869" spans="2:5" x14ac:dyDescent="0.35">
      <c r="B1869" s="1">
        <v>42256</v>
      </c>
      <c r="C1869" s="9">
        <v>13156200000000</v>
      </c>
      <c r="D1869" s="9">
        <v>4994860000000</v>
      </c>
      <c r="E1869" s="17">
        <v>18151100000000</v>
      </c>
    </row>
    <row r="1870" spans="2:5" x14ac:dyDescent="0.35">
      <c r="B1870" s="1">
        <v>42255</v>
      </c>
      <c r="C1870" s="9">
        <v>13147400000000</v>
      </c>
      <c r="D1870" s="9">
        <v>5003710000000</v>
      </c>
      <c r="E1870" s="17">
        <v>18151100000000</v>
      </c>
    </row>
    <row r="1871" spans="2:5" x14ac:dyDescent="0.35">
      <c r="B1871" s="1">
        <v>42251</v>
      </c>
      <c r="C1871" s="9">
        <v>13151700000000</v>
      </c>
      <c r="D1871" s="9">
        <v>4999490000000</v>
      </c>
      <c r="E1871" s="17">
        <v>18151100000000</v>
      </c>
    </row>
    <row r="1872" spans="2:5" x14ac:dyDescent="0.35">
      <c r="B1872" s="1">
        <v>42250</v>
      </c>
      <c r="C1872" s="9">
        <v>13151800000000</v>
      </c>
      <c r="D1872" s="9">
        <v>4999390000000</v>
      </c>
      <c r="E1872" s="17">
        <v>18151200000000</v>
      </c>
    </row>
    <row r="1873" spans="2:5" x14ac:dyDescent="0.35">
      <c r="B1873" s="1">
        <v>42249</v>
      </c>
      <c r="C1873" s="9">
        <v>13142900000000</v>
      </c>
      <c r="D1873" s="9">
        <v>5008230000000</v>
      </c>
      <c r="E1873" s="17">
        <v>18151100000000</v>
      </c>
    </row>
    <row r="1874" spans="2:5" x14ac:dyDescent="0.35">
      <c r="B1874" s="1">
        <v>42248</v>
      </c>
      <c r="C1874" s="9">
        <v>13142900000000</v>
      </c>
      <c r="D1874" s="9">
        <v>5008200000000</v>
      </c>
      <c r="E1874" s="17">
        <v>18151100000000</v>
      </c>
    </row>
    <row r="1875" spans="2:5" x14ac:dyDescent="0.35">
      <c r="B1875" s="1">
        <v>42247</v>
      </c>
      <c r="C1875" s="9">
        <v>13119800000000</v>
      </c>
      <c r="D1875" s="9">
        <v>5031400000000</v>
      </c>
      <c r="E1875" s="17">
        <v>18151200000000</v>
      </c>
    </row>
    <row r="1876" spans="2:5" x14ac:dyDescent="0.35">
      <c r="B1876" s="1">
        <v>42244</v>
      </c>
      <c r="C1876" s="9">
        <v>13128200000000</v>
      </c>
      <c r="D1876" s="9">
        <v>5023040000000</v>
      </c>
      <c r="E1876" s="17">
        <v>18151200000000</v>
      </c>
    </row>
    <row r="1877" spans="2:5" x14ac:dyDescent="0.35">
      <c r="B1877" s="1">
        <v>42243</v>
      </c>
      <c r="C1877" s="9">
        <v>13123900000000</v>
      </c>
      <c r="D1877" s="9">
        <v>5027330000000</v>
      </c>
      <c r="E1877" s="17">
        <v>18151200000000</v>
      </c>
    </row>
    <row r="1878" spans="2:5" x14ac:dyDescent="0.35">
      <c r="B1878" s="1">
        <v>42242</v>
      </c>
      <c r="C1878" s="9">
        <v>13125500000000</v>
      </c>
      <c r="D1878" s="9">
        <v>5025720000000</v>
      </c>
      <c r="E1878" s="17">
        <v>18151200000000</v>
      </c>
    </row>
    <row r="1879" spans="2:5" x14ac:dyDescent="0.35">
      <c r="B1879" s="1">
        <v>42241</v>
      </c>
      <c r="C1879" s="9">
        <v>13113200000000</v>
      </c>
      <c r="D1879" s="9">
        <v>5038090000000</v>
      </c>
      <c r="E1879" s="17">
        <v>18151200000000</v>
      </c>
    </row>
    <row r="1880" spans="2:5" x14ac:dyDescent="0.35">
      <c r="B1880" s="1">
        <v>42240</v>
      </c>
      <c r="C1880" s="9">
        <v>13120300000000</v>
      </c>
      <c r="D1880" s="9">
        <v>5030990000000</v>
      </c>
      <c r="E1880" s="17">
        <v>18151300000000</v>
      </c>
    </row>
    <row r="1881" spans="2:5" x14ac:dyDescent="0.35">
      <c r="B1881" s="1">
        <v>42237</v>
      </c>
      <c r="C1881" s="9">
        <v>13121100000000</v>
      </c>
      <c r="D1881" s="9">
        <v>5030180000000</v>
      </c>
      <c r="E1881" s="17">
        <v>18151300000000</v>
      </c>
    </row>
    <row r="1882" spans="2:5" x14ac:dyDescent="0.35">
      <c r="B1882" s="1">
        <v>42236</v>
      </c>
      <c r="C1882" s="9">
        <v>13121300000000</v>
      </c>
      <c r="D1882" s="9">
        <v>5030000000000</v>
      </c>
      <c r="E1882" s="17">
        <v>18151300000000</v>
      </c>
    </row>
    <row r="1883" spans="2:5" x14ac:dyDescent="0.35">
      <c r="B1883" s="1">
        <v>42235</v>
      </c>
      <c r="C1883" s="9">
        <v>13123700000000</v>
      </c>
      <c r="D1883" s="9">
        <v>5027440000000</v>
      </c>
      <c r="E1883" s="17">
        <v>18151200000000</v>
      </c>
    </row>
    <row r="1884" spans="2:5" x14ac:dyDescent="0.35">
      <c r="B1884" s="1">
        <v>42234</v>
      </c>
      <c r="C1884" s="9">
        <v>13111300000000</v>
      </c>
      <c r="D1884" s="9">
        <v>5039900000000</v>
      </c>
      <c r="E1884" s="17">
        <v>18151200000000</v>
      </c>
    </row>
    <row r="1885" spans="2:5" x14ac:dyDescent="0.35">
      <c r="B1885" s="1">
        <v>42233</v>
      </c>
      <c r="C1885" s="9">
        <v>13121700000000</v>
      </c>
      <c r="D1885" s="9">
        <v>5029490000000</v>
      </c>
      <c r="E1885" s="17">
        <v>18151200000000</v>
      </c>
    </row>
    <row r="1886" spans="2:5" x14ac:dyDescent="0.35">
      <c r="B1886" s="1">
        <v>42230</v>
      </c>
      <c r="C1886" s="9">
        <v>13127700000000</v>
      </c>
      <c r="D1886" s="9">
        <v>5023500000000</v>
      </c>
      <c r="E1886" s="17">
        <v>18151200000000</v>
      </c>
    </row>
    <row r="1887" spans="2:5" x14ac:dyDescent="0.35">
      <c r="B1887" s="1">
        <v>42229</v>
      </c>
      <c r="C1887" s="9">
        <v>13126100000000</v>
      </c>
      <c r="D1887" s="9">
        <v>5025130000000</v>
      </c>
      <c r="E1887" s="17">
        <v>18151200000000</v>
      </c>
    </row>
    <row r="1888" spans="2:5" x14ac:dyDescent="0.35">
      <c r="B1888" s="1">
        <v>42228</v>
      </c>
      <c r="C1888" s="9">
        <v>13128000000000</v>
      </c>
      <c r="D1888" s="9">
        <v>5023270000000</v>
      </c>
      <c r="E1888" s="17">
        <v>18151200000000</v>
      </c>
    </row>
    <row r="1889" spans="2:5" x14ac:dyDescent="0.35">
      <c r="B1889" s="1">
        <v>42227</v>
      </c>
      <c r="C1889" s="9">
        <v>13116200000000</v>
      </c>
      <c r="D1889" s="9">
        <v>5035040000000</v>
      </c>
      <c r="E1889" s="17">
        <v>18151200000000</v>
      </c>
    </row>
    <row r="1890" spans="2:5" x14ac:dyDescent="0.35">
      <c r="B1890" s="1">
        <v>42226</v>
      </c>
      <c r="C1890" s="9">
        <v>13120900000000</v>
      </c>
      <c r="D1890" s="9">
        <v>5030320000000</v>
      </c>
      <c r="E1890" s="17">
        <v>18151200000000</v>
      </c>
    </row>
    <row r="1891" spans="2:5" x14ac:dyDescent="0.35">
      <c r="B1891" s="1">
        <v>42223</v>
      </c>
      <c r="C1891" s="9">
        <v>13133900000000</v>
      </c>
      <c r="D1891" s="9">
        <v>5017360000000</v>
      </c>
      <c r="E1891" s="17">
        <v>18151300000000</v>
      </c>
    </row>
    <row r="1892" spans="2:5" x14ac:dyDescent="0.35">
      <c r="B1892" s="1">
        <v>42222</v>
      </c>
      <c r="C1892" s="9">
        <v>13133300000000</v>
      </c>
      <c r="D1892" s="9">
        <v>5017970000000</v>
      </c>
      <c r="E1892" s="17">
        <v>18151300000000</v>
      </c>
    </row>
    <row r="1893" spans="2:5" x14ac:dyDescent="0.35">
      <c r="B1893" s="1">
        <v>42221</v>
      </c>
      <c r="C1893" s="9">
        <v>13139200000000</v>
      </c>
      <c r="D1893" s="9">
        <v>5012050000000</v>
      </c>
      <c r="E1893" s="17">
        <v>18151300000000</v>
      </c>
    </row>
    <row r="1894" spans="2:5" x14ac:dyDescent="0.35">
      <c r="B1894" s="1">
        <v>42220</v>
      </c>
      <c r="C1894" s="9">
        <v>13139900000000</v>
      </c>
      <c r="D1894" s="9">
        <v>5011410000000</v>
      </c>
      <c r="E1894" s="17">
        <v>18151300000000</v>
      </c>
    </row>
    <row r="1895" spans="2:5" x14ac:dyDescent="0.35">
      <c r="B1895" s="1">
        <v>42219</v>
      </c>
      <c r="C1895" s="9">
        <v>13154200000000</v>
      </c>
      <c r="D1895" s="9">
        <v>4997080000000</v>
      </c>
      <c r="E1895" s="17">
        <v>18151300000000</v>
      </c>
    </row>
    <row r="1896" spans="2:5" x14ac:dyDescent="0.35">
      <c r="B1896" s="1">
        <v>42216</v>
      </c>
      <c r="C1896" s="9">
        <v>13135000000000</v>
      </c>
      <c r="D1896" s="9">
        <v>5016280000000</v>
      </c>
      <c r="E1896" s="17">
        <v>18151300000000</v>
      </c>
    </row>
    <row r="1897" spans="2:5" x14ac:dyDescent="0.35">
      <c r="B1897" s="1">
        <v>42215</v>
      </c>
      <c r="C1897" s="9">
        <v>13115000000000</v>
      </c>
      <c r="D1897" s="9">
        <v>5036820000000</v>
      </c>
      <c r="E1897" s="17">
        <v>18151900000000</v>
      </c>
    </row>
    <row r="1898" spans="2:5" x14ac:dyDescent="0.35">
      <c r="B1898" s="1">
        <v>42214</v>
      </c>
      <c r="C1898" s="9">
        <v>13094600000000</v>
      </c>
      <c r="D1898" s="9">
        <v>5057230000000</v>
      </c>
      <c r="E1898" s="17">
        <v>18151800000000</v>
      </c>
    </row>
    <row r="1899" spans="2:5" x14ac:dyDescent="0.35">
      <c r="B1899" s="1">
        <v>42213</v>
      </c>
      <c r="C1899" s="9">
        <v>13093900000000</v>
      </c>
      <c r="D1899" s="9">
        <v>5058000000000</v>
      </c>
      <c r="E1899" s="17">
        <v>18151900000000</v>
      </c>
    </row>
    <row r="1900" spans="2:5" x14ac:dyDescent="0.35">
      <c r="B1900" s="1">
        <v>42212</v>
      </c>
      <c r="C1900" s="9">
        <v>13098000000000</v>
      </c>
      <c r="D1900" s="9">
        <v>5053910000000</v>
      </c>
      <c r="E1900" s="17">
        <v>18151900000000</v>
      </c>
    </row>
    <row r="1901" spans="2:5" x14ac:dyDescent="0.35">
      <c r="B1901" s="1">
        <v>42209</v>
      </c>
      <c r="C1901" s="9">
        <v>13099900000000</v>
      </c>
      <c r="D1901" s="9">
        <v>5051940000000</v>
      </c>
      <c r="E1901" s="17">
        <v>18151900000000</v>
      </c>
    </row>
    <row r="1902" spans="2:5" x14ac:dyDescent="0.35">
      <c r="B1902" s="1">
        <v>42208</v>
      </c>
      <c r="C1902" s="9">
        <v>13099800000000</v>
      </c>
      <c r="D1902" s="9">
        <v>5052130000000</v>
      </c>
      <c r="E1902" s="17">
        <v>18151900000000</v>
      </c>
    </row>
    <row r="1903" spans="2:5" x14ac:dyDescent="0.35">
      <c r="B1903" s="1">
        <v>42207</v>
      </c>
      <c r="C1903" s="9">
        <v>13101100000000</v>
      </c>
      <c r="D1903" s="9">
        <v>5050750000000</v>
      </c>
      <c r="E1903" s="17">
        <v>18151800000000</v>
      </c>
    </row>
    <row r="1904" spans="2:5" x14ac:dyDescent="0.35">
      <c r="B1904" s="1">
        <v>42206</v>
      </c>
      <c r="C1904" s="9">
        <v>13088900000000</v>
      </c>
      <c r="D1904" s="9">
        <v>5062910000000</v>
      </c>
      <c r="E1904" s="17">
        <v>18151800000000</v>
      </c>
    </row>
    <row r="1905" spans="2:5" x14ac:dyDescent="0.35">
      <c r="B1905" s="1">
        <v>42205</v>
      </c>
      <c r="C1905" s="9">
        <v>13094400000000</v>
      </c>
      <c r="D1905" s="9">
        <v>5057410000000</v>
      </c>
      <c r="E1905" s="17">
        <v>18151800000000</v>
      </c>
    </row>
    <row r="1906" spans="2:5" x14ac:dyDescent="0.35">
      <c r="B1906" s="1">
        <v>42202</v>
      </c>
      <c r="C1906" s="9">
        <v>13097200000000</v>
      </c>
      <c r="D1906" s="9">
        <v>5054660000000</v>
      </c>
      <c r="E1906" s="17">
        <v>18151900000000</v>
      </c>
    </row>
    <row r="1907" spans="2:5" x14ac:dyDescent="0.35">
      <c r="B1907" s="1">
        <v>42201</v>
      </c>
      <c r="C1907" s="9">
        <v>13099100000000</v>
      </c>
      <c r="D1907" s="9">
        <v>5052800000000</v>
      </c>
      <c r="E1907" s="17">
        <v>18151900000000</v>
      </c>
    </row>
    <row r="1908" spans="2:5" x14ac:dyDescent="0.35">
      <c r="B1908" s="1">
        <v>42200</v>
      </c>
      <c r="C1908" s="9">
        <v>13106500000000</v>
      </c>
      <c r="D1908" s="9">
        <v>5045330000000</v>
      </c>
      <c r="E1908" s="17">
        <v>18151900000000</v>
      </c>
    </row>
    <row r="1909" spans="2:5" x14ac:dyDescent="0.35">
      <c r="B1909" s="1">
        <v>42199</v>
      </c>
      <c r="C1909" s="9">
        <v>13096900000000</v>
      </c>
      <c r="D1909" s="9">
        <v>5054960000000</v>
      </c>
      <c r="E1909" s="17">
        <v>18151900000000</v>
      </c>
    </row>
    <row r="1910" spans="2:5" x14ac:dyDescent="0.35">
      <c r="B1910" s="1">
        <v>42198</v>
      </c>
      <c r="C1910" s="9">
        <v>13101200000000</v>
      </c>
      <c r="D1910" s="9">
        <v>5050650000000</v>
      </c>
      <c r="E1910" s="17">
        <v>18151900000000</v>
      </c>
    </row>
    <row r="1911" spans="2:5" x14ac:dyDescent="0.35">
      <c r="B1911" s="1">
        <v>42195</v>
      </c>
      <c r="C1911" s="9">
        <v>13103600000000</v>
      </c>
      <c r="D1911" s="9">
        <v>5048290000000</v>
      </c>
      <c r="E1911" s="17">
        <v>18151900000000</v>
      </c>
    </row>
    <row r="1912" spans="2:5" x14ac:dyDescent="0.35">
      <c r="B1912" s="1">
        <v>42194</v>
      </c>
      <c r="C1912" s="9">
        <v>13102600000000</v>
      </c>
      <c r="D1912" s="9">
        <v>5049320000000</v>
      </c>
      <c r="E1912" s="17">
        <v>18151900000000</v>
      </c>
    </row>
    <row r="1913" spans="2:5" x14ac:dyDescent="0.35">
      <c r="B1913" s="1">
        <v>42193</v>
      </c>
      <c r="C1913" s="9">
        <v>13106300000000</v>
      </c>
      <c r="D1913" s="9">
        <v>5045640000000</v>
      </c>
      <c r="E1913" s="17">
        <v>18151900000000</v>
      </c>
    </row>
    <row r="1914" spans="2:5" x14ac:dyDescent="0.35">
      <c r="B1914" s="1">
        <v>42192</v>
      </c>
      <c r="C1914" s="9">
        <v>13093600000000</v>
      </c>
      <c r="D1914" s="9">
        <v>5058290000000</v>
      </c>
      <c r="E1914" s="17">
        <v>18151900000000</v>
      </c>
    </row>
    <row r="1915" spans="2:5" x14ac:dyDescent="0.35">
      <c r="B1915" s="1">
        <v>42191</v>
      </c>
      <c r="C1915" s="9">
        <v>13101000000000</v>
      </c>
      <c r="D1915" s="9">
        <v>5051000000000</v>
      </c>
      <c r="E1915" s="17">
        <v>18152000000000</v>
      </c>
    </row>
    <row r="1916" spans="2:5" x14ac:dyDescent="0.35">
      <c r="B1916" s="1">
        <v>42188</v>
      </c>
      <c r="C1916" s="9">
        <v>13103200000000</v>
      </c>
      <c r="D1916" s="9">
        <v>5048800000000</v>
      </c>
      <c r="E1916" s="17">
        <v>18152000000000</v>
      </c>
    </row>
    <row r="1917" spans="2:5" x14ac:dyDescent="0.35">
      <c r="B1917" s="1">
        <v>42187</v>
      </c>
      <c r="C1917" s="9">
        <v>13105900000000</v>
      </c>
      <c r="D1917" s="9">
        <v>5046090000000</v>
      </c>
      <c r="E1917" s="17">
        <v>18152000000000</v>
      </c>
    </row>
    <row r="1918" spans="2:5" x14ac:dyDescent="0.35">
      <c r="B1918" s="1">
        <v>42186</v>
      </c>
      <c r="C1918" s="9">
        <v>13093700000000</v>
      </c>
      <c r="D1918" s="9">
        <v>5058320000000</v>
      </c>
      <c r="E1918" s="17">
        <v>18152000000000</v>
      </c>
    </row>
    <row r="1919" spans="2:5" x14ac:dyDescent="0.35">
      <c r="B1919" s="1">
        <v>42185</v>
      </c>
      <c r="C1919" s="9">
        <v>13076400000000</v>
      </c>
      <c r="D1919" s="9">
        <v>5075580000000</v>
      </c>
      <c r="E1919" s="17">
        <v>18152000000000</v>
      </c>
    </row>
    <row r="1920" spans="2:5" x14ac:dyDescent="0.35">
      <c r="B1920" s="1">
        <v>42184</v>
      </c>
      <c r="C1920" s="9">
        <v>13070800000000</v>
      </c>
      <c r="D1920" s="9">
        <v>5081830000000</v>
      </c>
      <c r="E1920" s="17">
        <v>18152700000000</v>
      </c>
    </row>
    <row r="1921" spans="2:5" x14ac:dyDescent="0.35">
      <c r="B1921" s="1">
        <v>42181</v>
      </c>
      <c r="C1921" s="9">
        <v>13070800000000</v>
      </c>
      <c r="D1921" s="9">
        <v>5081870000000</v>
      </c>
      <c r="E1921" s="17">
        <v>18152700000000</v>
      </c>
    </row>
    <row r="1922" spans="2:5" x14ac:dyDescent="0.35">
      <c r="B1922" s="1">
        <v>42180</v>
      </c>
      <c r="C1922" s="9">
        <v>13071900000000</v>
      </c>
      <c r="D1922" s="9">
        <v>5080770000000</v>
      </c>
      <c r="E1922" s="17">
        <v>18152700000000</v>
      </c>
    </row>
    <row r="1923" spans="2:5" x14ac:dyDescent="0.35">
      <c r="B1923" s="1">
        <v>42179</v>
      </c>
      <c r="C1923" s="9">
        <v>13071200000000</v>
      </c>
      <c r="D1923" s="9">
        <v>5081440000000</v>
      </c>
      <c r="E1923" s="17">
        <v>18152600000000</v>
      </c>
    </row>
    <row r="1924" spans="2:5" x14ac:dyDescent="0.35">
      <c r="B1924" s="1">
        <v>42178</v>
      </c>
      <c r="C1924" s="9">
        <v>13059500000000</v>
      </c>
      <c r="D1924" s="9">
        <v>5093110000000</v>
      </c>
      <c r="E1924" s="17">
        <v>18152600000000</v>
      </c>
    </row>
    <row r="1925" spans="2:5" x14ac:dyDescent="0.35">
      <c r="B1925" s="1">
        <v>42177</v>
      </c>
      <c r="C1925" s="9">
        <v>13068300000000</v>
      </c>
      <c r="D1925" s="9">
        <v>5084330000000</v>
      </c>
      <c r="E1925" s="17">
        <v>18152700000000</v>
      </c>
    </row>
    <row r="1926" spans="2:5" x14ac:dyDescent="0.35">
      <c r="B1926" s="1">
        <v>42174</v>
      </c>
      <c r="C1926" s="9">
        <v>13072100000000</v>
      </c>
      <c r="D1926" s="9">
        <v>5080550000000</v>
      </c>
      <c r="E1926" s="17">
        <v>18152700000000</v>
      </c>
    </row>
    <row r="1927" spans="2:5" x14ac:dyDescent="0.35">
      <c r="B1927" s="1">
        <v>42173</v>
      </c>
      <c r="C1927" s="9">
        <v>13071200000000</v>
      </c>
      <c r="D1927" s="9">
        <v>5081450000000</v>
      </c>
      <c r="E1927" s="17">
        <v>18152700000000</v>
      </c>
    </row>
    <row r="1928" spans="2:5" x14ac:dyDescent="0.35">
      <c r="B1928" s="1">
        <v>42172</v>
      </c>
      <c r="C1928" s="9">
        <v>13073500000000</v>
      </c>
      <c r="D1928" s="9">
        <v>5079150000000</v>
      </c>
      <c r="E1928" s="17">
        <v>18152700000000</v>
      </c>
    </row>
    <row r="1929" spans="2:5" x14ac:dyDescent="0.35">
      <c r="B1929" s="1">
        <v>42171</v>
      </c>
      <c r="C1929" s="9">
        <v>13067400000000</v>
      </c>
      <c r="D1929" s="9">
        <v>5085320000000</v>
      </c>
      <c r="E1929" s="17">
        <v>18152700000000</v>
      </c>
    </row>
    <row r="1930" spans="2:5" x14ac:dyDescent="0.35">
      <c r="B1930" s="1">
        <v>42170</v>
      </c>
      <c r="C1930" s="9">
        <v>13075200000000</v>
      </c>
      <c r="D1930" s="9">
        <v>5077530000000</v>
      </c>
      <c r="E1930" s="17">
        <v>18152700000000</v>
      </c>
    </row>
    <row r="1931" spans="2:5" x14ac:dyDescent="0.35">
      <c r="B1931" s="1">
        <v>42167</v>
      </c>
      <c r="C1931" s="9">
        <v>13081800000000</v>
      </c>
      <c r="D1931" s="9">
        <v>5070930000000</v>
      </c>
      <c r="E1931" s="17">
        <v>18152700000000</v>
      </c>
    </row>
    <row r="1932" spans="2:5" x14ac:dyDescent="0.35">
      <c r="B1932" s="1">
        <v>42166</v>
      </c>
      <c r="C1932" s="9">
        <v>13082400000000</v>
      </c>
      <c r="D1932" s="9">
        <v>5070390000000</v>
      </c>
      <c r="E1932" s="17">
        <v>18152800000000</v>
      </c>
    </row>
    <row r="1933" spans="2:5" x14ac:dyDescent="0.35">
      <c r="B1933" s="1">
        <v>42165</v>
      </c>
      <c r="C1933" s="9">
        <v>13085300000000</v>
      </c>
      <c r="D1933" s="9">
        <v>5067410000000</v>
      </c>
      <c r="E1933" s="17">
        <v>18152800000000</v>
      </c>
    </row>
    <row r="1934" spans="2:5" x14ac:dyDescent="0.35">
      <c r="B1934" s="1">
        <v>42164</v>
      </c>
      <c r="C1934" s="9">
        <v>13068800000000</v>
      </c>
      <c r="D1934" s="9">
        <v>5083950000000</v>
      </c>
      <c r="E1934" s="17">
        <v>18152800000000</v>
      </c>
    </row>
    <row r="1935" spans="2:5" x14ac:dyDescent="0.35">
      <c r="B1935" s="1">
        <v>42163</v>
      </c>
      <c r="C1935" s="9">
        <v>13074900000000</v>
      </c>
      <c r="D1935" s="9">
        <v>5077900000000</v>
      </c>
      <c r="E1935" s="17">
        <v>18152800000000</v>
      </c>
    </row>
    <row r="1936" spans="2:5" x14ac:dyDescent="0.35">
      <c r="B1936" s="1">
        <v>42160</v>
      </c>
      <c r="C1936" s="9">
        <v>13080200000000</v>
      </c>
      <c r="D1936" s="9">
        <v>5072660000000</v>
      </c>
      <c r="E1936" s="17">
        <v>18152800000000</v>
      </c>
    </row>
    <row r="1937" spans="2:5" x14ac:dyDescent="0.35">
      <c r="B1937" s="1">
        <v>42159</v>
      </c>
      <c r="C1937" s="9">
        <v>13078700000000</v>
      </c>
      <c r="D1937" s="9">
        <v>5074090000000</v>
      </c>
      <c r="E1937" s="17">
        <v>18152800000000</v>
      </c>
    </row>
    <row r="1938" spans="2:5" x14ac:dyDescent="0.35">
      <c r="B1938" s="1">
        <v>42158</v>
      </c>
      <c r="C1938" s="9">
        <v>13082600000000</v>
      </c>
      <c r="D1938" s="9">
        <v>5070240000000</v>
      </c>
      <c r="E1938" s="17">
        <v>18152800000000</v>
      </c>
    </row>
    <row r="1939" spans="2:5" x14ac:dyDescent="0.35">
      <c r="B1939" s="1">
        <v>42157</v>
      </c>
      <c r="C1939" s="9">
        <v>13066000000000</v>
      </c>
      <c r="D1939" s="9">
        <v>5086870000000</v>
      </c>
      <c r="E1939" s="17">
        <v>18152800000000</v>
      </c>
    </row>
    <row r="1940" spans="2:5" x14ac:dyDescent="0.35">
      <c r="B1940" s="1">
        <v>42156</v>
      </c>
      <c r="C1940" s="9">
        <v>13073600000000</v>
      </c>
      <c r="D1940" s="9">
        <v>5079260000000</v>
      </c>
      <c r="E1940" s="17">
        <v>18152800000000</v>
      </c>
    </row>
    <row r="1941" spans="2:5" x14ac:dyDescent="0.35">
      <c r="B1941" s="1">
        <v>42153</v>
      </c>
      <c r="C1941" s="9">
        <v>13052700000000</v>
      </c>
      <c r="D1941" s="9">
        <v>5100150000000</v>
      </c>
      <c r="E1941" s="17">
        <v>18152900000000</v>
      </c>
    </row>
    <row r="1942" spans="2:5" x14ac:dyDescent="0.35">
      <c r="B1942" s="1">
        <v>42152</v>
      </c>
      <c r="C1942" s="9">
        <v>13054700000000</v>
      </c>
      <c r="D1942" s="9">
        <v>5097720000000</v>
      </c>
      <c r="E1942" s="17">
        <v>18152400000000</v>
      </c>
    </row>
    <row r="1943" spans="2:5" x14ac:dyDescent="0.35">
      <c r="B1943" s="1">
        <v>42151</v>
      </c>
      <c r="C1943" s="9">
        <v>13052500000000</v>
      </c>
      <c r="D1943" s="9">
        <v>5099840000000</v>
      </c>
      <c r="E1943" s="17">
        <v>18152300000000</v>
      </c>
    </row>
    <row r="1944" spans="2:5" x14ac:dyDescent="0.35">
      <c r="B1944" s="1">
        <v>42150</v>
      </c>
      <c r="C1944" s="9">
        <v>13046300000000</v>
      </c>
      <c r="D1944" s="9">
        <v>5106010000000</v>
      </c>
      <c r="E1944" s="17">
        <v>18152300000000</v>
      </c>
    </row>
    <row r="1945" spans="2:5" x14ac:dyDescent="0.35">
      <c r="B1945" s="1">
        <v>42146</v>
      </c>
      <c r="C1945" s="9">
        <v>13050100000000</v>
      </c>
      <c r="D1945" s="9">
        <v>5102300000000</v>
      </c>
      <c r="E1945" s="17">
        <v>18152400000000</v>
      </c>
    </row>
    <row r="1946" spans="2:5" x14ac:dyDescent="0.35">
      <c r="B1946" s="1">
        <v>42145</v>
      </c>
      <c r="C1946" s="9">
        <v>13049400000000</v>
      </c>
      <c r="D1946" s="9">
        <v>5103000000000</v>
      </c>
      <c r="E1946" s="17">
        <v>18152400000000</v>
      </c>
    </row>
    <row r="1947" spans="2:5" x14ac:dyDescent="0.35">
      <c r="B1947" s="1">
        <v>42144</v>
      </c>
      <c r="C1947" s="9">
        <v>13051200000000</v>
      </c>
      <c r="D1947" s="9">
        <v>5101140000000</v>
      </c>
      <c r="E1947" s="17">
        <v>18152400000000</v>
      </c>
    </row>
    <row r="1948" spans="2:5" x14ac:dyDescent="0.35">
      <c r="B1948" s="1">
        <v>42143</v>
      </c>
      <c r="C1948" s="9">
        <v>13039900000000</v>
      </c>
      <c r="D1948" s="9">
        <v>5112470000000</v>
      </c>
      <c r="E1948" s="17">
        <v>18152400000000</v>
      </c>
    </row>
    <row r="1949" spans="2:5" x14ac:dyDescent="0.35">
      <c r="B1949" s="1">
        <v>42142</v>
      </c>
      <c r="C1949" s="9">
        <v>13049600000000</v>
      </c>
      <c r="D1949" s="9">
        <v>5102770000000</v>
      </c>
      <c r="E1949" s="17">
        <v>18152400000000</v>
      </c>
    </row>
    <row r="1950" spans="2:5" x14ac:dyDescent="0.35">
      <c r="B1950" s="1">
        <v>42139</v>
      </c>
      <c r="C1950" s="9">
        <v>13053000000000</v>
      </c>
      <c r="D1950" s="9">
        <v>5099410000000</v>
      </c>
      <c r="E1950" s="17">
        <v>18152400000000</v>
      </c>
    </row>
    <row r="1951" spans="2:5" x14ac:dyDescent="0.35">
      <c r="B1951" s="1">
        <v>42138</v>
      </c>
      <c r="C1951" s="9">
        <v>13053900000000</v>
      </c>
      <c r="D1951" s="9">
        <v>5098530000000</v>
      </c>
      <c r="E1951" s="17">
        <v>18152400000000</v>
      </c>
    </row>
    <row r="1952" spans="2:5" x14ac:dyDescent="0.35">
      <c r="B1952" s="1">
        <v>42137</v>
      </c>
      <c r="C1952" s="9">
        <v>13056600000000</v>
      </c>
      <c r="D1952" s="9">
        <v>5095810000000</v>
      </c>
      <c r="E1952" s="17">
        <v>18152400000000</v>
      </c>
    </row>
    <row r="1953" spans="2:5" x14ac:dyDescent="0.35">
      <c r="B1953" s="1">
        <v>42136</v>
      </c>
      <c r="C1953" s="9">
        <v>13044200000000</v>
      </c>
      <c r="D1953" s="9">
        <v>5108200000000</v>
      </c>
      <c r="E1953" s="17">
        <v>18152400000000</v>
      </c>
    </row>
    <row r="1954" spans="2:5" x14ac:dyDescent="0.35">
      <c r="B1954" s="1">
        <v>42135</v>
      </c>
      <c r="C1954" s="9">
        <v>13050300000000</v>
      </c>
      <c r="D1954" s="9">
        <v>5102110000000</v>
      </c>
      <c r="E1954" s="17">
        <v>18152500000000</v>
      </c>
    </row>
    <row r="1955" spans="2:5" x14ac:dyDescent="0.35">
      <c r="B1955" s="1">
        <v>42132</v>
      </c>
      <c r="C1955" s="9">
        <v>13053800000000</v>
      </c>
      <c r="D1955" s="9">
        <v>5098670000000</v>
      </c>
      <c r="E1955" s="17">
        <v>18152500000000</v>
      </c>
    </row>
    <row r="1956" spans="2:5" x14ac:dyDescent="0.35">
      <c r="B1956" s="1">
        <v>42131</v>
      </c>
      <c r="C1956" s="9">
        <v>13057200000000</v>
      </c>
      <c r="D1956" s="9">
        <v>5095350000000</v>
      </c>
      <c r="E1956" s="17">
        <v>18152500000000</v>
      </c>
    </row>
    <row r="1957" spans="2:5" x14ac:dyDescent="0.35">
      <c r="B1957" s="1">
        <v>42130</v>
      </c>
      <c r="C1957" s="9">
        <v>13062200000000</v>
      </c>
      <c r="D1957" s="9">
        <v>5090330000000</v>
      </c>
      <c r="E1957" s="17">
        <v>18152500000000</v>
      </c>
    </row>
    <row r="1958" spans="2:5" x14ac:dyDescent="0.35">
      <c r="B1958" s="1">
        <v>42129</v>
      </c>
      <c r="C1958" s="9">
        <v>13065200000000</v>
      </c>
      <c r="D1958" s="9">
        <v>5087310000000</v>
      </c>
      <c r="E1958" s="17">
        <v>18152500000000</v>
      </c>
    </row>
    <row r="1959" spans="2:5" x14ac:dyDescent="0.35">
      <c r="B1959" s="1">
        <v>42128</v>
      </c>
      <c r="C1959" s="9">
        <v>13074500000000</v>
      </c>
      <c r="D1959" s="9">
        <v>5077990000000</v>
      </c>
      <c r="E1959" s="17">
        <v>18152500000000</v>
      </c>
    </row>
    <row r="1960" spans="2:5" x14ac:dyDescent="0.35">
      <c r="B1960" s="1">
        <v>42125</v>
      </c>
      <c r="C1960" s="9">
        <v>13089000000000</v>
      </c>
      <c r="D1960" s="9">
        <v>5063500000000</v>
      </c>
      <c r="E1960" s="17">
        <v>18152500000000</v>
      </c>
    </row>
    <row r="1961" spans="2:5" x14ac:dyDescent="0.35">
      <c r="B1961" s="1">
        <v>42124</v>
      </c>
      <c r="C1961" s="9">
        <v>13053700000000</v>
      </c>
      <c r="D1961" s="9">
        <v>5098880000000</v>
      </c>
      <c r="E1961" s="17">
        <v>18152600000000</v>
      </c>
    </row>
    <row r="1962" spans="2:5" x14ac:dyDescent="0.35">
      <c r="B1962" s="1">
        <v>42123</v>
      </c>
      <c r="C1962" s="9">
        <v>13051300000000</v>
      </c>
      <c r="D1962" s="9">
        <v>5100560000000</v>
      </c>
      <c r="E1962" s="17">
        <v>18151900000000</v>
      </c>
    </row>
    <row r="1963" spans="2:5" x14ac:dyDescent="0.35">
      <c r="B1963" s="1">
        <v>42122</v>
      </c>
      <c r="C1963" s="9">
        <v>13048600000000</v>
      </c>
      <c r="D1963" s="9">
        <v>5103350000000</v>
      </c>
      <c r="E1963" s="17">
        <v>18151900000000</v>
      </c>
    </row>
    <row r="1964" spans="2:5" x14ac:dyDescent="0.35">
      <c r="B1964" s="1">
        <v>42121</v>
      </c>
      <c r="C1964" s="9">
        <v>13054100000000</v>
      </c>
      <c r="D1964" s="9">
        <v>5097790000000</v>
      </c>
      <c r="E1964" s="17">
        <v>18151900000000</v>
      </c>
    </row>
    <row r="1965" spans="2:5" x14ac:dyDescent="0.35">
      <c r="B1965" s="1">
        <v>42118</v>
      </c>
      <c r="C1965" s="9">
        <v>13058100000000</v>
      </c>
      <c r="D1965" s="9">
        <v>5093830000000</v>
      </c>
      <c r="E1965" s="17">
        <v>18151900000000</v>
      </c>
    </row>
    <row r="1966" spans="2:5" x14ac:dyDescent="0.35">
      <c r="B1966" s="1">
        <v>42117</v>
      </c>
      <c r="C1966" s="9">
        <v>13059300000000</v>
      </c>
      <c r="D1966" s="9">
        <v>5092630000000</v>
      </c>
      <c r="E1966" s="17">
        <v>18151900000000</v>
      </c>
    </row>
    <row r="1967" spans="2:5" x14ac:dyDescent="0.35">
      <c r="B1967" s="1">
        <v>42116</v>
      </c>
      <c r="C1967" s="9">
        <v>13066600000000</v>
      </c>
      <c r="D1967" s="9">
        <v>5085310000000</v>
      </c>
      <c r="E1967" s="17">
        <v>18151900000000</v>
      </c>
    </row>
    <row r="1968" spans="2:5" x14ac:dyDescent="0.35">
      <c r="B1968" s="1">
        <v>42115</v>
      </c>
      <c r="C1968" s="9">
        <v>13059600000000</v>
      </c>
      <c r="D1968" s="9">
        <v>5092400000000</v>
      </c>
      <c r="E1968" s="17">
        <v>18152000000000</v>
      </c>
    </row>
    <row r="1969" spans="2:5" x14ac:dyDescent="0.35">
      <c r="B1969" s="1">
        <v>42114</v>
      </c>
      <c r="C1969" s="9">
        <v>13067200000000</v>
      </c>
      <c r="D1969" s="9">
        <v>5084810000000</v>
      </c>
      <c r="E1969" s="17">
        <v>18152000000000</v>
      </c>
    </row>
    <row r="1970" spans="2:5" x14ac:dyDescent="0.35">
      <c r="B1970" s="1">
        <v>42111</v>
      </c>
      <c r="C1970" s="9">
        <v>13074300000000</v>
      </c>
      <c r="D1970" s="9">
        <v>5077720000000</v>
      </c>
      <c r="E1970" s="17">
        <v>18152000000000</v>
      </c>
    </row>
    <row r="1971" spans="2:5" x14ac:dyDescent="0.35">
      <c r="B1971" s="1">
        <v>42110</v>
      </c>
      <c r="C1971" s="9">
        <v>13077300000000</v>
      </c>
      <c r="D1971" s="9">
        <v>5074670000000</v>
      </c>
      <c r="E1971" s="17">
        <v>18152000000000</v>
      </c>
    </row>
    <row r="1972" spans="2:5" x14ac:dyDescent="0.35">
      <c r="B1972" s="1">
        <v>42109</v>
      </c>
      <c r="C1972" s="9">
        <v>13086500000000</v>
      </c>
      <c r="D1972" s="9">
        <v>5065510000000</v>
      </c>
      <c r="E1972" s="17">
        <v>18152000000000</v>
      </c>
    </row>
    <row r="1973" spans="2:5" x14ac:dyDescent="0.35">
      <c r="B1973" s="1">
        <v>42108</v>
      </c>
      <c r="C1973" s="9">
        <v>13092000000000</v>
      </c>
      <c r="D1973" s="9">
        <v>5059990000000</v>
      </c>
      <c r="E1973" s="17">
        <v>18152000000000</v>
      </c>
    </row>
    <row r="1974" spans="2:5" x14ac:dyDescent="0.35">
      <c r="B1974" s="1">
        <v>42107</v>
      </c>
      <c r="C1974" s="9">
        <v>13099700000000</v>
      </c>
      <c r="D1974" s="9">
        <v>5052350000000</v>
      </c>
      <c r="E1974" s="17">
        <v>18152000000000</v>
      </c>
    </row>
    <row r="1975" spans="2:5" x14ac:dyDescent="0.35">
      <c r="B1975" s="1">
        <v>42104</v>
      </c>
      <c r="C1975" s="9">
        <v>13102900000000</v>
      </c>
      <c r="D1975" s="9">
        <v>5049180000000</v>
      </c>
      <c r="E1975" s="17">
        <v>18152100000000</v>
      </c>
    </row>
    <row r="1976" spans="2:5" x14ac:dyDescent="0.35">
      <c r="B1976" s="1">
        <v>42103</v>
      </c>
      <c r="C1976" s="9">
        <v>13101800000000</v>
      </c>
      <c r="D1976" s="9">
        <v>5050290000000</v>
      </c>
      <c r="E1976" s="17">
        <v>18152100000000</v>
      </c>
    </row>
    <row r="1977" spans="2:5" x14ac:dyDescent="0.35">
      <c r="B1977" s="1">
        <v>42102</v>
      </c>
      <c r="C1977" s="9">
        <v>13111900000000</v>
      </c>
      <c r="D1977" s="9">
        <v>5040130000000</v>
      </c>
      <c r="E1977" s="17">
        <v>18152100000000</v>
      </c>
    </row>
    <row r="1978" spans="2:5" x14ac:dyDescent="0.35">
      <c r="B1978" s="1">
        <v>42101</v>
      </c>
      <c r="C1978" s="9">
        <v>13102700000000</v>
      </c>
      <c r="D1978" s="9">
        <v>5049390000000</v>
      </c>
      <c r="E1978" s="17">
        <v>18152100000000</v>
      </c>
    </row>
    <row r="1979" spans="2:5" x14ac:dyDescent="0.35">
      <c r="B1979" s="1">
        <v>42100</v>
      </c>
      <c r="C1979" s="9">
        <v>13108200000000</v>
      </c>
      <c r="D1979" s="9">
        <v>5043880000000</v>
      </c>
      <c r="E1979" s="17">
        <v>18152100000000</v>
      </c>
    </row>
    <row r="1980" spans="2:5" x14ac:dyDescent="0.35">
      <c r="B1980" s="1">
        <v>42097</v>
      </c>
      <c r="C1980" s="9">
        <v>13113600000000</v>
      </c>
      <c r="D1980" s="9">
        <v>5038490000000</v>
      </c>
      <c r="E1980" s="17">
        <v>18152100000000</v>
      </c>
    </row>
    <row r="1981" spans="2:5" x14ac:dyDescent="0.35">
      <c r="B1981" s="1">
        <v>42096</v>
      </c>
      <c r="C1981" s="9">
        <v>13096600000000</v>
      </c>
      <c r="D1981" s="9">
        <v>5055530000000</v>
      </c>
      <c r="E1981" s="17">
        <v>18152100000000</v>
      </c>
    </row>
    <row r="1982" spans="2:5" x14ac:dyDescent="0.35">
      <c r="B1982" s="1">
        <v>42095</v>
      </c>
      <c r="C1982" s="9">
        <v>13104900000000</v>
      </c>
      <c r="D1982" s="9">
        <v>5047120000000</v>
      </c>
      <c r="E1982" s="17">
        <v>18152000000000</v>
      </c>
    </row>
    <row r="1983" spans="2:5" x14ac:dyDescent="0.35">
      <c r="B1983" s="1">
        <v>42094</v>
      </c>
      <c r="C1983" s="9">
        <v>13090400000000</v>
      </c>
      <c r="D1983" s="9">
        <v>5061660000000</v>
      </c>
      <c r="E1983" s="17">
        <v>18152100000000</v>
      </c>
    </row>
    <row r="1984" spans="2:5" x14ac:dyDescent="0.35">
      <c r="B1984" s="1">
        <v>42093</v>
      </c>
      <c r="C1984" s="9">
        <v>13099200000000</v>
      </c>
      <c r="D1984" s="9">
        <v>5053100000000</v>
      </c>
      <c r="E1984" s="17">
        <v>18152300000000</v>
      </c>
    </row>
    <row r="1985" spans="2:5" x14ac:dyDescent="0.35">
      <c r="B1985" s="1">
        <v>42090</v>
      </c>
      <c r="C1985" s="9">
        <v>13100100000000</v>
      </c>
      <c r="D1985" s="9">
        <v>5052220000000</v>
      </c>
      <c r="E1985" s="17">
        <v>18152400000000</v>
      </c>
    </row>
    <row r="1986" spans="2:5" x14ac:dyDescent="0.35">
      <c r="B1986" s="1">
        <v>42089</v>
      </c>
      <c r="C1986" s="9">
        <v>13097700000000</v>
      </c>
      <c r="D1986" s="9">
        <v>5054720000000</v>
      </c>
      <c r="E1986" s="17">
        <v>18152400000000</v>
      </c>
    </row>
    <row r="1987" spans="2:5" x14ac:dyDescent="0.35">
      <c r="B1987" s="1">
        <v>42088</v>
      </c>
      <c r="C1987" s="9">
        <v>13098200000000</v>
      </c>
      <c r="D1987" s="9">
        <v>5054140000000</v>
      </c>
      <c r="E1987" s="17">
        <v>18152400000000</v>
      </c>
    </row>
    <row r="1988" spans="2:5" x14ac:dyDescent="0.35">
      <c r="B1988" s="1">
        <v>42087</v>
      </c>
      <c r="C1988" s="9">
        <v>13084600000000</v>
      </c>
      <c r="D1988" s="9">
        <v>5067740000000</v>
      </c>
      <c r="E1988" s="17">
        <v>18152400000000</v>
      </c>
    </row>
    <row r="1989" spans="2:5" x14ac:dyDescent="0.35">
      <c r="B1989" s="1">
        <v>42086</v>
      </c>
      <c r="C1989" s="9">
        <v>13090600000000</v>
      </c>
      <c r="D1989" s="9">
        <v>5061770000000</v>
      </c>
      <c r="E1989" s="17">
        <v>18152400000000</v>
      </c>
    </row>
    <row r="1990" spans="2:5" x14ac:dyDescent="0.35">
      <c r="B1990" s="1">
        <v>42083</v>
      </c>
      <c r="C1990" s="9">
        <v>13092700000000</v>
      </c>
      <c r="D1990" s="9">
        <v>5059690000000</v>
      </c>
      <c r="E1990" s="17">
        <v>18152400000000</v>
      </c>
    </row>
    <row r="1991" spans="2:5" x14ac:dyDescent="0.35">
      <c r="B1991" s="1">
        <v>42082</v>
      </c>
      <c r="C1991" s="9">
        <v>13091700000000</v>
      </c>
      <c r="D1991" s="9">
        <v>5060710000000</v>
      </c>
      <c r="E1991" s="17">
        <v>18152400000000</v>
      </c>
    </row>
    <row r="1992" spans="2:5" x14ac:dyDescent="0.35">
      <c r="B1992" s="1">
        <v>42081</v>
      </c>
      <c r="C1992" s="9">
        <v>13094200000000</v>
      </c>
      <c r="D1992" s="9">
        <v>5058160000000</v>
      </c>
      <c r="E1992" s="17">
        <v>18152400000000</v>
      </c>
    </row>
    <row r="1993" spans="2:5" x14ac:dyDescent="0.35">
      <c r="B1993" s="1">
        <v>42080</v>
      </c>
      <c r="C1993" s="9">
        <v>13094800000000</v>
      </c>
      <c r="D1993" s="9">
        <v>5057660000000</v>
      </c>
      <c r="E1993" s="17">
        <v>18152400000000</v>
      </c>
    </row>
    <row r="1994" spans="2:5" x14ac:dyDescent="0.35">
      <c r="B1994" s="1">
        <v>42079</v>
      </c>
      <c r="C1994" s="9">
        <v>13105400000000</v>
      </c>
      <c r="D1994" s="9">
        <v>5047030000000</v>
      </c>
      <c r="E1994" s="17">
        <v>18152400000000</v>
      </c>
    </row>
    <row r="1995" spans="2:5" x14ac:dyDescent="0.35">
      <c r="B1995" s="1">
        <v>42076</v>
      </c>
      <c r="C1995" s="9">
        <v>13083900000000</v>
      </c>
      <c r="D1995" s="9">
        <v>5068580000000</v>
      </c>
      <c r="E1995" s="17">
        <v>18152500000000</v>
      </c>
    </row>
    <row r="1996" spans="2:5" x14ac:dyDescent="0.35">
      <c r="B1996" s="1">
        <v>42075</v>
      </c>
      <c r="C1996" s="9">
        <v>13084100000000</v>
      </c>
      <c r="D1996" s="9">
        <v>5069730000000</v>
      </c>
      <c r="E1996" s="17">
        <v>18153800000000</v>
      </c>
    </row>
    <row r="1997" spans="2:5" x14ac:dyDescent="0.35">
      <c r="B1997" s="1">
        <v>42074</v>
      </c>
      <c r="C1997" s="9">
        <v>13077300000000</v>
      </c>
      <c r="D1997" s="9">
        <v>5071710000000</v>
      </c>
      <c r="E1997" s="17">
        <v>18149000000000</v>
      </c>
    </row>
    <row r="1998" spans="2:5" x14ac:dyDescent="0.35">
      <c r="B1998" s="1">
        <v>42073</v>
      </c>
      <c r="C1998" s="9">
        <v>13077000000000</v>
      </c>
      <c r="D1998" s="9">
        <v>5078720000000</v>
      </c>
      <c r="E1998" s="17">
        <v>18155700000000</v>
      </c>
    </row>
    <row r="1999" spans="2:5" x14ac:dyDescent="0.35">
      <c r="B1999" s="1">
        <v>42072</v>
      </c>
      <c r="C1999" s="9">
        <v>13077000000000</v>
      </c>
      <c r="D1999" s="9">
        <v>5073080000000</v>
      </c>
      <c r="E1999" s="17">
        <v>18150100000000</v>
      </c>
    </row>
    <row r="2000" spans="2:5" x14ac:dyDescent="0.35">
      <c r="B2000" s="1">
        <v>42069</v>
      </c>
      <c r="C2000" s="9">
        <v>13077600000000</v>
      </c>
      <c r="D2000" s="9">
        <v>5069390000000</v>
      </c>
      <c r="E2000" s="17">
        <v>18147000000000</v>
      </c>
    </row>
    <row r="2001" spans="2:5" x14ac:dyDescent="0.35">
      <c r="B2001" s="1">
        <v>42068</v>
      </c>
      <c r="C2001" s="9">
        <v>13078000000000</v>
      </c>
      <c r="D2001" s="9">
        <v>5069230000000</v>
      </c>
      <c r="E2001" s="17">
        <v>18147300000000</v>
      </c>
    </row>
    <row r="2002" spans="2:5" x14ac:dyDescent="0.35">
      <c r="B2002" s="1">
        <v>42067</v>
      </c>
      <c r="C2002" s="9">
        <v>13083700000000</v>
      </c>
      <c r="D2002" s="9">
        <v>5065960000000</v>
      </c>
      <c r="E2002" s="17">
        <v>18149700000000</v>
      </c>
    </row>
    <row r="2003" spans="2:5" x14ac:dyDescent="0.35">
      <c r="B2003" s="1">
        <v>42066</v>
      </c>
      <c r="C2003" s="9">
        <v>13083200000000</v>
      </c>
      <c r="D2003" s="9">
        <v>5066800000000</v>
      </c>
      <c r="E2003" s="17">
        <v>18150000000000</v>
      </c>
    </row>
    <row r="2004" spans="2:5" x14ac:dyDescent="0.35">
      <c r="B2004" s="1">
        <v>42065</v>
      </c>
      <c r="C2004" s="9">
        <v>13082200000000</v>
      </c>
      <c r="D2004" s="9">
        <v>5071360000000</v>
      </c>
      <c r="E2004" s="17">
        <v>18153500000000</v>
      </c>
    </row>
    <row r="2005" spans="2:5" x14ac:dyDescent="0.35">
      <c r="B2005" s="1">
        <v>42062</v>
      </c>
      <c r="C2005" s="9">
        <v>13074000000000</v>
      </c>
      <c r="D2005" s="9">
        <v>5081820000000</v>
      </c>
      <c r="E2005" s="17">
        <v>18155900000000</v>
      </c>
    </row>
    <row r="2006" spans="2:5" x14ac:dyDescent="0.35">
      <c r="B2006" s="1">
        <v>42061</v>
      </c>
      <c r="C2006" s="9">
        <v>13052500000000</v>
      </c>
      <c r="D2006" s="9">
        <v>5097290000000</v>
      </c>
      <c r="E2006" s="17">
        <v>18149800000000</v>
      </c>
    </row>
    <row r="2007" spans="2:5" x14ac:dyDescent="0.35">
      <c r="B2007" s="1">
        <v>42060</v>
      </c>
      <c r="C2007" s="9">
        <v>13038600000000</v>
      </c>
      <c r="D2007" s="9">
        <v>5094720000000</v>
      </c>
      <c r="E2007" s="17">
        <v>18133400000000</v>
      </c>
    </row>
    <row r="2008" spans="2:5" x14ac:dyDescent="0.35">
      <c r="B2008" s="1">
        <v>42059</v>
      </c>
      <c r="C2008" s="9">
        <v>13038100000000</v>
      </c>
      <c r="D2008" s="9">
        <v>5110030000000</v>
      </c>
      <c r="E2008" s="17">
        <v>18148100000000</v>
      </c>
    </row>
    <row r="2009" spans="2:5" x14ac:dyDescent="0.35">
      <c r="B2009" s="1">
        <v>42058</v>
      </c>
      <c r="C2009" s="9">
        <v>13037700000000</v>
      </c>
      <c r="D2009" s="9">
        <v>5103750000000</v>
      </c>
      <c r="E2009" s="17">
        <v>18141400000000</v>
      </c>
    </row>
    <row r="2010" spans="2:5" x14ac:dyDescent="0.35">
      <c r="B2010" s="1">
        <v>42055</v>
      </c>
      <c r="C2010" s="9">
        <v>13038400000000</v>
      </c>
      <c r="D2010" s="9">
        <v>5102120000000</v>
      </c>
      <c r="E2010" s="17">
        <v>18140500000000</v>
      </c>
    </row>
    <row r="2011" spans="2:5" x14ac:dyDescent="0.35">
      <c r="B2011" s="1">
        <v>42054</v>
      </c>
      <c r="C2011" s="9">
        <v>13038500000000</v>
      </c>
      <c r="D2011" s="9">
        <v>5099910000000</v>
      </c>
      <c r="E2011" s="17">
        <v>18138500000000</v>
      </c>
    </row>
    <row r="2012" spans="2:5" x14ac:dyDescent="0.35">
      <c r="B2012" s="1">
        <v>42053</v>
      </c>
      <c r="C2012" s="9">
        <v>13025600000000</v>
      </c>
      <c r="D2012" s="9">
        <v>5097290000000</v>
      </c>
      <c r="E2012" s="17">
        <v>18122900000000</v>
      </c>
    </row>
    <row r="2013" spans="2:5" x14ac:dyDescent="0.35">
      <c r="B2013" s="1">
        <v>42052</v>
      </c>
      <c r="C2013" s="9">
        <v>13024600000000</v>
      </c>
      <c r="D2013" s="9">
        <v>5097810000000</v>
      </c>
      <c r="E2013" s="17">
        <v>18122400000000</v>
      </c>
    </row>
    <row r="2014" spans="2:5" x14ac:dyDescent="0.35">
      <c r="B2014" s="1">
        <v>42048</v>
      </c>
      <c r="C2014" s="9">
        <v>13044600000000</v>
      </c>
      <c r="D2014" s="9">
        <v>5092270000000</v>
      </c>
      <c r="E2014" s="17">
        <v>18136800000000</v>
      </c>
    </row>
    <row r="2015" spans="2:5" x14ac:dyDescent="0.35">
      <c r="B2015" s="1">
        <v>42047</v>
      </c>
      <c r="C2015" s="9">
        <v>13044600000000</v>
      </c>
      <c r="D2015" s="9">
        <v>5092270000000</v>
      </c>
      <c r="E2015" s="17">
        <v>18136900000000</v>
      </c>
    </row>
    <row r="2016" spans="2:5" x14ac:dyDescent="0.35">
      <c r="B2016" s="1">
        <v>42046</v>
      </c>
      <c r="C2016" s="9">
        <v>13030800000000</v>
      </c>
      <c r="D2016" s="9">
        <v>5090090000000</v>
      </c>
      <c r="E2016" s="17">
        <v>18120900000000</v>
      </c>
    </row>
    <row r="2017" spans="2:5" x14ac:dyDescent="0.35">
      <c r="B2017" s="1">
        <v>42045</v>
      </c>
      <c r="C2017" s="9">
        <v>13030100000000</v>
      </c>
      <c r="D2017" s="9">
        <v>5102280000000</v>
      </c>
      <c r="E2017" s="17">
        <v>18132400000000</v>
      </c>
    </row>
    <row r="2018" spans="2:5" x14ac:dyDescent="0.35">
      <c r="B2018" s="1">
        <v>42044</v>
      </c>
      <c r="C2018" s="9">
        <v>13030200000000</v>
      </c>
      <c r="D2018" s="9">
        <v>5098270000000</v>
      </c>
      <c r="E2018" s="17">
        <v>18128500000000</v>
      </c>
    </row>
    <row r="2019" spans="2:5" x14ac:dyDescent="0.35">
      <c r="B2019" s="1">
        <v>42041</v>
      </c>
      <c r="C2019" s="9">
        <v>13030500000000</v>
      </c>
      <c r="D2019" s="9">
        <v>5094460000000</v>
      </c>
      <c r="E2019" s="17">
        <v>18125000000000</v>
      </c>
    </row>
    <row r="2020" spans="2:5" x14ac:dyDescent="0.35">
      <c r="B2020" s="1">
        <v>42040</v>
      </c>
      <c r="C2020" s="9">
        <v>13030700000000</v>
      </c>
      <c r="D2020" s="9">
        <v>5095150000000</v>
      </c>
      <c r="E2020" s="17">
        <v>18125900000000</v>
      </c>
    </row>
    <row r="2021" spans="2:5" x14ac:dyDescent="0.35">
      <c r="B2021" s="1">
        <v>42039</v>
      </c>
      <c r="C2021" s="9">
        <v>13010300000000</v>
      </c>
      <c r="D2021" s="9">
        <v>5089730000000</v>
      </c>
      <c r="E2021" s="17">
        <v>18100000000000</v>
      </c>
    </row>
    <row r="2022" spans="2:5" x14ac:dyDescent="0.35">
      <c r="B2022" s="1">
        <v>42038</v>
      </c>
      <c r="C2022" s="9">
        <v>13009400000000</v>
      </c>
      <c r="D2022" s="9">
        <v>5089140000000</v>
      </c>
      <c r="E2022" s="17">
        <v>18098500000000</v>
      </c>
    </row>
    <row r="2023" spans="2:5" x14ac:dyDescent="0.35">
      <c r="B2023" s="1">
        <v>42037</v>
      </c>
      <c r="C2023" s="9">
        <v>13009400000000</v>
      </c>
      <c r="D2023" s="9">
        <v>5089650000000</v>
      </c>
      <c r="E2023" s="17">
        <v>18099000000000</v>
      </c>
    </row>
    <row r="2024" spans="2:5" x14ac:dyDescent="0.35">
      <c r="B2024" s="1">
        <v>42034</v>
      </c>
      <c r="C2024" s="9">
        <v>12984900000000</v>
      </c>
      <c r="D2024" s="9">
        <v>5097360000000</v>
      </c>
      <c r="E2024" s="17">
        <v>18082300000000</v>
      </c>
    </row>
    <row r="2025" spans="2:5" x14ac:dyDescent="0.35">
      <c r="B2025" s="1">
        <v>42033</v>
      </c>
      <c r="C2025" s="9">
        <v>12970700000000</v>
      </c>
      <c r="D2025" s="9">
        <v>5114360000000</v>
      </c>
      <c r="E2025" s="17">
        <v>18085100000000</v>
      </c>
    </row>
    <row r="2026" spans="2:5" x14ac:dyDescent="0.35">
      <c r="B2026" s="1">
        <v>42032</v>
      </c>
      <c r="C2026" s="9">
        <v>12970200000000</v>
      </c>
      <c r="D2026" s="9">
        <v>5112420000000</v>
      </c>
      <c r="E2026" s="17">
        <v>18082600000000</v>
      </c>
    </row>
    <row r="2027" spans="2:5" x14ac:dyDescent="0.35">
      <c r="B2027" s="1">
        <v>42031</v>
      </c>
      <c r="C2027" s="9">
        <v>12970500000000</v>
      </c>
      <c r="D2027" s="9">
        <v>5124590000000</v>
      </c>
      <c r="E2027" s="17">
        <v>18095100000000</v>
      </c>
    </row>
    <row r="2028" spans="2:5" x14ac:dyDescent="0.35">
      <c r="B2028" s="1">
        <v>42030</v>
      </c>
      <c r="C2028" s="9">
        <v>12970500000000</v>
      </c>
      <c r="D2028" s="9">
        <v>5117240000000</v>
      </c>
      <c r="E2028" s="17">
        <v>18087700000000</v>
      </c>
    </row>
    <row r="2029" spans="2:5" x14ac:dyDescent="0.35">
      <c r="B2029" s="1">
        <v>42027</v>
      </c>
      <c r="C2029" s="9">
        <v>12970200000000</v>
      </c>
      <c r="D2029" s="9">
        <v>5116140000000</v>
      </c>
      <c r="E2029" s="17">
        <v>18086300000000</v>
      </c>
    </row>
    <row r="2030" spans="2:5" x14ac:dyDescent="0.35">
      <c r="B2030" s="1">
        <v>42026</v>
      </c>
      <c r="C2030" s="9">
        <v>12970400000000</v>
      </c>
      <c r="D2030" s="9">
        <v>5117030000000</v>
      </c>
      <c r="E2030" s="17">
        <v>18087400000000</v>
      </c>
    </row>
    <row r="2031" spans="2:5" x14ac:dyDescent="0.35">
      <c r="B2031" s="1">
        <v>42025</v>
      </c>
      <c r="C2031" s="9">
        <v>12971100000000</v>
      </c>
      <c r="D2031" s="9">
        <v>5112320000000</v>
      </c>
      <c r="E2031" s="17">
        <v>18083500000000</v>
      </c>
    </row>
    <row r="2032" spans="2:5" x14ac:dyDescent="0.35">
      <c r="B2032" s="1">
        <v>42024</v>
      </c>
      <c r="C2032" s="9">
        <v>12970500000000</v>
      </c>
      <c r="D2032" s="9">
        <v>5115570000000</v>
      </c>
      <c r="E2032" s="17">
        <v>18086000000000</v>
      </c>
    </row>
    <row r="2033" spans="2:5" x14ac:dyDescent="0.35">
      <c r="B2033" s="1">
        <v>42020</v>
      </c>
      <c r="C2033" s="9">
        <v>12971500000000</v>
      </c>
      <c r="D2033" s="9">
        <v>5109290000000</v>
      </c>
      <c r="E2033" s="17">
        <v>18080800000000</v>
      </c>
    </row>
    <row r="2034" spans="2:5" x14ac:dyDescent="0.35">
      <c r="B2034" s="1">
        <v>42019</v>
      </c>
      <c r="C2034" s="9">
        <v>12971900000000</v>
      </c>
      <c r="D2034" s="9">
        <v>5107660000000</v>
      </c>
      <c r="E2034" s="17">
        <v>18079600000000</v>
      </c>
    </row>
    <row r="2035" spans="2:5" x14ac:dyDescent="0.35">
      <c r="B2035" s="1">
        <v>42018</v>
      </c>
      <c r="C2035" s="9">
        <v>12981700000000</v>
      </c>
      <c r="D2035" s="9">
        <v>5099810000000</v>
      </c>
      <c r="E2035" s="17">
        <v>18081500000000</v>
      </c>
    </row>
    <row r="2036" spans="2:5" x14ac:dyDescent="0.35">
      <c r="B2036" s="1">
        <v>42017</v>
      </c>
      <c r="C2036" s="9">
        <v>12980800000000</v>
      </c>
      <c r="D2036" s="9">
        <v>5111420000000</v>
      </c>
      <c r="E2036" s="17">
        <v>18092200000000</v>
      </c>
    </row>
    <row r="2037" spans="2:5" x14ac:dyDescent="0.35">
      <c r="B2037" s="1">
        <v>42016</v>
      </c>
      <c r="C2037" s="9">
        <v>12981000000000</v>
      </c>
      <c r="D2037" s="9">
        <v>5105940000000</v>
      </c>
      <c r="E2037" s="17">
        <v>18086900000000</v>
      </c>
    </row>
    <row r="2038" spans="2:5" x14ac:dyDescent="0.35">
      <c r="B2038" s="1">
        <v>42013</v>
      </c>
      <c r="C2038" s="9">
        <v>12981600000000</v>
      </c>
      <c r="D2038" s="9">
        <v>5104200000000</v>
      </c>
      <c r="E2038" s="17">
        <v>18085800000000</v>
      </c>
    </row>
    <row r="2039" spans="2:5" x14ac:dyDescent="0.35">
      <c r="B2039" s="1">
        <v>42012</v>
      </c>
      <c r="C2039" s="9">
        <v>12982000000000</v>
      </c>
      <c r="D2039" s="9">
        <v>5102860000000</v>
      </c>
      <c r="E2039" s="17">
        <v>18084800000000</v>
      </c>
    </row>
    <row r="2040" spans="2:5" x14ac:dyDescent="0.35">
      <c r="B2040" s="1">
        <v>42011</v>
      </c>
      <c r="C2040" s="9">
        <v>12999100000000</v>
      </c>
      <c r="D2040" s="9">
        <v>5099170000000</v>
      </c>
      <c r="E2040" s="17">
        <v>18098300000000</v>
      </c>
    </row>
    <row r="2041" spans="2:5" x14ac:dyDescent="0.35">
      <c r="B2041" s="1">
        <v>42010</v>
      </c>
      <c r="C2041" s="9">
        <v>12999600000000</v>
      </c>
      <c r="D2041" s="9">
        <v>5098250000000</v>
      </c>
      <c r="E2041" s="17">
        <v>18097800000000</v>
      </c>
    </row>
    <row r="2042" spans="2:5" x14ac:dyDescent="0.35">
      <c r="B2042" s="1">
        <v>42009</v>
      </c>
      <c r="C2042" s="9">
        <v>12999300000000</v>
      </c>
      <c r="D2042" s="9">
        <v>5091980000000</v>
      </c>
      <c r="E2042" s="17">
        <v>18091300000000</v>
      </c>
    </row>
    <row r="2043" spans="2:5" x14ac:dyDescent="0.35">
      <c r="B2043" s="1">
        <v>42006</v>
      </c>
      <c r="C2043" s="9">
        <v>13000200000000</v>
      </c>
      <c r="D2043" s="9">
        <v>5080400000000</v>
      </c>
      <c r="E2043" s="17">
        <v>18080600000000</v>
      </c>
    </row>
    <row r="2044" spans="2:5" x14ac:dyDescent="0.35">
      <c r="B2044" s="1">
        <v>42004</v>
      </c>
      <c r="C2044" s="9">
        <v>13024000000000</v>
      </c>
      <c r="D2044" s="9">
        <v>5117490000000</v>
      </c>
      <c r="E2044" s="17">
        <v>18141400000000</v>
      </c>
    </row>
    <row r="2045" spans="2:5" x14ac:dyDescent="0.35">
      <c r="B2045" s="1">
        <v>42003</v>
      </c>
      <c r="C2045" s="9">
        <v>12995300000000</v>
      </c>
      <c r="D2045" s="9">
        <v>5048540000000</v>
      </c>
      <c r="E2045" s="17">
        <v>18043900000000</v>
      </c>
    </row>
    <row r="2046" spans="2:5" x14ac:dyDescent="0.35">
      <c r="B2046" s="1">
        <v>42002</v>
      </c>
      <c r="C2046" s="9">
        <v>12994500000000</v>
      </c>
      <c r="D2046" s="9">
        <v>5044990000000</v>
      </c>
      <c r="E2046" s="17">
        <v>18039500000000</v>
      </c>
    </row>
    <row r="2047" spans="2:5" x14ac:dyDescent="0.35">
      <c r="B2047" s="1">
        <v>41999</v>
      </c>
      <c r="C2047" s="9">
        <v>12994200000000</v>
      </c>
      <c r="D2047" s="9">
        <v>5035920000000</v>
      </c>
      <c r="E2047" s="17">
        <v>18030100000000</v>
      </c>
    </row>
    <row r="2048" spans="2:5" x14ac:dyDescent="0.35">
      <c r="B2048" s="1">
        <v>41997</v>
      </c>
      <c r="C2048" s="9">
        <v>12990300000000</v>
      </c>
      <c r="D2048" s="9">
        <v>5041980000000</v>
      </c>
      <c r="E2048" s="17">
        <v>18032300000000</v>
      </c>
    </row>
    <row r="2049" spans="2:5" x14ac:dyDescent="0.35">
      <c r="B2049" s="1">
        <v>41996</v>
      </c>
      <c r="C2049" s="9">
        <v>12990300000000</v>
      </c>
      <c r="D2049" s="9">
        <v>5054210000000</v>
      </c>
      <c r="E2049" s="17">
        <v>18044500000000</v>
      </c>
    </row>
    <row r="2050" spans="2:5" x14ac:dyDescent="0.35">
      <c r="B2050" s="1">
        <v>41995</v>
      </c>
      <c r="C2050" s="9">
        <v>12988100000000</v>
      </c>
      <c r="D2050" s="9">
        <v>5042940000000</v>
      </c>
      <c r="E2050" s="17">
        <v>18031000000000</v>
      </c>
    </row>
    <row r="2051" spans="2:5" x14ac:dyDescent="0.35">
      <c r="B2051" s="1">
        <v>41992</v>
      </c>
      <c r="C2051" s="9">
        <v>12988000000000</v>
      </c>
      <c r="D2051" s="9">
        <v>5039990000000</v>
      </c>
      <c r="E2051" s="17">
        <v>18028000000000</v>
      </c>
    </row>
    <row r="2052" spans="2:5" x14ac:dyDescent="0.35">
      <c r="B2052" s="1">
        <v>41991</v>
      </c>
      <c r="C2052" s="9">
        <v>12988000000000</v>
      </c>
      <c r="D2052" s="9">
        <v>5040970000000</v>
      </c>
      <c r="E2052" s="17">
        <v>18029000000000</v>
      </c>
    </row>
    <row r="2053" spans="2:5" x14ac:dyDescent="0.35">
      <c r="B2053" s="1">
        <v>41990</v>
      </c>
      <c r="C2053" s="9">
        <v>12982100000000</v>
      </c>
      <c r="D2053" s="9">
        <v>5045860000000</v>
      </c>
      <c r="E2053" s="17">
        <v>18028000000000</v>
      </c>
    </row>
    <row r="2054" spans="2:5" x14ac:dyDescent="0.35">
      <c r="B2054" s="1">
        <v>41989</v>
      </c>
      <c r="C2054" s="9">
        <v>12979300000000</v>
      </c>
      <c r="D2054" s="9">
        <v>5054030000000</v>
      </c>
      <c r="E2054" s="17">
        <v>18033300000000</v>
      </c>
    </row>
    <row r="2055" spans="2:5" x14ac:dyDescent="0.35">
      <c r="B2055" s="1">
        <v>41988</v>
      </c>
      <c r="C2055" s="9">
        <v>12979200000000</v>
      </c>
      <c r="D2055" s="9">
        <v>5047310000000</v>
      </c>
      <c r="E2055" s="17">
        <v>18026500000000</v>
      </c>
    </row>
    <row r="2056" spans="2:5" x14ac:dyDescent="0.35">
      <c r="B2056" s="1">
        <v>41985</v>
      </c>
      <c r="C2056" s="9">
        <v>12955800000000</v>
      </c>
      <c r="D2056" s="9">
        <v>5042690000000</v>
      </c>
      <c r="E2056" s="17">
        <v>17998500000000</v>
      </c>
    </row>
    <row r="2057" spans="2:5" x14ac:dyDescent="0.35">
      <c r="B2057" s="1">
        <v>41984</v>
      </c>
      <c r="C2057" s="9">
        <v>12956100000000</v>
      </c>
      <c r="D2057" s="9">
        <v>5043140000000</v>
      </c>
      <c r="E2057" s="17">
        <v>17999200000000</v>
      </c>
    </row>
    <row r="2058" spans="2:5" x14ac:dyDescent="0.35">
      <c r="B2058" s="1">
        <v>41983</v>
      </c>
      <c r="C2058" s="9">
        <v>12944600000000</v>
      </c>
      <c r="D2058" s="9">
        <v>5040770000000</v>
      </c>
      <c r="E2058" s="17">
        <v>17985400000000</v>
      </c>
    </row>
    <row r="2059" spans="2:5" x14ac:dyDescent="0.35">
      <c r="B2059" s="1">
        <v>41982</v>
      </c>
      <c r="C2059" s="9">
        <v>12944600000000</v>
      </c>
      <c r="D2059" s="9">
        <v>5053330000000</v>
      </c>
      <c r="E2059" s="17">
        <v>17997900000000</v>
      </c>
    </row>
    <row r="2060" spans="2:5" x14ac:dyDescent="0.35">
      <c r="B2060" s="1">
        <v>41981</v>
      </c>
      <c r="C2060" s="9">
        <v>12944200000000</v>
      </c>
      <c r="D2060" s="9">
        <v>5049060000000</v>
      </c>
      <c r="E2060" s="17">
        <v>17993200000000</v>
      </c>
    </row>
    <row r="2061" spans="2:5" x14ac:dyDescent="0.35">
      <c r="B2061" s="1">
        <v>41978</v>
      </c>
      <c r="C2061" s="9">
        <v>12945500000000</v>
      </c>
      <c r="D2061" s="9">
        <v>5045600000000</v>
      </c>
      <c r="E2061" s="17">
        <v>17991100000000</v>
      </c>
    </row>
    <row r="2062" spans="2:5" x14ac:dyDescent="0.35">
      <c r="B2062" s="1">
        <v>41977</v>
      </c>
      <c r="C2062" s="9">
        <v>12945800000000</v>
      </c>
      <c r="D2062" s="9">
        <v>5047910000000</v>
      </c>
      <c r="E2062" s="17">
        <v>17993700000000</v>
      </c>
    </row>
    <row r="2063" spans="2:5" x14ac:dyDescent="0.35">
      <c r="B2063" s="1">
        <v>41976</v>
      </c>
      <c r="C2063" s="9">
        <v>12932000000000</v>
      </c>
      <c r="D2063" s="9">
        <v>5044930000000</v>
      </c>
      <c r="E2063" s="17">
        <v>17976900000000</v>
      </c>
    </row>
    <row r="2064" spans="2:5" x14ac:dyDescent="0.35">
      <c r="B2064" s="1">
        <v>41975</v>
      </c>
      <c r="C2064" s="9">
        <v>12932200000000</v>
      </c>
      <c r="D2064" s="9">
        <v>5062560000000</v>
      </c>
      <c r="E2064" s="17">
        <v>17994700000000</v>
      </c>
    </row>
    <row r="2065" spans="2:5" x14ac:dyDescent="0.35">
      <c r="B2065" s="1">
        <v>41974</v>
      </c>
      <c r="C2065" s="9">
        <v>12931900000000</v>
      </c>
      <c r="D2065" s="9">
        <v>5056240000000</v>
      </c>
      <c r="E2065" s="17">
        <v>17988100000000</v>
      </c>
    </row>
    <row r="2066" spans="2:5" x14ac:dyDescent="0.35">
      <c r="B2066" s="1">
        <v>41971</v>
      </c>
      <c r="C2066" s="9">
        <v>12922700000000</v>
      </c>
      <c r="D2066" s="9">
        <v>5082870000000</v>
      </c>
      <c r="E2066" s="17">
        <v>18005500000000</v>
      </c>
    </row>
    <row r="2067" spans="2:5" x14ac:dyDescent="0.35">
      <c r="B2067" s="1">
        <v>41969</v>
      </c>
      <c r="C2067" s="9">
        <v>12890700000000</v>
      </c>
      <c r="D2067" s="9">
        <v>5073060000000</v>
      </c>
      <c r="E2067" s="17">
        <v>17963800000000</v>
      </c>
    </row>
    <row r="2068" spans="2:5" x14ac:dyDescent="0.35">
      <c r="B2068" s="1">
        <v>41968</v>
      </c>
      <c r="C2068" s="9">
        <v>12891000000000</v>
      </c>
      <c r="D2068" s="9">
        <v>5082300000000</v>
      </c>
      <c r="E2068" s="17">
        <v>17973300000000</v>
      </c>
    </row>
    <row r="2069" spans="2:5" x14ac:dyDescent="0.35">
      <c r="B2069" s="1">
        <v>41967</v>
      </c>
      <c r="C2069" s="9">
        <v>12889800000000</v>
      </c>
      <c r="D2069" s="9">
        <v>5079590000000</v>
      </c>
      <c r="E2069" s="17">
        <v>17969300000000</v>
      </c>
    </row>
    <row r="2070" spans="2:5" x14ac:dyDescent="0.35">
      <c r="B2070" s="1">
        <v>41964</v>
      </c>
      <c r="C2070" s="9">
        <v>12889800000000</v>
      </c>
      <c r="D2070" s="9">
        <v>5076650000000</v>
      </c>
      <c r="E2070" s="17">
        <v>17966400000000</v>
      </c>
    </row>
    <row r="2071" spans="2:5" x14ac:dyDescent="0.35">
      <c r="B2071" s="1">
        <v>41963</v>
      </c>
      <c r="C2071" s="9">
        <v>12888600000000</v>
      </c>
      <c r="D2071" s="9">
        <v>5077800000000</v>
      </c>
      <c r="E2071" s="17">
        <v>17966400000000</v>
      </c>
    </row>
    <row r="2072" spans="2:5" x14ac:dyDescent="0.35">
      <c r="B2072" s="1">
        <v>41962</v>
      </c>
      <c r="C2072" s="9">
        <v>12881800000000</v>
      </c>
      <c r="D2072" s="9">
        <v>5074100000000</v>
      </c>
      <c r="E2072" s="17">
        <v>17955900000000</v>
      </c>
    </row>
    <row r="2073" spans="2:5" x14ac:dyDescent="0.35">
      <c r="B2073" s="1">
        <v>41961</v>
      </c>
      <c r="C2073" s="9">
        <v>12880400000000</v>
      </c>
      <c r="D2073" s="9">
        <v>5085480000000</v>
      </c>
      <c r="E2073" s="17">
        <v>17965900000000</v>
      </c>
    </row>
    <row r="2074" spans="2:5" x14ac:dyDescent="0.35">
      <c r="B2074" s="1">
        <v>41960</v>
      </c>
      <c r="C2074" s="9">
        <v>12879100000000</v>
      </c>
      <c r="D2074" s="9">
        <v>5076110000000</v>
      </c>
      <c r="E2074" s="17">
        <v>17955200000000</v>
      </c>
    </row>
    <row r="2075" spans="2:5" x14ac:dyDescent="0.35">
      <c r="B2075" s="1">
        <v>41957</v>
      </c>
      <c r="C2075" s="9">
        <v>12874000000000</v>
      </c>
      <c r="D2075" s="9">
        <v>5072210000000</v>
      </c>
      <c r="E2075" s="17">
        <v>17946200000000</v>
      </c>
    </row>
    <row r="2076" spans="2:5" x14ac:dyDescent="0.35">
      <c r="B2076" s="1">
        <v>41956</v>
      </c>
      <c r="C2076" s="9">
        <v>12872800000000</v>
      </c>
      <c r="D2076" s="9">
        <v>5068590000000</v>
      </c>
      <c r="E2076" s="17">
        <v>17941400000000</v>
      </c>
    </row>
    <row r="2077" spans="2:5" x14ac:dyDescent="0.35">
      <c r="B2077" s="1">
        <v>41955</v>
      </c>
      <c r="C2077" s="9">
        <v>12865800000000</v>
      </c>
      <c r="D2077" s="9">
        <v>5070850000000</v>
      </c>
      <c r="E2077" s="17">
        <v>17936600000000</v>
      </c>
    </row>
    <row r="2078" spans="2:5" x14ac:dyDescent="0.35">
      <c r="B2078" s="1">
        <v>41953</v>
      </c>
      <c r="C2078" s="9">
        <v>12865600000000</v>
      </c>
      <c r="D2078" s="9">
        <v>5076840000000</v>
      </c>
      <c r="E2078" s="17">
        <v>17942500000000</v>
      </c>
    </row>
    <row r="2079" spans="2:5" x14ac:dyDescent="0.35">
      <c r="B2079" s="1">
        <v>41950</v>
      </c>
      <c r="C2079" s="9">
        <v>12865700000000</v>
      </c>
      <c r="D2079" s="9">
        <v>5071930000000</v>
      </c>
      <c r="E2079" s="17">
        <v>17937600000000</v>
      </c>
    </row>
    <row r="2080" spans="2:5" x14ac:dyDescent="0.35">
      <c r="B2080" s="1">
        <v>41949</v>
      </c>
      <c r="C2080" s="9">
        <v>12865200000000</v>
      </c>
      <c r="D2080" s="9">
        <v>5072950000000</v>
      </c>
      <c r="E2080" s="17">
        <v>17938200000000</v>
      </c>
    </row>
    <row r="2081" spans="2:5" x14ac:dyDescent="0.35">
      <c r="B2081" s="1">
        <v>41948</v>
      </c>
      <c r="C2081" s="9">
        <v>12855200000000</v>
      </c>
      <c r="D2081" s="9">
        <v>5068310000000</v>
      </c>
      <c r="E2081" s="17">
        <v>17923500000000</v>
      </c>
    </row>
    <row r="2082" spans="2:5" x14ac:dyDescent="0.35">
      <c r="B2082" s="1">
        <v>41947</v>
      </c>
      <c r="C2082" s="9">
        <v>12854900000000</v>
      </c>
      <c r="D2082" s="9">
        <v>5067450000000</v>
      </c>
      <c r="E2082" s="17">
        <v>17922300000000</v>
      </c>
    </row>
    <row r="2083" spans="2:5" x14ac:dyDescent="0.35">
      <c r="B2083" s="1">
        <v>41946</v>
      </c>
      <c r="C2083" s="9">
        <v>12854700000000</v>
      </c>
      <c r="D2083" s="9">
        <v>5053730000000</v>
      </c>
      <c r="E2083" s="17">
        <v>17908500000000</v>
      </c>
    </row>
    <row r="2084" spans="2:5" x14ac:dyDescent="0.35">
      <c r="B2084" s="1">
        <v>41943</v>
      </c>
      <c r="C2084" s="9">
        <v>12857100000000</v>
      </c>
      <c r="D2084" s="9">
        <v>5080100000000</v>
      </c>
      <c r="E2084" s="17">
        <v>17937200000000</v>
      </c>
    </row>
    <row r="2085" spans="2:5" x14ac:dyDescent="0.35">
      <c r="B2085" s="1">
        <v>41942</v>
      </c>
      <c r="C2085" s="9">
        <v>12818500000000</v>
      </c>
      <c r="D2085" s="9">
        <v>5095940000000</v>
      </c>
      <c r="E2085" s="17">
        <v>17914400000000</v>
      </c>
    </row>
    <row r="2086" spans="2:5" x14ac:dyDescent="0.35">
      <c r="B2086" s="1">
        <v>41941</v>
      </c>
      <c r="C2086" s="9">
        <v>12809200000000</v>
      </c>
      <c r="D2086" s="9">
        <v>5095800000000</v>
      </c>
      <c r="E2086" s="17">
        <v>17905000000000</v>
      </c>
    </row>
    <row r="2087" spans="2:5" x14ac:dyDescent="0.35">
      <c r="B2087" s="1">
        <v>41940</v>
      </c>
      <c r="C2087" s="9">
        <v>12809200000000</v>
      </c>
      <c r="D2087" s="9">
        <v>5096880000000</v>
      </c>
      <c r="E2087" s="17">
        <v>17906100000000</v>
      </c>
    </row>
    <row r="2088" spans="2:5" x14ac:dyDescent="0.35">
      <c r="B2088" s="1">
        <v>41939</v>
      </c>
      <c r="C2088" s="9">
        <v>12808200000000</v>
      </c>
      <c r="D2088" s="9">
        <v>5091520000000</v>
      </c>
      <c r="E2088" s="17">
        <v>17899700000000</v>
      </c>
    </row>
    <row r="2089" spans="2:5" x14ac:dyDescent="0.35">
      <c r="B2089" s="1">
        <v>41936</v>
      </c>
      <c r="C2089" s="9">
        <v>12808200000000</v>
      </c>
      <c r="D2089" s="9">
        <v>5090500000000</v>
      </c>
      <c r="E2089" s="17">
        <v>17898700000000</v>
      </c>
    </row>
    <row r="2090" spans="2:5" x14ac:dyDescent="0.35">
      <c r="B2090" s="1">
        <v>41935</v>
      </c>
      <c r="C2090" s="9">
        <v>12807900000000</v>
      </c>
      <c r="D2090" s="9">
        <v>5091070000000</v>
      </c>
      <c r="E2090" s="17">
        <v>17899000000000</v>
      </c>
    </row>
    <row r="2091" spans="2:5" x14ac:dyDescent="0.35">
      <c r="B2091" s="1">
        <v>41934</v>
      </c>
      <c r="C2091" s="9">
        <v>12808500000000</v>
      </c>
      <c r="D2091" s="9">
        <v>5089870000000</v>
      </c>
      <c r="E2091" s="17">
        <v>17898400000000</v>
      </c>
    </row>
    <row r="2092" spans="2:5" x14ac:dyDescent="0.35">
      <c r="B2092" s="1">
        <v>41933</v>
      </c>
      <c r="C2092" s="9">
        <v>12808800000000</v>
      </c>
      <c r="D2092" s="9">
        <v>5100860000000</v>
      </c>
      <c r="E2092" s="17">
        <v>17909700000000</v>
      </c>
    </row>
    <row r="2093" spans="2:5" x14ac:dyDescent="0.35">
      <c r="B2093" s="1">
        <v>41932</v>
      </c>
      <c r="C2093" s="9">
        <v>12808300000000</v>
      </c>
      <c r="D2093" s="9">
        <v>5096640000000</v>
      </c>
      <c r="E2093" s="17">
        <v>17905000000000</v>
      </c>
    </row>
    <row r="2094" spans="2:5" x14ac:dyDescent="0.35">
      <c r="B2094" s="1">
        <v>41929</v>
      </c>
      <c r="C2094" s="9">
        <v>12808600000000</v>
      </c>
      <c r="D2094" s="9">
        <v>5094730000000</v>
      </c>
      <c r="E2094" s="17">
        <v>17903400000000</v>
      </c>
    </row>
    <row r="2095" spans="2:5" x14ac:dyDescent="0.35">
      <c r="B2095" s="1">
        <v>41928</v>
      </c>
      <c r="C2095" s="9">
        <v>12807500000000</v>
      </c>
      <c r="D2095" s="9">
        <v>5091800000000</v>
      </c>
      <c r="E2095" s="17">
        <v>17899300000000</v>
      </c>
    </row>
    <row r="2096" spans="2:5" x14ac:dyDescent="0.35">
      <c r="B2096" s="1">
        <v>41927</v>
      </c>
      <c r="C2096" s="9">
        <v>12798000000000</v>
      </c>
      <c r="D2096" s="9">
        <v>5088920000000</v>
      </c>
      <c r="E2096" s="17">
        <v>17887000000000</v>
      </c>
    </row>
    <row r="2097" spans="2:5" x14ac:dyDescent="0.35">
      <c r="B2097" s="1">
        <v>41926</v>
      </c>
      <c r="C2097" s="9">
        <v>12771100000000</v>
      </c>
      <c r="D2097" s="9">
        <v>5090080000000</v>
      </c>
      <c r="E2097" s="17">
        <v>17861200000000</v>
      </c>
    </row>
    <row r="2098" spans="2:5" x14ac:dyDescent="0.35">
      <c r="B2098" s="1">
        <v>41922</v>
      </c>
      <c r="C2098" s="9">
        <v>12770900000000</v>
      </c>
      <c r="D2098" s="9">
        <v>5087590000000</v>
      </c>
      <c r="E2098" s="17">
        <v>17858500000000</v>
      </c>
    </row>
    <row r="2099" spans="2:5" x14ac:dyDescent="0.35">
      <c r="B2099" s="1">
        <v>41921</v>
      </c>
      <c r="C2099" s="9">
        <v>12770200000000</v>
      </c>
      <c r="D2099" s="9">
        <v>5089390000000</v>
      </c>
      <c r="E2099" s="17">
        <v>17859600000000</v>
      </c>
    </row>
    <row r="2100" spans="2:5" x14ac:dyDescent="0.35">
      <c r="B2100" s="1">
        <v>41920</v>
      </c>
      <c r="C2100" s="9">
        <v>12772600000000</v>
      </c>
      <c r="D2100" s="9">
        <v>5087250000000</v>
      </c>
      <c r="E2100" s="17">
        <v>17859800000000</v>
      </c>
    </row>
    <row r="2101" spans="2:5" x14ac:dyDescent="0.35">
      <c r="B2101" s="1">
        <v>41919</v>
      </c>
      <c r="C2101" s="9">
        <v>12771800000000</v>
      </c>
      <c r="D2101" s="9">
        <v>5095870000000</v>
      </c>
      <c r="E2101" s="17">
        <v>17867700000000</v>
      </c>
    </row>
    <row r="2102" spans="2:5" x14ac:dyDescent="0.35">
      <c r="B2102" s="1">
        <v>41918</v>
      </c>
      <c r="C2102" s="9">
        <v>12770400000000</v>
      </c>
      <c r="D2102" s="9">
        <v>5092630000000</v>
      </c>
      <c r="E2102" s="17">
        <v>17863000000000</v>
      </c>
    </row>
    <row r="2103" spans="2:5" x14ac:dyDescent="0.35">
      <c r="B2103" s="1">
        <v>41915</v>
      </c>
      <c r="C2103" s="9">
        <v>12771100000000</v>
      </c>
      <c r="D2103" s="9">
        <v>5087450000000</v>
      </c>
      <c r="E2103" s="17">
        <v>17858500000000</v>
      </c>
    </row>
    <row r="2104" spans="2:5" x14ac:dyDescent="0.35">
      <c r="B2104" s="1">
        <v>41914</v>
      </c>
      <c r="C2104" s="9">
        <v>12771200000000</v>
      </c>
      <c r="D2104" s="9">
        <v>5101700000000</v>
      </c>
      <c r="E2104" s="17">
        <v>17872900000000</v>
      </c>
    </row>
    <row r="2105" spans="2:5" x14ac:dyDescent="0.35">
      <c r="B2105" s="1">
        <v>41913</v>
      </c>
      <c r="C2105" s="9">
        <v>12781300000000</v>
      </c>
      <c r="D2105" s="9">
        <v>5093950000000</v>
      </c>
      <c r="E2105" s="17">
        <v>17875300000000</v>
      </c>
    </row>
    <row r="2106" spans="2:5" x14ac:dyDescent="0.35">
      <c r="B2106" s="1">
        <v>41912</v>
      </c>
      <c r="C2106" s="9">
        <v>12785000000000</v>
      </c>
      <c r="D2106" s="9">
        <v>5039100000000</v>
      </c>
      <c r="E2106" s="17">
        <v>17824100000000</v>
      </c>
    </row>
    <row r="2107" spans="2:5" x14ac:dyDescent="0.35">
      <c r="B2107" s="1">
        <v>41911</v>
      </c>
      <c r="C2107" s="9">
        <v>12752800000000</v>
      </c>
      <c r="D2107" s="9">
        <v>5028700000000</v>
      </c>
      <c r="E2107" s="17">
        <v>17781500000000</v>
      </c>
    </row>
    <row r="2108" spans="2:5" x14ac:dyDescent="0.35">
      <c r="B2108" s="1">
        <v>41908</v>
      </c>
      <c r="C2108" s="9">
        <v>12752700000000</v>
      </c>
      <c r="D2108" s="9">
        <v>5034850000000</v>
      </c>
      <c r="E2108" s="17">
        <v>17787500000000</v>
      </c>
    </row>
    <row r="2109" spans="2:5" x14ac:dyDescent="0.35">
      <c r="B2109" s="1">
        <v>41907</v>
      </c>
      <c r="C2109" s="9">
        <v>12739600000000</v>
      </c>
      <c r="D2109" s="9">
        <v>5002000000000</v>
      </c>
      <c r="E2109" s="17">
        <v>17741600000000</v>
      </c>
    </row>
    <row r="2110" spans="2:5" x14ac:dyDescent="0.35">
      <c r="B2110" s="1">
        <v>41906</v>
      </c>
      <c r="C2110" s="9">
        <v>12750900000000</v>
      </c>
      <c r="D2110" s="9">
        <v>5001900000000</v>
      </c>
      <c r="E2110" s="17">
        <v>17752800000000</v>
      </c>
    </row>
    <row r="2111" spans="2:5" x14ac:dyDescent="0.35">
      <c r="B2111" s="1">
        <v>41905</v>
      </c>
      <c r="C2111" s="9">
        <v>12750200000000</v>
      </c>
      <c r="D2111" s="9">
        <v>5009600000000</v>
      </c>
      <c r="E2111" s="17">
        <v>17759800000000</v>
      </c>
    </row>
    <row r="2112" spans="2:5" x14ac:dyDescent="0.35">
      <c r="B2112" s="1">
        <v>41904</v>
      </c>
      <c r="C2112" s="9">
        <v>12749600000000</v>
      </c>
      <c r="D2112" s="9">
        <v>5002530000000</v>
      </c>
      <c r="E2112" s="17">
        <v>17752100000000</v>
      </c>
    </row>
    <row r="2113" spans="2:5" x14ac:dyDescent="0.35">
      <c r="B2113" s="1">
        <v>41901</v>
      </c>
      <c r="C2113" s="9">
        <v>12749600000000</v>
      </c>
      <c r="D2113" s="9">
        <v>4999430000000</v>
      </c>
      <c r="E2113" s="17">
        <v>17749000000000</v>
      </c>
    </row>
    <row r="2114" spans="2:5" x14ac:dyDescent="0.35">
      <c r="B2114" s="1">
        <v>41900</v>
      </c>
      <c r="C2114" s="9">
        <v>12749700000000</v>
      </c>
      <c r="D2114" s="9">
        <v>5000110000000</v>
      </c>
      <c r="E2114" s="17">
        <v>17749800000000</v>
      </c>
    </row>
    <row r="2115" spans="2:5" x14ac:dyDescent="0.35">
      <c r="B2115" s="1">
        <v>41899</v>
      </c>
      <c r="C2115" s="9">
        <v>12767500000000</v>
      </c>
      <c r="D2115" s="9">
        <v>4997220000000</v>
      </c>
      <c r="E2115" s="17">
        <v>17764700000000</v>
      </c>
    </row>
    <row r="2116" spans="2:5" x14ac:dyDescent="0.35">
      <c r="B2116" s="1">
        <v>41898</v>
      </c>
      <c r="C2116" s="9">
        <v>12767400000000</v>
      </c>
      <c r="D2116" s="9">
        <v>5003430000000</v>
      </c>
      <c r="E2116" s="17">
        <v>17770900000000</v>
      </c>
    </row>
    <row r="2117" spans="2:5" x14ac:dyDescent="0.35">
      <c r="B2117" s="1">
        <v>41897</v>
      </c>
      <c r="C2117" s="9">
        <v>12766100000000</v>
      </c>
      <c r="D2117" s="9">
        <v>4994630000000</v>
      </c>
      <c r="E2117" s="17">
        <v>17760700000000</v>
      </c>
    </row>
    <row r="2118" spans="2:5" x14ac:dyDescent="0.35">
      <c r="B2118" s="1">
        <v>41894</v>
      </c>
      <c r="C2118" s="9">
        <v>12752500000000</v>
      </c>
      <c r="D2118" s="9">
        <v>4988630000000</v>
      </c>
      <c r="E2118" s="17">
        <v>17741200000000</v>
      </c>
    </row>
    <row r="2119" spans="2:5" x14ac:dyDescent="0.35">
      <c r="B2119" s="1">
        <v>41893</v>
      </c>
      <c r="C2119" s="9">
        <v>12752100000000</v>
      </c>
      <c r="D2119" s="9">
        <v>4989980000000</v>
      </c>
      <c r="E2119" s="17">
        <v>17742100000000</v>
      </c>
    </row>
    <row r="2120" spans="2:5" x14ac:dyDescent="0.35">
      <c r="B2120" s="1">
        <v>41892</v>
      </c>
      <c r="C2120" s="9">
        <v>12765900000000</v>
      </c>
      <c r="D2120" s="9">
        <v>4987670000000</v>
      </c>
      <c r="E2120" s="17">
        <v>17753500000000</v>
      </c>
    </row>
    <row r="2121" spans="2:5" x14ac:dyDescent="0.35">
      <c r="B2121" s="1">
        <v>41891</v>
      </c>
      <c r="C2121" s="9">
        <v>12765600000000</v>
      </c>
      <c r="D2121" s="9">
        <v>4999100000000</v>
      </c>
      <c r="E2121" s="17">
        <v>17764700000000</v>
      </c>
    </row>
    <row r="2122" spans="2:5" x14ac:dyDescent="0.35">
      <c r="B2122" s="1">
        <v>41890</v>
      </c>
      <c r="C2122" s="9">
        <v>12765600000000</v>
      </c>
      <c r="D2122" s="9">
        <v>4992270000000</v>
      </c>
      <c r="E2122" s="17">
        <v>17757900000000</v>
      </c>
    </row>
    <row r="2123" spans="2:5" x14ac:dyDescent="0.35">
      <c r="B2123" s="1">
        <v>41887</v>
      </c>
      <c r="C2123" s="9">
        <v>12766000000000</v>
      </c>
      <c r="D2123" s="9">
        <v>4990860000000</v>
      </c>
      <c r="E2123" s="17">
        <v>17756900000000</v>
      </c>
    </row>
    <row r="2124" spans="2:5" x14ac:dyDescent="0.35">
      <c r="B2124" s="1">
        <v>41886</v>
      </c>
      <c r="C2124" s="9">
        <v>12766200000000</v>
      </c>
      <c r="D2124" s="9">
        <v>4988300000000</v>
      </c>
      <c r="E2124" s="17">
        <v>17754500000000</v>
      </c>
    </row>
    <row r="2125" spans="2:5" x14ac:dyDescent="0.35">
      <c r="B2125" s="1">
        <v>41885</v>
      </c>
      <c r="C2125" s="9">
        <v>12747800000000</v>
      </c>
      <c r="D2125" s="9">
        <v>4986830000000</v>
      </c>
      <c r="E2125" s="17">
        <v>17734700000000</v>
      </c>
    </row>
    <row r="2126" spans="2:5" x14ac:dyDescent="0.35">
      <c r="B2126" s="1">
        <v>41884</v>
      </c>
      <c r="C2126" s="9">
        <v>12747300000000</v>
      </c>
      <c r="D2126" s="9">
        <v>4994300000000</v>
      </c>
      <c r="E2126" s="17">
        <v>17741600000000</v>
      </c>
    </row>
    <row r="2127" spans="2:5" x14ac:dyDescent="0.35">
      <c r="B2127" s="1">
        <v>41880</v>
      </c>
      <c r="C2127" s="9">
        <v>12732600000000</v>
      </c>
      <c r="D2127" s="9">
        <v>5016560000000</v>
      </c>
      <c r="E2127" s="17">
        <v>17749200000000</v>
      </c>
    </row>
    <row r="2128" spans="2:5" x14ac:dyDescent="0.35">
      <c r="B2128" s="1">
        <v>41879</v>
      </c>
      <c r="C2128" s="9">
        <v>12703100000000</v>
      </c>
      <c r="D2128" s="9">
        <v>5018480000000</v>
      </c>
      <c r="E2128" s="17">
        <v>17721600000000</v>
      </c>
    </row>
    <row r="2129" spans="2:5" x14ac:dyDescent="0.35">
      <c r="B2129" s="1">
        <v>41878</v>
      </c>
      <c r="C2129" s="9">
        <v>12689100000000</v>
      </c>
      <c r="D2129" s="9">
        <v>5019200000000</v>
      </c>
      <c r="E2129" s="17">
        <v>17708300000000</v>
      </c>
    </row>
    <row r="2130" spans="2:5" x14ac:dyDescent="0.35">
      <c r="B2130" s="1">
        <v>41877</v>
      </c>
      <c r="C2130" s="9">
        <v>12688900000000</v>
      </c>
      <c r="D2130" s="9">
        <v>5030610000000</v>
      </c>
      <c r="E2130" s="17">
        <v>17719500000000</v>
      </c>
    </row>
    <row r="2131" spans="2:5" x14ac:dyDescent="0.35">
      <c r="B2131" s="1">
        <v>41876</v>
      </c>
      <c r="C2131" s="9">
        <v>12687900000000</v>
      </c>
      <c r="D2131" s="9">
        <v>5024960000000</v>
      </c>
      <c r="E2131" s="17">
        <v>17712800000000</v>
      </c>
    </row>
    <row r="2132" spans="2:5" x14ac:dyDescent="0.35">
      <c r="B2132" s="1">
        <v>41873</v>
      </c>
      <c r="C2132" s="9">
        <v>12687600000000</v>
      </c>
      <c r="D2132" s="9">
        <v>5022710000000</v>
      </c>
      <c r="E2132" s="17">
        <v>17710300000000</v>
      </c>
    </row>
    <row r="2133" spans="2:5" x14ac:dyDescent="0.35">
      <c r="B2133" s="1">
        <v>41872</v>
      </c>
      <c r="C2133" s="9">
        <v>12687400000000</v>
      </c>
      <c r="D2133" s="9">
        <v>5021940000000</v>
      </c>
      <c r="E2133" s="17">
        <v>17709300000000</v>
      </c>
    </row>
    <row r="2134" spans="2:5" x14ac:dyDescent="0.35">
      <c r="B2134" s="1">
        <v>41871</v>
      </c>
      <c r="C2134" s="9">
        <v>12672600000000</v>
      </c>
      <c r="D2134" s="9">
        <v>5017390000000</v>
      </c>
      <c r="E2134" s="17">
        <v>17690000000000</v>
      </c>
    </row>
    <row r="2135" spans="2:5" x14ac:dyDescent="0.35">
      <c r="B2135" s="1">
        <v>41870</v>
      </c>
      <c r="C2135" s="9">
        <v>12671900000000</v>
      </c>
      <c r="D2135" s="9">
        <v>5020400000000</v>
      </c>
      <c r="E2135" s="17">
        <v>17692300000000</v>
      </c>
    </row>
    <row r="2136" spans="2:5" x14ac:dyDescent="0.35">
      <c r="B2136" s="1">
        <v>41869</v>
      </c>
      <c r="C2136" s="9">
        <v>12671300000000</v>
      </c>
      <c r="D2136" s="9">
        <v>5011210000000</v>
      </c>
      <c r="E2136" s="17">
        <v>17682500000000</v>
      </c>
    </row>
    <row r="2137" spans="2:5" x14ac:dyDescent="0.35">
      <c r="B2137" s="1">
        <v>41866</v>
      </c>
      <c r="C2137" s="9">
        <v>12670900000000</v>
      </c>
      <c r="D2137" s="9">
        <v>5008100000000</v>
      </c>
      <c r="E2137" s="17">
        <v>17679000000000</v>
      </c>
    </row>
    <row r="2138" spans="2:5" x14ac:dyDescent="0.35">
      <c r="B2138" s="1">
        <v>41865</v>
      </c>
      <c r="C2138" s="9">
        <v>12664400000000</v>
      </c>
      <c r="D2138" s="9">
        <v>5007260000000</v>
      </c>
      <c r="E2138" s="17">
        <v>17671700000000</v>
      </c>
    </row>
    <row r="2139" spans="2:5" x14ac:dyDescent="0.35">
      <c r="B2139" s="1">
        <v>41864</v>
      </c>
      <c r="C2139" s="9">
        <v>12662000000000</v>
      </c>
      <c r="D2139" s="9">
        <v>5005530000000</v>
      </c>
      <c r="E2139" s="17">
        <v>17667500000000</v>
      </c>
    </row>
    <row r="2140" spans="2:5" x14ac:dyDescent="0.35">
      <c r="B2140" s="1">
        <v>41863</v>
      </c>
      <c r="C2140" s="9">
        <v>12661900000000</v>
      </c>
      <c r="D2140" s="9">
        <v>5018430000000</v>
      </c>
      <c r="E2140" s="17">
        <v>17680400000000</v>
      </c>
    </row>
    <row r="2141" spans="2:5" x14ac:dyDescent="0.35">
      <c r="B2141" s="1">
        <v>41862</v>
      </c>
      <c r="C2141" s="9">
        <v>12661200000000</v>
      </c>
      <c r="D2141" s="9">
        <v>5013870000000</v>
      </c>
      <c r="E2141" s="17">
        <v>17675100000000</v>
      </c>
    </row>
    <row r="2142" spans="2:5" x14ac:dyDescent="0.35">
      <c r="B2142" s="1">
        <v>41859</v>
      </c>
      <c r="C2142" s="9">
        <v>12660900000000</v>
      </c>
      <c r="D2142" s="9">
        <v>5011870000000</v>
      </c>
      <c r="E2142" s="17">
        <v>17672700000000</v>
      </c>
    </row>
    <row r="2143" spans="2:5" x14ac:dyDescent="0.35">
      <c r="B2143" s="1">
        <v>41858</v>
      </c>
      <c r="C2143" s="9">
        <v>12660900000000</v>
      </c>
      <c r="D2143" s="9">
        <v>5009630000000</v>
      </c>
      <c r="E2143" s="17">
        <v>17670500000000</v>
      </c>
    </row>
    <row r="2144" spans="2:5" x14ac:dyDescent="0.35">
      <c r="B2144" s="1">
        <v>41857</v>
      </c>
      <c r="C2144" s="9">
        <v>12646800000000</v>
      </c>
      <c r="D2144" s="9">
        <v>5005020000000</v>
      </c>
      <c r="E2144" s="17">
        <v>17651800000000</v>
      </c>
    </row>
    <row r="2145" spans="2:5" x14ac:dyDescent="0.35">
      <c r="B2145" s="1">
        <v>41856</v>
      </c>
      <c r="C2145" s="9">
        <v>12646200000000</v>
      </c>
      <c r="D2145" s="9">
        <v>5003420000000</v>
      </c>
      <c r="E2145" s="17">
        <v>17649700000000</v>
      </c>
    </row>
    <row r="2146" spans="2:5" x14ac:dyDescent="0.35">
      <c r="B2146" s="1">
        <v>41855</v>
      </c>
      <c r="C2146" s="9">
        <v>12645600000000</v>
      </c>
      <c r="D2146" s="9">
        <v>4995130000000</v>
      </c>
      <c r="E2146" s="17">
        <v>17640800000000</v>
      </c>
    </row>
    <row r="2147" spans="2:5" x14ac:dyDescent="0.35">
      <c r="B2147" s="1">
        <v>41852</v>
      </c>
      <c r="C2147" s="9">
        <v>12645600000000</v>
      </c>
      <c r="D2147" s="9">
        <v>4985620000000</v>
      </c>
      <c r="E2147" s="17">
        <v>17631200000000</v>
      </c>
    </row>
    <row r="2148" spans="2:5" x14ac:dyDescent="0.35">
      <c r="B2148" s="1">
        <v>41851</v>
      </c>
      <c r="C2148" s="9">
        <v>12651500000000</v>
      </c>
      <c r="D2148" s="9">
        <v>5035660000000</v>
      </c>
      <c r="E2148" s="17">
        <v>17687100000000</v>
      </c>
    </row>
    <row r="2149" spans="2:5" x14ac:dyDescent="0.35">
      <c r="B2149" s="1">
        <v>41850</v>
      </c>
      <c r="C2149" s="9">
        <v>12587200000000</v>
      </c>
      <c r="D2149" s="9">
        <v>5031370000000</v>
      </c>
      <c r="E2149" s="17">
        <v>17618600000000</v>
      </c>
    </row>
    <row r="2150" spans="2:5" x14ac:dyDescent="0.35">
      <c r="B2150" s="1">
        <v>41849</v>
      </c>
      <c r="C2150" s="9">
        <v>12586400000000</v>
      </c>
      <c r="D2150" s="9">
        <v>5035310000000</v>
      </c>
      <c r="E2150" s="17">
        <v>17621800000000</v>
      </c>
    </row>
    <row r="2151" spans="2:5" x14ac:dyDescent="0.35">
      <c r="B2151" s="1">
        <v>41848</v>
      </c>
      <c r="C2151" s="9">
        <v>12582300000000</v>
      </c>
      <c r="D2151" s="9">
        <v>5030750000000</v>
      </c>
      <c r="E2151" s="17">
        <v>17613000000000</v>
      </c>
    </row>
    <row r="2152" spans="2:5" x14ac:dyDescent="0.35">
      <c r="B2152" s="1">
        <v>41845</v>
      </c>
      <c r="C2152" s="9">
        <v>12582400000000</v>
      </c>
      <c r="D2152" s="9">
        <v>5029040000000</v>
      </c>
      <c r="E2152" s="17">
        <v>17611500000000</v>
      </c>
    </row>
    <row r="2153" spans="2:5" x14ac:dyDescent="0.35">
      <c r="B2153" s="1">
        <v>41844</v>
      </c>
      <c r="C2153" s="9">
        <v>12582300000000</v>
      </c>
      <c r="D2153" s="9">
        <v>5031620000000</v>
      </c>
      <c r="E2153" s="17">
        <v>17613900000000</v>
      </c>
    </row>
    <row r="2154" spans="2:5" x14ac:dyDescent="0.35">
      <c r="B2154" s="1">
        <v>41843</v>
      </c>
      <c r="C2154" s="9">
        <v>12571800000000</v>
      </c>
      <c r="D2154" s="9">
        <v>5027420000000</v>
      </c>
      <c r="E2154" s="17">
        <v>17599200000000</v>
      </c>
    </row>
    <row r="2155" spans="2:5" x14ac:dyDescent="0.35">
      <c r="B2155" s="1">
        <v>41842</v>
      </c>
      <c r="C2155" s="9">
        <v>12571700000000</v>
      </c>
      <c r="D2155" s="9">
        <v>5038550000000</v>
      </c>
      <c r="E2155" s="17">
        <v>17610300000000</v>
      </c>
    </row>
    <row r="2156" spans="2:5" x14ac:dyDescent="0.35">
      <c r="B2156" s="1">
        <v>41841</v>
      </c>
      <c r="C2156" s="9">
        <v>12571300000000</v>
      </c>
      <c r="D2156" s="9">
        <v>5031530000000</v>
      </c>
      <c r="E2156" s="17">
        <v>17602800000000</v>
      </c>
    </row>
    <row r="2157" spans="2:5" x14ac:dyDescent="0.35">
      <c r="B2157" s="1">
        <v>41838</v>
      </c>
      <c r="C2157" s="9">
        <v>12571000000000</v>
      </c>
      <c r="D2157" s="9">
        <v>5028510000000</v>
      </c>
      <c r="E2157" s="17">
        <v>17599600000000</v>
      </c>
    </row>
    <row r="2158" spans="2:5" x14ac:dyDescent="0.35">
      <c r="B2158" s="1">
        <v>41837</v>
      </c>
      <c r="C2158" s="9">
        <v>12570900000000</v>
      </c>
      <c r="D2158" s="9">
        <v>5029650000000</v>
      </c>
      <c r="E2158" s="17">
        <v>17600500000000</v>
      </c>
    </row>
    <row r="2159" spans="2:5" x14ac:dyDescent="0.35">
      <c r="B2159" s="1">
        <v>41836</v>
      </c>
      <c r="C2159" s="9">
        <v>12569600000000</v>
      </c>
      <c r="D2159" s="9">
        <v>5024710000000</v>
      </c>
      <c r="E2159" s="17">
        <v>17594300000000</v>
      </c>
    </row>
    <row r="2160" spans="2:5" x14ac:dyDescent="0.35">
      <c r="B2160" s="1">
        <v>41835</v>
      </c>
      <c r="C2160" s="9">
        <v>12569300000000</v>
      </c>
      <c r="D2160" s="9">
        <v>5034430000000</v>
      </c>
      <c r="E2160" s="17">
        <v>17603700000000</v>
      </c>
    </row>
    <row r="2161" spans="2:5" x14ac:dyDescent="0.35">
      <c r="B2161" s="1">
        <v>41834</v>
      </c>
      <c r="C2161" s="9">
        <v>12564700000000</v>
      </c>
      <c r="D2161" s="9">
        <v>5027270000000</v>
      </c>
      <c r="E2161" s="17">
        <v>17592000000000</v>
      </c>
    </row>
    <row r="2162" spans="2:5" x14ac:dyDescent="0.35">
      <c r="B2162" s="1">
        <v>41831</v>
      </c>
      <c r="C2162" s="9">
        <v>12564500000000</v>
      </c>
      <c r="D2162" s="9">
        <v>5024920000000</v>
      </c>
      <c r="E2162" s="17">
        <v>17589400000000</v>
      </c>
    </row>
    <row r="2163" spans="2:5" x14ac:dyDescent="0.35">
      <c r="B2163" s="1">
        <v>41830</v>
      </c>
      <c r="C2163" s="9">
        <v>12564400000000</v>
      </c>
      <c r="D2163" s="9">
        <v>5026660000000</v>
      </c>
      <c r="E2163" s="17">
        <v>17591100000000</v>
      </c>
    </row>
    <row r="2164" spans="2:5" x14ac:dyDescent="0.35">
      <c r="B2164" s="1">
        <v>41829</v>
      </c>
      <c r="C2164" s="9">
        <v>12561600000000</v>
      </c>
      <c r="D2164" s="9">
        <v>5025200000000</v>
      </c>
      <c r="E2164" s="17">
        <v>17586800000000</v>
      </c>
    </row>
    <row r="2165" spans="2:5" x14ac:dyDescent="0.35">
      <c r="B2165" s="1">
        <v>41828</v>
      </c>
      <c r="C2165" s="9">
        <v>12561400000000</v>
      </c>
      <c r="D2165" s="9">
        <v>5034990000000</v>
      </c>
      <c r="E2165" s="17">
        <v>17596400000000</v>
      </c>
    </row>
    <row r="2166" spans="2:5" x14ac:dyDescent="0.35">
      <c r="B2166" s="1">
        <v>41827</v>
      </c>
      <c r="C2166" s="9">
        <v>12560900000000</v>
      </c>
      <c r="D2166" s="9">
        <v>5027850000000</v>
      </c>
      <c r="E2166" s="17">
        <v>17588800000000</v>
      </c>
    </row>
    <row r="2167" spans="2:5" x14ac:dyDescent="0.35">
      <c r="B2167" s="1">
        <v>41823</v>
      </c>
      <c r="C2167" s="9">
        <v>12560700000000</v>
      </c>
      <c r="D2167" s="9">
        <v>5025940000000</v>
      </c>
      <c r="E2167" s="17">
        <v>17586600000000</v>
      </c>
    </row>
    <row r="2168" spans="2:5" x14ac:dyDescent="0.35">
      <c r="B2168" s="1">
        <v>41822</v>
      </c>
      <c r="C2168" s="9">
        <v>12568500000000</v>
      </c>
      <c r="D2168" s="9">
        <v>5041260000000</v>
      </c>
      <c r="E2168" s="17">
        <v>17609700000000</v>
      </c>
    </row>
    <row r="2169" spans="2:5" x14ac:dyDescent="0.35">
      <c r="B2169" s="1">
        <v>41821</v>
      </c>
      <c r="C2169" s="9">
        <v>12566400000000</v>
      </c>
      <c r="D2169" s="9">
        <v>5036270000000</v>
      </c>
      <c r="E2169" s="17">
        <v>17602700000000</v>
      </c>
    </row>
    <row r="2170" spans="2:5" x14ac:dyDescent="0.35">
      <c r="B2170" s="1">
        <v>41820</v>
      </c>
      <c r="C2170" s="9">
        <v>12572200000000</v>
      </c>
      <c r="D2170" s="9">
        <v>5060390000000</v>
      </c>
      <c r="E2170" s="17">
        <v>17632600000000</v>
      </c>
    </row>
    <row r="2171" spans="2:5" x14ac:dyDescent="0.35">
      <c r="B2171" s="1">
        <v>41817</v>
      </c>
      <c r="C2171" s="9">
        <v>12546000000000</v>
      </c>
      <c r="D2171" s="9">
        <v>4978450000000</v>
      </c>
      <c r="E2171" s="17">
        <v>17524500000000</v>
      </c>
    </row>
    <row r="2172" spans="2:5" x14ac:dyDescent="0.35">
      <c r="B2172" s="1">
        <v>41816</v>
      </c>
      <c r="C2172" s="9">
        <v>12532900000000</v>
      </c>
      <c r="D2172" s="9">
        <v>4979680000000</v>
      </c>
      <c r="E2172" s="17">
        <v>17512600000000</v>
      </c>
    </row>
    <row r="2173" spans="2:5" x14ac:dyDescent="0.35">
      <c r="B2173" s="1">
        <v>41815</v>
      </c>
      <c r="C2173" s="9">
        <v>12555800000000</v>
      </c>
      <c r="D2173" s="9">
        <v>4977300000000</v>
      </c>
      <c r="E2173" s="17">
        <v>17533100000000</v>
      </c>
    </row>
    <row r="2174" spans="2:5" x14ac:dyDescent="0.35">
      <c r="B2174" s="1">
        <v>41814</v>
      </c>
      <c r="C2174" s="9">
        <v>12555300000000</v>
      </c>
      <c r="D2174" s="9">
        <v>4990570000000</v>
      </c>
      <c r="E2174" s="17">
        <v>17545900000000</v>
      </c>
    </row>
    <row r="2175" spans="2:5" x14ac:dyDescent="0.35">
      <c r="B2175" s="1">
        <v>41813</v>
      </c>
      <c r="C2175" s="9">
        <v>12554500000000</v>
      </c>
      <c r="D2175" s="9">
        <v>4981230000000</v>
      </c>
      <c r="E2175" s="17">
        <v>17535700000000</v>
      </c>
    </row>
    <row r="2176" spans="2:5" x14ac:dyDescent="0.35">
      <c r="B2176" s="1">
        <v>41810</v>
      </c>
      <c r="C2176" s="9">
        <v>12552900000000</v>
      </c>
      <c r="D2176" s="9">
        <v>4977060000000</v>
      </c>
      <c r="E2176" s="17">
        <v>17529900000000</v>
      </c>
    </row>
    <row r="2177" spans="2:5" x14ac:dyDescent="0.35">
      <c r="B2177" s="1">
        <v>41809</v>
      </c>
      <c r="C2177" s="9">
        <v>12552700000000</v>
      </c>
      <c r="D2177" s="9">
        <v>4979840000000</v>
      </c>
      <c r="E2177" s="17">
        <v>17532500000000</v>
      </c>
    </row>
    <row r="2178" spans="2:5" x14ac:dyDescent="0.35">
      <c r="B2178" s="1">
        <v>41808</v>
      </c>
      <c r="C2178" s="9">
        <v>12595700000000</v>
      </c>
      <c r="D2178" s="9">
        <v>4976320000000</v>
      </c>
      <c r="E2178" s="17">
        <v>17572000000000</v>
      </c>
    </row>
    <row r="2179" spans="2:5" x14ac:dyDescent="0.35">
      <c r="B2179" s="1">
        <v>41807</v>
      </c>
      <c r="C2179" s="9">
        <v>12595500000000</v>
      </c>
      <c r="D2179" s="9">
        <v>4985660000000</v>
      </c>
      <c r="E2179" s="17">
        <v>17581100000000</v>
      </c>
    </row>
    <row r="2180" spans="2:5" x14ac:dyDescent="0.35">
      <c r="B2180" s="1">
        <v>41806</v>
      </c>
      <c r="C2180" s="9">
        <v>12595100000000</v>
      </c>
      <c r="D2180" s="9">
        <v>4973920000000</v>
      </c>
      <c r="E2180" s="17">
        <v>17569000000000</v>
      </c>
    </row>
    <row r="2181" spans="2:5" x14ac:dyDescent="0.35">
      <c r="B2181" s="1">
        <v>41803</v>
      </c>
      <c r="C2181" s="9">
        <v>12568400000000</v>
      </c>
      <c r="D2181" s="9">
        <v>4967710000000</v>
      </c>
      <c r="E2181" s="17">
        <v>17536100000000</v>
      </c>
    </row>
    <row r="2182" spans="2:5" x14ac:dyDescent="0.35">
      <c r="B2182" s="1">
        <v>41802</v>
      </c>
      <c r="C2182" s="9">
        <v>12568600000000</v>
      </c>
      <c r="D2182" s="9">
        <v>4967970000000</v>
      </c>
      <c r="E2182" s="17">
        <v>17536600000000</v>
      </c>
    </row>
    <row r="2183" spans="2:5" x14ac:dyDescent="0.35">
      <c r="B2183" s="1">
        <v>41801</v>
      </c>
      <c r="C2183" s="9">
        <v>12581500000000</v>
      </c>
      <c r="D2183" s="9">
        <v>4962990000000</v>
      </c>
      <c r="E2183" s="17">
        <v>17544400000000</v>
      </c>
    </row>
    <row r="2184" spans="2:5" x14ac:dyDescent="0.35">
      <c r="B2184" s="1">
        <v>41800</v>
      </c>
      <c r="C2184" s="9">
        <v>12581300000000</v>
      </c>
      <c r="D2184" s="9">
        <v>4973820000000</v>
      </c>
      <c r="E2184" s="17">
        <v>17555200000000</v>
      </c>
    </row>
    <row r="2185" spans="2:5" x14ac:dyDescent="0.35">
      <c r="B2185" s="1">
        <v>41799</v>
      </c>
      <c r="C2185" s="9">
        <v>12581000000000</v>
      </c>
      <c r="D2185" s="9">
        <v>4967900000000</v>
      </c>
      <c r="E2185" s="17">
        <v>17548900000000</v>
      </c>
    </row>
    <row r="2186" spans="2:5" x14ac:dyDescent="0.35">
      <c r="B2186" s="1">
        <v>41796</v>
      </c>
      <c r="C2186" s="9">
        <v>12580700000000</v>
      </c>
      <c r="D2186" s="9">
        <v>4963310000000</v>
      </c>
      <c r="E2186" s="17">
        <v>17544000000000</v>
      </c>
    </row>
    <row r="2187" spans="2:5" x14ac:dyDescent="0.35">
      <c r="B2187" s="1">
        <v>41795</v>
      </c>
      <c r="C2187" s="9">
        <v>12580600000000</v>
      </c>
      <c r="D2187" s="9">
        <v>4963960000000</v>
      </c>
      <c r="E2187" s="17">
        <v>17544600000000</v>
      </c>
    </row>
    <row r="2188" spans="2:5" x14ac:dyDescent="0.35">
      <c r="B2188" s="1">
        <v>41794</v>
      </c>
      <c r="C2188" s="9">
        <v>12558900000000</v>
      </c>
      <c r="D2188" s="9">
        <v>4959160000000</v>
      </c>
      <c r="E2188" s="17">
        <v>17518100000000</v>
      </c>
    </row>
    <row r="2189" spans="2:5" x14ac:dyDescent="0.35">
      <c r="B2189" s="1">
        <v>41793</v>
      </c>
      <c r="C2189" s="9">
        <v>12558500000000</v>
      </c>
      <c r="D2189" s="9">
        <v>4959140000000</v>
      </c>
      <c r="E2189" s="17">
        <v>17517600000000</v>
      </c>
    </row>
    <row r="2190" spans="2:5" x14ac:dyDescent="0.35">
      <c r="B2190" s="1">
        <v>41792</v>
      </c>
      <c r="C2190" s="9">
        <v>12558200000000</v>
      </c>
      <c r="D2190" s="9">
        <v>4966670000000</v>
      </c>
      <c r="E2190" s="17">
        <v>17524900000000</v>
      </c>
    </row>
    <row r="2191" spans="2:5" x14ac:dyDescent="0.35">
      <c r="B2191" s="1">
        <v>41789</v>
      </c>
      <c r="C2191" s="9">
        <v>12538000000000</v>
      </c>
      <c r="D2191" s="9">
        <v>4978930000000</v>
      </c>
      <c r="E2191" s="17">
        <v>17517000000000</v>
      </c>
    </row>
    <row r="2192" spans="2:5" x14ac:dyDescent="0.35">
      <c r="B2192" s="1">
        <v>41788</v>
      </c>
      <c r="C2192" s="9">
        <v>12511800000000</v>
      </c>
      <c r="D2192" s="9">
        <v>4991070000000</v>
      </c>
      <c r="E2192" s="17">
        <v>17502900000000</v>
      </c>
    </row>
    <row r="2193" spans="2:5" x14ac:dyDescent="0.35">
      <c r="B2193" s="1">
        <v>41787</v>
      </c>
      <c r="C2193" s="9">
        <v>12496200000000</v>
      </c>
      <c r="D2193" s="9">
        <v>4993850000000</v>
      </c>
      <c r="E2193" s="17">
        <v>17490000000000</v>
      </c>
    </row>
    <row r="2194" spans="2:5" x14ac:dyDescent="0.35">
      <c r="B2194" s="1">
        <v>41786</v>
      </c>
      <c r="C2194" s="9">
        <v>12495300000000</v>
      </c>
      <c r="D2194" s="9">
        <v>4999660000000</v>
      </c>
      <c r="E2194" s="17">
        <v>17495000000000</v>
      </c>
    </row>
    <row r="2195" spans="2:5" x14ac:dyDescent="0.35">
      <c r="B2195" s="1">
        <v>41782</v>
      </c>
      <c r="C2195" s="9">
        <v>12494500000000</v>
      </c>
      <c r="D2195" s="9">
        <v>4995940000000</v>
      </c>
      <c r="E2195" s="17">
        <v>17490500000000</v>
      </c>
    </row>
    <row r="2196" spans="2:5" x14ac:dyDescent="0.35">
      <c r="B2196" s="1">
        <v>41781</v>
      </c>
      <c r="C2196" s="9">
        <v>12493800000000</v>
      </c>
      <c r="D2196" s="9">
        <v>4994580000000</v>
      </c>
      <c r="E2196" s="17">
        <v>17488400000000</v>
      </c>
    </row>
    <row r="2197" spans="2:5" x14ac:dyDescent="0.35">
      <c r="B2197" s="1">
        <v>41780</v>
      </c>
      <c r="C2197" s="9">
        <v>12483000000000</v>
      </c>
      <c r="D2197" s="9">
        <v>4992340000000</v>
      </c>
      <c r="E2197" s="17">
        <v>17475300000000</v>
      </c>
    </row>
    <row r="2198" spans="2:5" x14ac:dyDescent="0.35">
      <c r="B2198" s="1">
        <v>41779</v>
      </c>
      <c r="C2198" s="9">
        <v>12482100000000</v>
      </c>
      <c r="D2198" s="9">
        <v>5002990000000</v>
      </c>
      <c r="E2198" s="17">
        <v>17485100000000</v>
      </c>
    </row>
    <row r="2199" spans="2:5" x14ac:dyDescent="0.35">
      <c r="B2199" s="1">
        <v>41778</v>
      </c>
      <c r="C2199" s="9">
        <v>12481600000000</v>
      </c>
      <c r="D2199" s="9">
        <v>4997640000000</v>
      </c>
      <c r="E2199" s="17">
        <v>17479200000000</v>
      </c>
    </row>
    <row r="2200" spans="2:5" x14ac:dyDescent="0.35">
      <c r="B2200" s="1">
        <v>41775</v>
      </c>
      <c r="C2200" s="9">
        <v>12481100000000</v>
      </c>
      <c r="D2200" s="9">
        <v>4992010000000</v>
      </c>
      <c r="E2200" s="17">
        <v>17473100000000</v>
      </c>
    </row>
    <row r="2201" spans="2:5" x14ac:dyDescent="0.35">
      <c r="B2201" s="1">
        <v>41774</v>
      </c>
      <c r="C2201" s="9">
        <v>12481100000000</v>
      </c>
      <c r="D2201" s="9">
        <v>4990460000000</v>
      </c>
      <c r="E2201" s="17">
        <v>17471600000000</v>
      </c>
    </row>
    <row r="2202" spans="2:5" x14ac:dyDescent="0.35">
      <c r="B2202" s="1">
        <v>41773</v>
      </c>
      <c r="C2202" s="9">
        <v>12480600000000</v>
      </c>
      <c r="D2202" s="9">
        <v>4985730000000</v>
      </c>
      <c r="E2202" s="17">
        <v>17466400000000</v>
      </c>
    </row>
    <row r="2203" spans="2:5" x14ac:dyDescent="0.35">
      <c r="B2203" s="1">
        <v>41772</v>
      </c>
      <c r="C2203" s="9">
        <v>12480100000000</v>
      </c>
      <c r="D2203" s="9">
        <v>4997860000000</v>
      </c>
      <c r="E2203" s="17">
        <v>17478000000000</v>
      </c>
    </row>
    <row r="2204" spans="2:5" x14ac:dyDescent="0.35">
      <c r="B2204" s="1">
        <v>41771</v>
      </c>
      <c r="C2204" s="9">
        <v>12479600000000</v>
      </c>
      <c r="D2204" s="9">
        <v>4992510000000</v>
      </c>
      <c r="E2204" s="17">
        <v>17472100000000</v>
      </c>
    </row>
    <row r="2205" spans="2:5" x14ac:dyDescent="0.35">
      <c r="B2205" s="1">
        <v>41768</v>
      </c>
      <c r="C2205" s="9">
        <v>12479100000000</v>
      </c>
      <c r="D2205" s="9">
        <v>4993140000000</v>
      </c>
      <c r="E2205" s="17">
        <v>17472300000000</v>
      </c>
    </row>
    <row r="2206" spans="2:5" x14ac:dyDescent="0.35">
      <c r="B2206" s="1">
        <v>41767</v>
      </c>
      <c r="C2206" s="9">
        <v>12478900000000</v>
      </c>
      <c r="D2206" s="9">
        <v>4993180000000</v>
      </c>
      <c r="E2206" s="17">
        <v>17472100000000</v>
      </c>
    </row>
    <row r="2207" spans="2:5" x14ac:dyDescent="0.35">
      <c r="B2207" s="1">
        <v>41766</v>
      </c>
      <c r="C2207" s="9">
        <v>12497300000000</v>
      </c>
      <c r="D2207" s="9">
        <v>4986780000000</v>
      </c>
      <c r="E2207" s="17">
        <v>17484100000000</v>
      </c>
    </row>
    <row r="2208" spans="2:5" x14ac:dyDescent="0.35">
      <c r="B2208" s="1">
        <v>41765</v>
      </c>
      <c r="C2208" s="9">
        <v>12496800000000</v>
      </c>
      <c r="D2208" s="9">
        <v>4987510000000</v>
      </c>
      <c r="E2208" s="17">
        <v>17484300000000</v>
      </c>
    </row>
    <row r="2209" spans="2:5" x14ac:dyDescent="0.35">
      <c r="B2209" s="1">
        <v>41764</v>
      </c>
      <c r="C2209" s="9">
        <v>12494700000000</v>
      </c>
      <c r="D2209" s="9">
        <v>4978430000000</v>
      </c>
      <c r="E2209" s="17">
        <v>17473200000000</v>
      </c>
    </row>
    <row r="2210" spans="2:5" x14ac:dyDescent="0.35">
      <c r="B2210" s="1">
        <v>41761</v>
      </c>
      <c r="C2210" s="9">
        <v>12494000000000</v>
      </c>
      <c r="D2210" s="9">
        <v>4974040000000</v>
      </c>
      <c r="E2210" s="17">
        <v>17468100000000</v>
      </c>
    </row>
    <row r="2211" spans="2:5" x14ac:dyDescent="0.35">
      <c r="B2211" s="1">
        <v>41760</v>
      </c>
      <c r="C2211" s="9">
        <v>12493700000000</v>
      </c>
      <c r="D2211" s="9">
        <v>4980640000000</v>
      </c>
      <c r="E2211" s="17">
        <v>17474300000000</v>
      </c>
    </row>
    <row r="2212" spans="2:5" x14ac:dyDescent="0.35">
      <c r="B2212" s="1">
        <v>41759</v>
      </c>
      <c r="C2212" s="9">
        <v>12503500000000</v>
      </c>
      <c r="D2212" s="9">
        <v>5004970000000</v>
      </c>
      <c r="E2212" s="17">
        <v>17508400000000</v>
      </c>
    </row>
    <row r="2213" spans="2:5" x14ac:dyDescent="0.35">
      <c r="B2213" s="1">
        <v>41758</v>
      </c>
      <c r="C2213" s="9">
        <v>12447300000000</v>
      </c>
      <c r="D2213" s="9">
        <v>4999980000000</v>
      </c>
      <c r="E2213" s="17">
        <v>17447300000000</v>
      </c>
    </row>
    <row r="2214" spans="2:5" x14ac:dyDescent="0.35">
      <c r="B2214" s="1">
        <v>41757</v>
      </c>
      <c r="C2214" s="9">
        <v>12446600000000</v>
      </c>
      <c r="D2214" s="9">
        <v>4994160000000</v>
      </c>
      <c r="E2214" s="17">
        <v>17440800000000</v>
      </c>
    </row>
    <row r="2215" spans="2:5" x14ac:dyDescent="0.35">
      <c r="B2215" s="1">
        <v>41754</v>
      </c>
      <c r="C2215" s="9">
        <v>12446400000000</v>
      </c>
      <c r="D2215" s="9">
        <v>4990010000000</v>
      </c>
      <c r="E2215" s="17">
        <v>17436400000000</v>
      </c>
    </row>
    <row r="2216" spans="2:5" x14ac:dyDescent="0.35">
      <c r="B2216" s="1">
        <v>41753</v>
      </c>
      <c r="C2216" s="9">
        <v>12446300000000</v>
      </c>
      <c r="D2216" s="9">
        <v>4991610000000</v>
      </c>
      <c r="E2216" s="17">
        <v>17437900000000</v>
      </c>
    </row>
    <row r="2217" spans="2:5" x14ac:dyDescent="0.35">
      <c r="B2217" s="1">
        <v>41752</v>
      </c>
      <c r="C2217" s="9">
        <v>12536700000000</v>
      </c>
      <c r="D2217" s="9">
        <v>4989270000000</v>
      </c>
      <c r="E2217" s="17">
        <v>17525900000000</v>
      </c>
    </row>
    <row r="2218" spans="2:5" x14ac:dyDescent="0.35">
      <c r="B2218" s="1">
        <v>41751</v>
      </c>
      <c r="C2218" s="9">
        <v>12536300000000</v>
      </c>
      <c r="D2218" s="9">
        <v>4992650000000</v>
      </c>
      <c r="E2218" s="17">
        <v>17529000000000</v>
      </c>
    </row>
    <row r="2219" spans="2:5" x14ac:dyDescent="0.35">
      <c r="B2219" s="1">
        <v>41750</v>
      </c>
      <c r="C2219" s="9">
        <v>12536000000000</v>
      </c>
      <c r="D2219" s="9">
        <v>4985370000000</v>
      </c>
      <c r="E2219" s="17">
        <v>17521400000000</v>
      </c>
    </row>
    <row r="2220" spans="2:5" x14ac:dyDescent="0.35">
      <c r="B2220" s="1">
        <v>41747</v>
      </c>
      <c r="C2220" s="9">
        <v>12535500000000</v>
      </c>
      <c r="D2220" s="9">
        <v>4981070000000</v>
      </c>
      <c r="E2220" s="17">
        <v>17516600000000</v>
      </c>
    </row>
    <row r="2221" spans="2:5" x14ac:dyDescent="0.35">
      <c r="B2221" s="1">
        <v>41746</v>
      </c>
      <c r="C2221" s="9">
        <v>12535400000000</v>
      </c>
      <c r="D2221" s="9">
        <v>4977010000000</v>
      </c>
      <c r="E2221" s="17">
        <v>17512400000000</v>
      </c>
    </row>
    <row r="2222" spans="2:5" x14ac:dyDescent="0.35">
      <c r="B2222" s="1">
        <v>41745</v>
      </c>
      <c r="C2222" s="9">
        <v>12600000000000</v>
      </c>
      <c r="D2222" s="9">
        <v>4971790000000</v>
      </c>
      <c r="E2222" s="17">
        <v>17571800000000</v>
      </c>
    </row>
    <row r="2223" spans="2:5" x14ac:dyDescent="0.35">
      <c r="B2223" s="1">
        <v>41744</v>
      </c>
      <c r="C2223" s="9">
        <v>12599500000000</v>
      </c>
      <c r="D2223" s="9">
        <v>4977350000000</v>
      </c>
      <c r="E2223" s="17">
        <v>17576800000000</v>
      </c>
    </row>
    <row r="2224" spans="2:5" x14ac:dyDescent="0.35">
      <c r="B2224" s="1">
        <v>41743</v>
      </c>
      <c r="C2224" s="9">
        <v>12584700000000</v>
      </c>
      <c r="D2224" s="9">
        <v>4957190000000</v>
      </c>
      <c r="E2224" s="17">
        <v>17541900000000</v>
      </c>
    </row>
    <row r="2225" spans="2:5" x14ac:dyDescent="0.35">
      <c r="B2225" s="1">
        <v>41740</v>
      </c>
      <c r="C2225" s="9">
        <v>12584600000000</v>
      </c>
      <c r="D2225" s="9">
        <v>4954000000000</v>
      </c>
      <c r="E2225" s="17">
        <v>17538600000000</v>
      </c>
    </row>
    <row r="2226" spans="2:5" x14ac:dyDescent="0.35">
      <c r="B2226" s="1">
        <v>41739</v>
      </c>
      <c r="C2226" s="9">
        <v>12584400000000</v>
      </c>
      <c r="D2226" s="9">
        <v>4954640000000</v>
      </c>
      <c r="E2226" s="17">
        <v>17539000000000</v>
      </c>
    </row>
    <row r="2227" spans="2:5" x14ac:dyDescent="0.35">
      <c r="B2227" s="1">
        <v>41738</v>
      </c>
      <c r="C2227" s="9">
        <v>12603200000000</v>
      </c>
      <c r="D2227" s="9">
        <v>4953360000000</v>
      </c>
      <c r="E2227" s="17">
        <v>17556600000000</v>
      </c>
    </row>
    <row r="2228" spans="2:5" x14ac:dyDescent="0.35">
      <c r="B2228" s="1">
        <v>41737</v>
      </c>
      <c r="C2228" s="9">
        <v>12603100000000</v>
      </c>
      <c r="D2228" s="9">
        <v>4964020000000</v>
      </c>
      <c r="E2228" s="17">
        <v>17567100000000</v>
      </c>
    </row>
    <row r="2229" spans="2:5" x14ac:dyDescent="0.35">
      <c r="B2229" s="1">
        <v>41736</v>
      </c>
      <c r="C2229" s="9">
        <v>12602700000000</v>
      </c>
      <c r="D2229" s="9">
        <v>4956890000000</v>
      </c>
      <c r="E2229" s="17">
        <v>17559600000000</v>
      </c>
    </row>
    <row r="2230" spans="2:5" x14ac:dyDescent="0.35">
      <c r="B2230" s="1">
        <v>41733</v>
      </c>
      <c r="C2230" s="9">
        <v>12602400000000</v>
      </c>
      <c r="D2230" s="9">
        <v>4953060000000</v>
      </c>
      <c r="E2230" s="17">
        <v>17555400000000</v>
      </c>
    </row>
    <row r="2231" spans="2:5" x14ac:dyDescent="0.35">
      <c r="B2231" s="1">
        <v>41732</v>
      </c>
      <c r="C2231" s="9">
        <v>12602100000000</v>
      </c>
      <c r="D2231" s="9">
        <v>4952630000000</v>
      </c>
      <c r="E2231" s="17">
        <v>17554800000000</v>
      </c>
    </row>
    <row r="2232" spans="2:5" x14ac:dyDescent="0.35">
      <c r="B2232" s="1">
        <v>41731</v>
      </c>
      <c r="C2232" s="9">
        <v>12618100000000</v>
      </c>
      <c r="D2232" s="9">
        <v>4967550000000</v>
      </c>
      <c r="E2232" s="17">
        <v>17585600000000</v>
      </c>
    </row>
    <row r="2233" spans="2:5" x14ac:dyDescent="0.35">
      <c r="B2233" s="1">
        <v>41730</v>
      </c>
      <c r="C2233" s="9">
        <v>12616900000000</v>
      </c>
      <c r="D2233" s="9">
        <v>4961260000000</v>
      </c>
      <c r="E2233" s="17">
        <v>17578100000000</v>
      </c>
    </row>
    <row r="2234" spans="2:5" x14ac:dyDescent="0.35">
      <c r="B2234" s="1">
        <v>41729</v>
      </c>
      <c r="C2234" s="9">
        <v>12619300000000</v>
      </c>
      <c r="D2234" s="9">
        <v>4981910000000</v>
      </c>
      <c r="E2234" s="17">
        <v>17601200000000</v>
      </c>
    </row>
    <row r="2235" spans="2:5" x14ac:dyDescent="0.35">
      <c r="B2235" s="1">
        <v>41726</v>
      </c>
      <c r="C2235" s="9">
        <v>12581400000000</v>
      </c>
      <c r="D2235" s="9">
        <v>4972870000000</v>
      </c>
      <c r="E2235" s="17">
        <v>17554300000000</v>
      </c>
    </row>
    <row r="2236" spans="2:5" x14ac:dyDescent="0.35">
      <c r="B2236" s="1">
        <v>41725</v>
      </c>
      <c r="C2236" s="9">
        <v>12569600000000</v>
      </c>
      <c r="D2236" s="9">
        <v>4964010000000</v>
      </c>
      <c r="E2236" s="17">
        <v>17533600000000</v>
      </c>
    </row>
    <row r="2237" spans="2:5" x14ac:dyDescent="0.35">
      <c r="B2237" s="1">
        <v>41724</v>
      </c>
      <c r="C2237" s="9">
        <v>12580600000000</v>
      </c>
      <c r="D2237" s="9">
        <v>4963460000000</v>
      </c>
      <c r="E2237" s="17">
        <v>17544100000000</v>
      </c>
    </row>
    <row r="2238" spans="2:5" x14ac:dyDescent="0.35">
      <c r="B2238" s="1">
        <v>41723</v>
      </c>
      <c r="C2238" s="9">
        <v>12579200000000</v>
      </c>
      <c r="D2238" s="9">
        <v>4976760000000</v>
      </c>
      <c r="E2238" s="17">
        <v>17556000000000</v>
      </c>
    </row>
    <row r="2239" spans="2:5" x14ac:dyDescent="0.35">
      <c r="B2239" s="1">
        <v>41722</v>
      </c>
      <c r="C2239" s="9">
        <v>12578300000000</v>
      </c>
      <c r="D2239" s="9">
        <v>4971780000000</v>
      </c>
      <c r="E2239" s="17">
        <v>17550100000000</v>
      </c>
    </row>
    <row r="2240" spans="2:5" x14ac:dyDescent="0.35">
      <c r="B2240" s="1">
        <v>41719</v>
      </c>
      <c r="C2240" s="9">
        <v>12577800000000</v>
      </c>
      <c r="D2240" s="9">
        <v>4970370000000</v>
      </c>
      <c r="E2240" s="17">
        <v>17548200000000</v>
      </c>
    </row>
    <row r="2241" spans="2:5" x14ac:dyDescent="0.35">
      <c r="B2241" s="1">
        <v>41718</v>
      </c>
      <c r="C2241" s="9">
        <v>12576800000000</v>
      </c>
      <c r="D2241" s="9">
        <v>4970160000000</v>
      </c>
      <c r="E2241" s="17">
        <v>17546900000000</v>
      </c>
    </row>
    <row r="2242" spans="2:5" x14ac:dyDescent="0.35">
      <c r="B2242" s="1">
        <v>41717</v>
      </c>
      <c r="C2242" s="9">
        <v>12582500000000</v>
      </c>
      <c r="D2242" s="9">
        <v>4966990000000</v>
      </c>
      <c r="E2242" s="17">
        <v>17549500000000</v>
      </c>
    </row>
    <row r="2243" spans="2:5" x14ac:dyDescent="0.35">
      <c r="B2243" s="1">
        <v>41716</v>
      </c>
      <c r="C2243" s="9">
        <v>12580800000000</v>
      </c>
      <c r="D2243" s="9">
        <v>4978280000000</v>
      </c>
      <c r="E2243" s="17">
        <v>17559100000000</v>
      </c>
    </row>
    <row r="2244" spans="2:5" x14ac:dyDescent="0.35">
      <c r="B2244" s="1">
        <v>41715</v>
      </c>
      <c r="C2244" s="9">
        <v>12582100000000</v>
      </c>
      <c r="D2244" s="9">
        <v>4964740000000</v>
      </c>
      <c r="E2244" s="17">
        <v>17546800000000</v>
      </c>
    </row>
    <row r="2245" spans="2:5" x14ac:dyDescent="0.35">
      <c r="B2245" s="1">
        <v>41712</v>
      </c>
      <c r="C2245" s="9">
        <v>12550400000000</v>
      </c>
      <c r="D2245" s="9">
        <v>4961270000000</v>
      </c>
      <c r="E2245" s="17">
        <v>17511700000000</v>
      </c>
    </row>
    <row r="2246" spans="2:5" x14ac:dyDescent="0.35">
      <c r="B2246" s="1">
        <v>41711</v>
      </c>
      <c r="C2246" s="9">
        <v>12550100000000</v>
      </c>
      <c r="D2246" s="9">
        <v>4961360000000</v>
      </c>
      <c r="E2246" s="17">
        <v>17511500000000</v>
      </c>
    </row>
    <row r="2247" spans="2:5" x14ac:dyDescent="0.35">
      <c r="B2247" s="1">
        <v>41710</v>
      </c>
      <c r="C2247" s="9">
        <v>12531600000000</v>
      </c>
      <c r="D2247" s="9">
        <v>4959790000000</v>
      </c>
      <c r="E2247" s="17">
        <v>17491400000000</v>
      </c>
    </row>
    <row r="2248" spans="2:5" x14ac:dyDescent="0.35">
      <c r="B2248" s="1">
        <v>41709</v>
      </c>
      <c r="C2248" s="9">
        <v>12531400000000</v>
      </c>
      <c r="D2248" s="9">
        <v>4970130000000</v>
      </c>
      <c r="E2248" s="17">
        <v>17501600000000</v>
      </c>
    </row>
    <row r="2249" spans="2:5" x14ac:dyDescent="0.35">
      <c r="B2249" s="1">
        <v>41708</v>
      </c>
      <c r="C2249" s="9">
        <v>12531400000000</v>
      </c>
      <c r="D2249" s="9">
        <v>4964240000000</v>
      </c>
      <c r="E2249" s="17">
        <v>17495600000000</v>
      </c>
    </row>
    <row r="2250" spans="2:5" x14ac:dyDescent="0.35">
      <c r="B2250" s="1">
        <v>41705</v>
      </c>
      <c r="C2250" s="9">
        <v>12531100000000</v>
      </c>
      <c r="D2250" s="9">
        <v>4959940000000</v>
      </c>
      <c r="E2250" s="17">
        <v>17491100000000</v>
      </c>
    </row>
    <row r="2251" spans="2:5" x14ac:dyDescent="0.35">
      <c r="B2251" s="1">
        <v>41704</v>
      </c>
      <c r="C2251" s="9">
        <v>12531100000000</v>
      </c>
      <c r="D2251" s="9">
        <v>4960760000000</v>
      </c>
      <c r="E2251" s="17">
        <v>17491900000000</v>
      </c>
    </row>
    <row r="2252" spans="2:5" x14ac:dyDescent="0.35">
      <c r="B2252" s="1">
        <v>41703</v>
      </c>
      <c r="C2252" s="9">
        <v>12511000000000</v>
      </c>
      <c r="D2252" s="9">
        <v>4956500000000</v>
      </c>
      <c r="E2252" s="17">
        <v>17467500000000</v>
      </c>
    </row>
    <row r="2253" spans="2:5" x14ac:dyDescent="0.35">
      <c r="B2253" s="1">
        <v>41702</v>
      </c>
      <c r="C2253" s="9">
        <v>12511200000000</v>
      </c>
      <c r="D2253" s="9">
        <v>4955990000000</v>
      </c>
      <c r="E2253" s="17">
        <v>17467200000000</v>
      </c>
    </row>
    <row r="2254" spans="2:5" x14ac:dyDescent="0.35">
      <c r="B2254" s="1">
        <v>41701</v>
      </c>
      <c r="C2254" s="9">
        <v>12510300000000</v>
      </c>
      <c r="D2254" s="9">
        <v>4934080000000</v>
      </c>
      <c r="E2254" s="17">
        <v>17444400000000</v>
      </c>
    </row>
    <row r="2255" spans="2:5" x14ac:dyDescent="0.35">
      <c r="B2255" s="1">
        <v>41698</v>
      </c>
      <c r="C2255" s="9">
        <v>12492500000000</v>
      </c>
      <c r="D2255" s="9">
        <v>4970680000000</v>
      </c>
      <c r="E2255" s="17">
        <v>17463200000000</v>
      </c>
    </row>
    <row r="2256" spans="2:5" x14ac:dyDescent="0.35">
      <c r="B2256" s="1">
        <v>41697</v>
      </c>
      <c r="C2256" s="9">
        <v>12443600000000</v>
      </c>
      <c r="D2256" s="9">
        <v>4983340000000</v>
      </c>
      <c r="E2256" s="17">
        <v>17426900000000</v>
      </c>
    </row>
    <row r="2257" spans="2:5" x14ac:dyDescent="0.35">
      <c r="B2257" s="1">
        <v>41696</v>
      </c>
      <c r="C2257" s="9">
        <v>12425400000000</v>
      </c>
      <c r="D2257" s="9">
        <v>4985440000000</v>
      </c>
      <c r="E2257" s="17">
        <v>17410800000000</v>
      </c>
    </row>
    <row r="2258" spans="2:5" x14ac:dyDescent="0.35">
      <c r="B2258" s="1">
        <v>41695</v>
      </c>
      <c r="C2258" s="9">
        <v>12424900000000</v>
      </c>
      <c r="D2258" s="9">
        <v>4994270000000</v>
      </c>
      <c r="E2258" s="17">
        <v>17419200000000</v>
      </c>
    </row>
    <row r="2259" spans="2:5" x14ac:dyDescent="0.35">
      <c r="B2259" s="1">
        <v>41694</v>
      </c>
      <c r="C2259" s="9">
        <v>12425000000000</v>
      </c>
      <c r="D2259" s="9">
        <v>4988240000000</v>
      </c>
      <c r="E2259" s="17">
        <v>17413200000000</v>
      </c>
    </row>
    <row r="2260" spans="2:5" x14ac:dyDescent="0.35">
      <c r="B2260" s="1">
        <v>41691</v>
      </c>
      <c r="C2260" s="9">
        <v>12424400000000</v>
      </c>
      <c r="D2260" s="9">
        <v>4986820000000</v>
      </c>
      <c r="E2260" s="17">
        <v>17411200000000</v>
      </c>
    </row>
    <row r="2261" spans="2:5" x14ac:dyDescent="0.35">
      <c r="B2261" s="1">
        <v>41690</v>
      </c>
      <c r="C2261" s="9">
        <v>12424500000000</v>
      </c>
      <c r="D2261" s="9">
        <v>4984650000000</v>
      </c>
      <c r="E2261" s="17">
        <v>17409100000000</v>
      </c>
    </row>
    <row r="2262" spans="2:5" x14ac:dyDescent="0.35">
      <c r="B2262" s="1">
        <v>41689</v>
      </c>
      <c r="C2262" s="9">
        <v>12401500000000</v>
      </c>
      <c r="D2262" s="9">
        <v>4983960000000</v>
      </c>
      <c r="E2262" s="17">
        <v>17385400000000</v>
      </c>
    </row>
    <row r="2263" spans="2:5" x14ac:dyDescent="0.35">
      <c r="B2263" s="1">
        <v>41688</v>
      </c>
      <c r="C2263" s="9">
        <v>12400800000000</v>
      </c>
      <c r="D2263" s="9">
        <v>4983810000000</v>
      </c>
      <c r="E2263" s="17">
        <v>17384600000000</v>
      </c>
    </row>
    <row r="2264" spans="2:5" x14ac:dyDescent="0.35">
      <c r="B2264" s="1">
        <v>41684</v>
      </c>
      <c r="C2264" s="9">
        <v>12281000000000</v>
      </c>
      <c r="D2264" s="9">
        <v>4977750000000</v>
      </c>
      <c r="E2264" s="17">
        <v>17258800000000</v>
      </c>
    </row>
    <row r="2265" spans="2:5" x14ac:dyDescent="0.35">
      <c r="B2265" s="1">
        <v>41683</v>
      </c>
      <c r="C2265" s="9">
        <v>12279800000000</v>
      </c>
      <c r="D2265" s="9">
        <v>4979010000000</v>
      </c>
      <c r="E2265" s="17">
        <v>17258800000000</v>
      </c>
    </row>
    <row r="2266" spans="2:5" x14ac:dyDescent="0.35">
      <c r="B2266" s="1">
        <v>41682</v>
      </c>
      <c r="C2266" s="9">
        <v>12281800000000</v>
      </c>
      <c r="D2266" s="9">
        <v>4976980000000</v>
      </c>
      <c r="E2266" s="17">
        <v>17258800000000</v>
      </c>
    </row>
    <row r="2267" spans="2:5" x14ac:dyDescent="0.35">
      <c r="B2267" s="1">
        <v>41681</v>
      </c>
      <c r="C2267" s="9">
        <v>12271600000000</v>
      </c>
      <c r="D2267" s="9">
        <v>4987200000000</v>
      </c>
      <c r="E2267" s="17">
        <v>17258800000000</v>
      </c>
    </row>
    <row r="2268" spans="2:5" x14ac:dyDescent="0.35">
      <c r="B2268" s="1">
        <v>41680</v>
      </c>
      <c r="C2268" s="9">
        <v>12276300000000</v>
      </c>
      <c r="D2268" s="9">
        <v>4982460000000</v>
      </c>
      <c r="E2268" s="17">
        <v>17258800000000</v>
      </c>
    </row>
    <row r="2269" spans="2:5" x14ac:dyDescent="0.35">
      <c r="B2269" s="1">
        <v>41677</v>
      </c>
      <c r="C2269" s="9">
        <v>12280100000000</v>
      </c>
      <c r="D2269" s="9">
        <v>4978760000000</v>
      </c>
      <c r="E2269" s="17">
        <v>17258800000000</v>
      </c>
    </row>
    <row r="2270" spans="2:5" x14ac:dyDescent="0.35">
      <c r="B2270" s="1">
        <v>41676</v>
      </c>
      <c r="C2270" s="9">
        <v>12280200000000</v>
      </c>
      <c r="D2270" s="9">
        <v>4978300000000</v>
      </c>
      <c r="E2270" s="17">
        <v>17258500000000</v>
      </c>
    </row>
    <row r="2271" spans="2:5" x14ac:dyDescent="0.35">
      <c r="B2271" s="1">
        <v>41675</v>
      </c>
      <c r="C2271" s="9">
        <v>12306400000000</v>
      </c>
      <c r="D2271" s="9">
        <v>4974770000000</v>
      </c>
      <c r="E2271" s="17">
        <v>17281200000000</v>
      </c>
    </row>
    <row r="2272" spans="2:5" x14ac:dyDescent="0.35">
      <c r="B2272" s="1">
        <v>41674</v>
      </c>
      <c r="C2272" s="9">
        <v>12306100000000</v>
      </c>
      <c r="D2272" s="9">
        <v>4973950000000</v>
      </c>
      <c r="E2272" s="17">
        <v>17280000000000</v>
      </c>
    </row>
    <row r="2273" spans="2:5" x14ac:dyDescent="0.35">
      <c r="B2273" s="1">
        <v>41673</v>
      </c>
      <c r="C2273" s="9">
        <v>12305200000000</v>
      </c>
      <c r="D2273" s="9">
        <v>4957790000000</v>
      </c>
      <c r="E2273" s="17">
        <v>17263000000000</v>
      </c>
    </row>
    <row r="2274" spans="2:5" x14ac:dyDescent="0.35">
      <c r="B2274" s="1">
        <v>41670</v>
      </c>
      <c r="C2274" s="9">
        <v>12308100000000</v>
      </c>
      <c r="D2274" s="9">
        <v>4984880000000</v>
      </c>
      <c r="E2274" s="17">
        <v>17293000000000</v>
      </c>
    </row>
    <row r="2275" spans="2:5" x14ac:dyDescent="0.35">
      <c r="B2275" s="1">
        <v>41669</v>
      </c>
      <c r="C2275" s="9">
        <v>12251300000000</v>
      </c>
      <c r="D2275" s="9">
        <v>4998000000000</v>
      </c>
      <c r="E2275" s="17">
        <v>17249300000000</v>
      </c>
    </row>
    <row r="2276" spans="2:5" x14ac:dyDescent="0.35">
      <c r="B2276" s="1">
        <v>41668</v>
      </c>
      <c r="C2276" s="9">
        <v>12272000000000</v>
      </c>
      <c r="D2276" s="9">
        <v>5000560000000</v>
      </c>
      <c r="E2276" s="17">
        <v>17272500000000</v>
      </c>
    </row>
    <row r="2277" spans="2:5" x14ac:dyDescent="0.35">
      <c r="B2277" s="1">
        <v>41667</v>
      </c>
      <c r="C2277" s="9">
        <v>12271900000000</v>
      </c>
      <c r="D2277" s="9">
        <v>5000010000000</v>
      </c>
      <c r="E2277" s="17">
        <v>17271900000000</v>
      </c>
    </row>
    <row r="2278" spans="2:5" x14ac:dyDescent="0.35">
      <c r="B2278" s="1">
        <v>41666</v>
      </c>
      <c r="C2278" s="9">
        <v>12271600000000</v>
      </c>
      <c r="D2278" s="9">
        <v>4995160000000</v>
      </c>
      <c r="E2278" s="17">
        <v>17266700000000</v>
      </c>
    </row>
    <row r="2279" spans="2:5" x14ac:dyDescent="0.35">
      <c r="B2279" s="1">
        <v>41663</v>
      </c>
      <c r="C2279" s="9">
        <v>12271600000000</v>
      </c>
      <c r="D2279" s="9">
        <v>4991710000000</v>
      </c>
      <c r="E2279" s="17">
        <v>17263300000000</v>
      </c>
    </row>
    <row r="2280" spans="2:5" x14ac:dyDescent="0.35">
      <c r="B2280" s="1">
        <v>41662</v>
      </c>
      <c r="C2280" s="9">
        <v>12271800000000</v>
      </c>
      <c r="D2280" s="9">
        <v>4989710000000</v>
      </c>
      <c r="E2280" s="17">
        <v>17261500000000</v>
      </c>
    </row>
    <row r="2281" spans="2:5" x14ac:dyDescent="0.35">
      <c r="B2281" s="1">
        <v>41661</v>
      </c>
      <c r="C2281" s="9">
        <v>12287000000000</v>
      </c>
      <c r="D2281" s="9">
        <v>4986490000000</v>
      </c>
      <c r="E2281" s="17">
        <v>17273500000000</v>
      </c>
    </row>
    <row r="2282" spans="2:5" x14ac:dyDescent="0.35">
      <c r="B2282" s="1">
        <v>41660</v>
      </c>
      <c r="C2282" s="9">
        <v>12286900000000</v>
      </c>
      <c r="D2282" s="9">
        <v>4989200000000</v>
      </c>
      <c r="E2282" s="17">
        <v>17276100000000</v>
      </c>
    </row>
    <row r="2283" spans="2:5" x14ac:dyDescent="0.35">
      <c r="B2283" s="1">
        <v>41656</v>
      </c>
      <c r="C2283" s="9">
        <v>12287700000000</v>
      </c>
      <c r="D2283" s="9">
        <v>4986000000000</v>
      </c>
      <c r="E2283" s="17">
        <v>17273700000000</v>
      </c>
    </row>
    <row r="2284" spans="2:5" x14ac:dyDescent="0.35">
      <c r="B2284" s="1">
        <v>41655</v>
      </c>
      <c r="C2284" s="9">
        <v>12287800000000</v>
      </c>
      <c r="D2284" s="9">
        <v>4982410000000</v>
      </c>
      <c r="E2284" s="17">
        <v>17270200000000</v>
      </c>
    </row>
    <row r="2285" spans="2:5" x14ac:dyDescent="0.35">
      <c r="B2285" s="1">
        <v>41654</v>
      </c>
      <c r="C2285" s="9">
        <v>12308600000000</v>
      </c>
      <c r="D2285" s="9">
        <v>4978290000000</v>
      </c>
      <c r="E2285" s="17">
        <v>17286900000000</v>
      </c>
    </row>
    <row r="2286" spans="2:5" x14ac:dyDescent="0.35">
      <c r="B2286" s="1">
        <v>41653</v>
      </c>
      <c r="C2286" s="9">
        <v>12304800000000</v>
      </c>
      <c r="D2286" s="9">
        <v>4982480000000</v>
      </c>
      <c r="E2286" s="17">
        <v>17287300000000</v>
      </c>
    </row>
    <row r="2287" spans="2:5" x14ac:dyDescent="0.35">
      <c r="B2287" s="1">
        <v>41652</v>
      </c>
      <c r="C2287" s="9">
        <v>12304900000000</v>
      </c>
      <c r="D2287" s="9">
        <v>4977620000000</v>
      </c>
      <c r="E2287" s="17">
        <v>17282500000000</v>
      </c>
    </row>
    <row r="2288" spans="2:5" x14ac:dyDescent="0.35">
      <c r="B2288" s="1">
        <v>41649</v>
      </c>
      <c r="C2288" s="9">
        <v>12305100000000</v>
      </c>
      <c r="D2288" s="9">
        <v>4975690000000</v>
      </c>
      <c r="E2288" s="17">
        <v>17280800000000</v>
      </c>
    </row>
    <row r="2289" spans="2:5" x14ac:dyDescent="0.35">
      <c r="B2289" s="1">
        <v>41648</v>
      </c>
      <c r="C2289" s="9">
        <v>12305400000000</v>
      </c>
      <c r="D2289" s="9">
        <v>4975790000000</v>
      </c>
      <c r="E2289" s="17">
        <v>17281200000000</v>
      </c>
    </row>
    <row r="2290" spans="2:5" x14ac:dyDescent="0.35">
      <c r="B2290" s="1">
        <v>41647</v>
      </c>
      <c r="C2290" s="9">
        <v>12335400000000</v>
      </c>
      <c r="D2290" s="9">
        <v>4971600000000</v>
      </c>
      <c r="E2290" s="17">
        <v>17307000000000</v>
      </c>
    </row>
    <row r="2291" spans="2:5" x14ac:dyDescent="0.35">
      <c r="B2291" s="1">
        <v>41646</v>
      </c>
      <c r="C2291" s="9">
        <v>12334100000000</v>
      </c>
      <c r="D2291" s="9">
        <v>4981150000000</v>
      </c>
      <c r="E2291" s="17">
        <v>17315200000000</v>
      </c>
    </row>
    <row r="2292" spans="2:5" x14ac:dyDescent="0.35">
      <c r="B2292" s="1">
        <v>41645</v>
      </c>
      <c r="C2292" s="9">
        <v>12333900000000</v>
      </c>
      <c r="D2292" s="9">
        <v>4976350000000</v>
      </c>
      <c r="E2292" s="17">
        <v>17310200000000</v>
      </c>
    </row>
    <row r="2293" spans="2:5" x14ac:dyDescent="0.35">
      <c r="B2293" s="1">
        <v>41642</v>
      </c>
      <c r="C2293" s="9">
        <v>12334400000000</v>
      </c>
      <c r="D2293" s="9">
        <v>4974420000000</v>
      </c>
      <c r="E2293" s="17">
        <v>17308800000000</v>
      </c>
    </row>
    <row r="2294" spans="2:5" x14ac:dyDescent="0.35">
      <c r="B2294" s="1">
        <v>41641</v>
      </c>
      <c r="C2294" s="9">
        <v>12334500000000</v>
      </c>
      <c r="D2294" s="9">
        <v>4981450000000</v>
      </c>
      <c r="E2294" s="17">
        <v>17316000000000</v>
      </c>
    </row>
    <row r="2295" spans="2:5" x14ac:dyDescent="0.35">
      <c r="B2295" s="1">
        <v>41639</v>
      </c>
      <c r="C2295" s="9">
        <v>12355400000000</v>
      </c>
      <c r="D2295" s="9">
        <v>4996540000000</v>
      </c>
      <c r="E2295" s="17">
        <v>17352000000000</v>
      </c>
    </row>
    <row r="2296" spans="2:5" x14ac:dyDescent="0.35">
      <c r="B2296" s="1">
        <v>41638</v>
      </c>
      <c r="C2296" s="9">
        <v>12309300000000</v>
      </c>
      <c r="D2296" s="9">
        <v>4917440000000</v>
      </c>
      <c r="E2296" s="17">
        <v>17226800000000</v>
      </c>
    </row>
    <row r="2297" spans="2:5" x14ac:dyDescent="0.35">
      <c r="B2297" s="1">
        <v>41635</v>
      </c>
      <c r="C2297" s="9">
        <v>12309400000000</v>
      </c>
      <c r="D2297" s="9">
        <v>4916870000000</v>
      </c>
      <c r="E2297" s="17">
        <v>17226300000000</v>
      </c>
    </row>
    <row r="2298" spans="2:5" x14ac:dyDescent="0.35">
      <c r="B2298" s="1">
        <v>41634</v>
      </c>
      <c r="C2298" s="9">
        <v>12310600000000</v>
      </c>
      <c r="D2298" s="9">
        <v>4915540000000</v>
      </c>
      <c r="E2298" s="17">
        <v>17226100000000</v>
      </c>
    </row>
    <row r="2299" spans="2:5" x14ac:dyDescent="0.35">
      <c r="B2299" s="1">
        <v>41632</v>
      </c>
      <c r="C2299" s="9">
        <v>12331900000000</v>
      </c>
      <c r="D2299" s="9">
        <v>4916210000000</v>
      </c>
      <c r="E2299" s="17">
        <v>17248100000000</v>
      </c>
    </row>
    <row r="2300" spans="2:5" x14ac:dyDescent="0.35">
      <c r="B2300" s="1">
        <v>41631</v>
      </c>
      <c r="C2300" s="9">
        <v>12331800000000</v>
      </c>
      <c r="D2300" s="9">
        <v>4918850000000</v>
      </c>
      <c r="E2300" s="17">
        <v>17250700000000</v>
      </c>
    </row>
    <row r="2301" spans="2:5" x14ac:dyDescent="0.35">
      <c r="B2301" s="1">
        <v>41628</v>
      </c>
      <c r="C2301" s="9">
        <v>12332300000000</v>
      </c>
      <c r="D2301" s="9">
        <v>4918120000000</v>
      </c>
      <c r="E2301" s="17">
        <v>17250400000000</v>
      </c>
    </row>
    <row r="2302" spans="2:5" x14ac:dyDescent="0.35">
      <c r="B2302" s="1">
        <v>41627</v>
      </c>
      <c r="C2302" s="9">
        <v>12333200000000</v>
      </c>
      <c r="D2302" s="9">
        <v>4918310000000</v>
      </c>
      <c r="E2302" s="17">
        <v>17251500000000</v>
      </c>
    </row>
    <row r="2303" spans="2:5" x14ac:dyDescent="0.35">
      <c r="B2303" s="1">
        <v>41626</v>
      </c>
      <c r="C2303" s="9">
        <v>12342900000000</v>
      </c>
      <c r="D2303" s="9">
        <v>4915920000000</v>
      </c>
      <c r="E2303" s="17">
        <v>17258800000000</v>
      </c>
    </row>
    <row r="2304" spans="2:5" x14ac:dyDescent="0.35">
      <c r="B2304" s="1">
        <v>41625</v>
      </c>
      <c r="C2304" s="9">
        <v>12341900000000</v>
      </c>
      <c r="D2304" s="9">
        <v>4926680000000</v>
      </c>
      <c r="E2304" s="17">
        <v>17268600000000</v>
      </c>
    </row>
    <row r="2305" spans="2:5" x14ac:dyDescent="0.35">
      <c r="B2305" s="1">
        <v>41624</v>
      </c>
      <c r="C2305" s="9">
        <v>12342000000000</v>
      </c>
      <c r="D2305" s="9">
        <v>4917080000000</v>
      </c>
      <c r="E2305" s="17">
        <v>17259000000000</v>
      </c>
    </row>
    <row r="2306" spans="2:5" x14ac:dyDescent="0.35">
      <c r="B2306" s="1">
        <v>41621</v>
      </c>
      <c r="C2306" s="9">
        <v>12312000000000</v>
      </c>
      <c r="D2306" s="9">
        <v>4912140000000</v>
      </c>
      <c r="E2306" s="17">
        <v>17224100000000</v>
      </c>
    </row>
    <row r="2307" spans="2:5" x14ac:dyDescent="0.35">
      <c r="B2307" s="1">
        <v>41620</v>
      </c>
      <c r="C2307" s="9">
        <v>12312300000000</v>
      </c>
      <c r="D2307" s="9">
        <v>4913750000000</v>
      </c>
      <c r="E2307" s="17">
        <v>17226000000000</v>
      </c>
    </row>
    <row r="2308" spans="2:5" x14ac:dyDescent="0.35">
      <c r="B2308" s="1">
        <v>41619</v>
      </c>
      <c r="C2308" s="9">
        <v>12311600000000</v>
      </c>
      <c r="D2308" s="9">
        <v>4910890000000</v>
      </c>
      <c r="E2308" s="17">
        <v>17222500000000</v>
      </c>
    </row>
    <row r="2309" spans="2:5" x14ac:dyDescent="0.35">
      <c r="B2309" s="1">
        <v>41618</v>
      </c>
      <c r="C2309" s="9">
        <v>12311600000000</v>
      </c>
      <c r="D2309" s="9">
        <v>4922440000000</v>
      </c>
      <c r="E2309" s="17">
        <v>17234000000000</v>
      </c>
    </row>
    <row r="2310" spans="2:5" x14ac:dyDescent="0.35">
      <c r="B2310" s="1">
        <v>41617</v>
      </c>
      <c r="C2310" s="9">
        <v>12311500000000</v>
      </c>
      <c r="D2310" s="9">
        <v>4918820000000</v>
      </c>
      <c r="E2310" s="17">
        <v>17230300000000</v>
      </c>
    </row>
    <row r="2311" spans="2:5" x14ac:dyDescent="0.35">
      <c r="B2311" s="1">
        <v>41614</v>
      </c>
      <c r="C2311" s="9">
        <v>12311900000000</v>
      </c>
      <c r="D2311" s="9">
        <v>4915090000000</v>
      </c>
      <c r="E2311" s="17">
        <v>17227000000000</v>
      </c>
    </row>
    <row r="2312" spans="2:5" x14ac:dyDescent="0.35">
      <c r="B2312" s="1">
        <v>41613</v>
      </c>
      <c r="C2312" s="9">
        <v>12312100000000</v>
      </c>
      <c r="D2312" s="9">
        <v>4916570000000</v>
      </c>
      <c r="E2312" s="17">
        <v>17228700000000</v>
      </c>
    </row>
    <row r="2313" spans="2:5" x14ac:dyDescent="0.35">
      <c r="B2313" s="1">
        <v>41612</v>
      </c>
      <c r="C2313" s="9">
        <v>12307600000000</v>
      </c>
      <c r="D2313" s="9">
        <v>4914530000000</v>
      </c>
      <c r="E2313" s="17">
        <v>17222100000000</v>
      </c>
    </row>
    <row r="2314" spans="2:5" x14ac:dyDescent="0.35">
      <c r="B2314" s="1">
        <v>41611</v>
      </c>
      <c r="C2314" s="9">
        <v>12307700000000</v>
      </c>
      <c r="D2314" s="9">
        <v>4915600000000</v>
      </c>
      <c r="E2314" s="17">
        <v>17223300000000</v>
      </c>
    </row>
    <row r="2315" spans="2:5" x14ac:dyDescent="0.35">
      <c r="B2315" s="1">
        <v>41610</v>
      </c>
      <c r="C2315" s="9">
        <v>12307400000000</v>
      </c>
      <c r="D2315" s="9">
        <v>4927630000000</v>
      </c>
      <c r="E2315" s="17">
        <v>17235000000000</v>
      </c>
    </row>
    <row r="2316" spans="2:5" x14ac:dyDescent="0.35">
      <c r="B2316" s="1">
        <v>41607</v>
      </c>
      <c r="C2316" s="9">
        <v>12281100000000</v>
      </c>
      <c r="D2316" s="9">
        <v>4936030000000</v>
      </c>
      <c r="E2316" s="17">
        <v>17217200000000</v>
      </c>
    </row>
    <row r="2317" spans="2:5" x14ac:dyDescent="0.35">
      <c r="B2317" s="1">
        <v>41605</v>
      </c>
      <c r="C2317" s="9">
        <v>12263700000000</v>
      </c>
      <c r="D2317" s="9">
        <v>4939620000000</v>
      </c>
      <c r="E2317" s="17">
        <v>17203300000000</v>
      </c>
    </row>
    <row r="2318" spans="2:5" x14ac:dyDescent="0.35">
      <c r="B2318" s="1">
        <v>41604</v>
      </c>
      <c r="C2318" s="9">
        <v>12262500000000</v>
      </c>
      <c r="D2318" s="9">
        <v>4956600000000</v>
      </c>
      <c r="E2318" s="17">
        <v>17219100000000</v>
      </c>
    </row>
    <row r="2319" spans="2:5" x14ac:dyDescent="0.35">
      <c r="B2319" s="1">
        <v>41603</v>
      </c>
      <c r="C2319" s="9">
        <v>12261900000000</v>
      </c>
      <c r="D2319" s="9">
        <v>4949910000000</v>
      </c>
      <c r="E2319" s="17">
        <v>17211800000000</v>
      </c>
    </row>
    <row r="2320" spans="2:5" x14ac:dyDescent="0.35">
      <c r="B2320" s="1">
        <v>41600</v>
      </c>
      <c r="C2320" s="9">
        <v>12261600000000</v>
      </c>
      <c r="D2320" s="9">
        <v>4947960000000</v>
      </c>
      <c r="E2320" s="17">
        <v>17209500000000</v>
      </c>
    </row>
    <row r="2321" spans="2:5" x14ac:dyDescent="0.35">
      <c r="B2321" s="1">
        <v>41599</v>
      </c>
      <c r="C2321" s="9">
        <v>12261300000000</v>
      </c>
      <c r="D2321" s="9">
        <v>4947630000000</v>
      </c>
      <c r="E2321" s="17">
        <v>17209000000000</v>
      </c>
    </row>
    <row r="2322" spans="2:5" x14ac:dyDescent="0.35">
      <c r="B2322" s="1">
        <v>41598</v>
      </c>
      <c r="C2322" s="9">
        <v>12245400000000</v>
      </c>
      <c r="D2322" s="9">
        <v>4944790000000</v>
      </c>
      <c r="E2322" s="17">
        <v>17190200000000</v>
      </c>
    </row>
    <row r="2323" spans="2:5" x14ac:dyDescent="0.35">
      <c r="B2323" s="1">
        <v>41597</v>
      </c>
      <c r="C2323" s="9">
        <v>12245200000000</v>
      </c>
      <c r="D2323" s="9">
        <v>4955570000000</v>
      </c>
      <c r="E2323" s="17">
        <v>17200700000000</v>
      </c>
    </row>
    <row r="2324" spans="2:5" x14ac:dyDescent="0.35">
      <c r="B2324" s="1">
        <v>41596</v>
      </c>
      <c r="C2324" s="9">
        <v>12245200000000</v>
      </c>
      <c r="D2324" s="9">
        <v>4947680000000</v>
      </c>
      <c r="E2324" s="17">
        <v>17192900000000</v>
      </c>
    </row>
    <row r="2325" spans="2:5" x14ac:dyDescent="0.35">
      <c r="B2325" s="1">
        <v>41593</v>
      </c>
      <c r="C2325" s="9">
        <v>12245200000000</v>
      </c>
      <c r="D2325" s="9">
        <v>4944370000000</v>
      </c>
      <c r="E2325" s="17">
        <v>17189500000000</v>
      </c>
    </row>
    <row r="2326" spans="2:5" x14ac:dyDescent="0.35">
      <c r="B2326" s="1">
        <v>41592</v>
      </c>
      <c r="C2326" s="9">
        <v>12239500000000</v>
      </c>
      <c r="D2326" s="9">
        <v>4943780000000</v>
      </c>
      <c r="E2326" s="17">
        <v>17183300000000</v>
      </c>
    </row>
    <row r="2327" spans="2:5" x14ac:dyDescent="0.35">
      <c r="B2327" s="1">
        <v>41591</v>
      </c>
      <c r="C2327" s="9">
        <v>12206200000000</v>
      </c>
      <c r="D2327" s="9">
        <v>4942960000000</v>
      </c>
      <c r="E2327" s="17">
        <v>17149200000000</v>
      </c>
    </row>
    <row r="2328" spans="2:5" x14ac:dyDescent="0.35">
      <c r="B2328" s="1">
        <v>41590</v>
      </c>
      <c r="C2328" s="9">
        <v>12206000000000</v>
      </c>
      <c r="D2328" s="9">
        <v>4948670000000</v>
      </c>
      <c r="E2328" s="17">
        <v>17154600000000</v>
      </c>
    </row>
    <row r="2329" spans="2:5" x14ac:dyDescent="0.35">
      <c r="B2329" s="1">
        <v>41586</v>
      </c>
      <c r="C2329" s="9">
        <v>12206200000000</v>
      </c>
      <c r="D2329" s="9">
        <v>4945450000000</v>
      </c>
      <c r="E2329" s="17">
        <v>17151600000000</v>
      </c>
    </row>
    <row r="2330" spans="2:5" x14ac:dyDescent="0.35">
      <c r="B2330" s="1">
        <v>41585</v>
      </c>
      <c r="C2330" s="9">
        <v>12206200000000</v>
      </c>
      <c r="D2330" s="9">
        <v>4942960000000</v>
      </c>
      <c r="E2330" s="17">
        <v>17149200000000</v>
      </c>
    </row>
    <row r="2331" spans="2:5" x14ac:dyDescent="0.35">
      <c r="B2331" s="1">
        <v>41584</v>
      </c>
      <c r="C2331" s="9">
        <v>12182900000000</v>
      </c>
      <c r="D2331" s="9">
        <v>4938640000000</v>
      </c>
      <c r="E2331" s="17">
        <v>17121600000000</v>
      </c>
    </row>
    <row r="2332" spans="2:5" x14ac:dyDescent="0.35">
      <c r="B2332" s="1">
        <v>41583</v>
      </c>
      <c r="C2332" s="9">
        <v>12183100000000</v>
      </c>
      <c r="D2332" s="9">
        <v>4938630000000</v>
      </c>
      <c r="E2332" s="17">
        <v>17121800000000</v>
      </c>
    </row>
    <row r="2333" spans="2:5" x14ac:dyDescent="0.35">
      <c r="B2333" s="1">
        <v>41582</v>
      </c>
      <c r="C2333" s="9">
        <v>12183600000000</v>
      </c>
      <c r="D2333" s="9">
        <v>4933080000000</v>
      </c>
      <c r="E2333" s="17">
        <v>17116700000000</v>
      </c>
    </row>
    <row r="2334" spans="2:5" x14ac:dyDescent="0.35">
      <c r="B2334" s="1">
        <v>41579</v>
      </c>
      <c r="C2334" s="9">
        <v>12183800000000</v>
      </c>
      <c r="D2334" s="9">
        <v>4924750000000</v>
      </c>
      <c r="E2334" s="17">
        <v>17108600000000</v>
      </c>
    </row>
    <row r="2335" spans="2:5" x14ac:dyDescent="0.35">
      <c r="B2335" s="1">
        <v>41578</v>
      </c>
      <c r="C2335" s="9">
        <v>12187400000000</v>
      </c>
      <c r="D2335" s="9">
        <v>4968750000000</v>
      </c>
      <c r="E2335" s="17">
        <v>17156100000000</v>
      </c>
    </row>
    <row r="2336" spans="2:5" x14ac:dyDescent="0.35">
      <c r="B2336" s="1">
        <v>41577</v>
      </c>
      <c r="C2336" s="9">
        <v>12121600000000</v>
      </c>
      <c r="D2336" s="9">
        <v>4966700000000</v>
      </c>
      <c r="E2336" s="17">
        <v>17088300000000</v>
      </c>
    </row>
    <row r="2337" spans="2:5" x14ac:dyDescent="0.35">
      <c r="B2337" s="1">
        <v>41576</v>
      </c>
      <c r="C2337" s="9">
        <v>12121900000000</v>
      </c>
      <c r="D2337" s="9">
        <v>4968870000000</v>
      </c>
      <c r="E2337" s="17">
        <v>17090800000000</v>
      </c>
    </row>
    <row r="2338" spans="2:5" x14ac:dyDescent="0.35">
      <c r="B2338" s="1">
        <v>41575</v>
      </c>
      <c r="C2338" s="9">
        <v>12121900000000</v>
      </c>
      <c r="D2338" s="9">
        <v>4959570000000</v>
      </c>
      <c r="E2338" s="17">
        <v>17081500000000</v>
      </c>
    </row>
    <row r="2339" spans="2:5" x14ac:dyDescent="0.35">
      <c r="B2339" s="1">
        <v>41572</v>
      </c>
      <c r="C2339" s="9">
        <v>12122000000000</v>
      </c>
      <c r="D2339" s="9">
        <v>4954510000000</v>
      </c>
      <c r="E2339" s="17">
        <v>17076500000000</v>
      </c>
    </row>
    <row r="2340" spans="2:5" x14ac:dyDescent="0.35">
      <c r="B2340" s="1">
        <v>41571</v>
      </c>
      <c r="C2340" s="9">
        <v>12122200000000</v>
      </c>
      <c r="D2340" s="9">
        <v>4955580000000</v>
      </c>
      <c r="E2340" s="17">
        <v>17077700000000</v>
      </c>
    </row>
    <row r="2341" spans="2:5" x14ac:dyDescent="0.35">
      <c r="B2341" s="1">
        <v>41570</v>
      </c>
      <c r="C2341" s="9">
        <v>12113800000000</v>
      </c>
      <c r="D2341" s="9">
        <v>4954110000000</v>
      </c>
      <c r="E2341" s="17">
        <v>17067900000000</v>
      </c>
    </row>
    <row r="2342" spans="2:5" x14ac:dyDescent="0.35">
      <c r="B2342" s="1">
        <v>41569</v>
      </c>
      <c r="C2342" s="9">
        <v>12114200000000</v>
      </c>
      <c r="D2342" s="9">
        <v>4964610000000</v>
      </c>
      <c r="E2342" s="17">
        <v>17078800000000</v>
      </c>
    </row>
    <row r="2343" spans="2:5" x14ac:dyDescent="0.35">
      <c r="B2343" s="1">
        <v>41568</v>
      </c>
      <c r="C2343" s="9">
        <v>12114900000000</v>
      </c>
      <c r="D2343" s="9">
        <v>4960280000000</v>
      </c>
      <c r="E2343" s="17">
        <v>17075200000000</v>
      </c>
    </row>
    <row r="2344" spans="2:5" x14ac:dyDescent="0.35">
      <c r="B2344" s="1">
        <v>41565</v>
      </c>
      <c r="C2344" s="9">
        <v>12115700000000</v>
      </c>
      <c r="D2344" s="9">
        <v>4958560000000</v>
      </c>
      <c r="E2344" s="17">
        <v>17074300000000</v>
      </c>
    </row>
    <row r="2345" spans="2:5" x14ac:dyDescent="0.35">
      <c r="B2345" s="1">
        <v>41564</v>
      </c>
      <c r="C2345" s="9">
        <v>12117300000000</v>
      </c>
      <c r="D2345" s="9">
        <v>4958310000000</v>
      </c>
      <c r="E2345" s="17">
        <v>17075600000000</v>
      </c>
    </row>
    <row r="2346" spans="2:5" x14ac:dyDescent="0.35">
      <c r="B2346" s="1">
        <v>41563</v>
      </c>
      <c r="C2346" s="9">
        <v>11930000000000</v>
      </c>
      <c r="D2346" s="9">
        <v>4817380000000</v>
      </c>
      <c r="E2346" s="17">
        <v>16747400000000</v>
      </c>
    </row>
    <row r="2347" spans="2:5" x14ac:dyDescent="0.35">
      <c r="B2347" s="1">
        <v>41562</v>
      </c>
      <c r="C2347" s="9">
        <v>11926500000000</v>
      </c>
      <c r="D2347" s="9">
        <v>4820870000000</v>
      </c>
      <c r="E2347" s="17">
        <v>16747400000000</v>
      </c>
    </row>
    <row r="2348" spans="2:5" x14ac:dyDescent="0.35">
      <c r="B2348" s="1">
        <v>41558</v>
      </c>
      <c r="C2348" s="9">
        <v>11931500000000</v>
      </c>
      <c r="D2348" s="9">
        <v>4815960000000</v>
      </c>
      <c r="E2348" s="17">
        <v>16747400000000</v>
      </c>
    </row>
    <row r="2349" spans="2:5" x14ac:dyDescent="0.35">
      <c r="B2349" s="1">
        <v>41557</v>
      </c>
      <c r="C2349" s="9">
        <v>11931000000000</v>
      </c>
      <c r="D2349" s="9">
        <v>4816440000000</v>
      </c>
      <c r="E2349" s="17">
        <v>16747400000000</v>
      </c>
    </row>
    <row r="2350" spans="2:5" x14ac:dyDescent="0.35">
      <c r="B2350" s="1">
        <v>41556</v>
      </c>
      <c r="C2350" s="9">
        <v>11931900000000</v>
      </c>
      <c r="D2350" s="9">
        <v>4815540000000</v>
      </c>
      <c r="E2350" s="17">
        <v>16747400000000</v>
      </c>
    </row>
    <row r="2351" spans="2:5" x14ac:dyDescent="0.35">
      <c r="B2351" s="1">
        <v>41555</v>
      </c>
      <c r="C2351" s="9">
        <v>11918200000000</v>
      </c>
      <c r="D2351" s="9">
        <v>4829260000000</v>
      </c>
      <c r="E2351" s="17">
        <v>16747400000000</v>
      </c>
    </row>
    <row r="2352" spans="2:5" x14ac:dyDescent="0.35">
      <c r="B2352" s="1">
        <v>41554</v>
      </c>
      <c r="C2352" s="9">
        <v>11923600000000</v>
      </c>
      <c r="D2352" s="9">
        <v>4823860000000</v>
      </c>
      <c r="E2352" s="17">
        <v>16747400000000</v>
      </c>
    </row>
    <row r="2353" spans="2:5" x14ac:dyDescent="0.35">
      <c r="B2353" s="1">
        <v>41551</v>
      </c>
      <c r="C2353" s="9">
        <v>11937300000000</v>
      </c>
      <c r="D2353" s="9">
        <v>4810180000000</v>
      </c>
      <c r="E2353" s="17">
        <v>16747500000000</v>
      </c>
    </row>
    <row r="2354" spans="2:5" x14ac:dyDescent="0.35">
      <c r="B2354" s="1">
        <v>41550</v>
      </c>
      <c r="C2354" s="9">
        <v>11937100000000</v>
      </c>
      <c r="D2354" s="9">
        <v>4810340000000</v>
      </c>
      <c r="E2354" s="17">
        <v>16747500000000</v>
      </c>
    </row>
    <row r="2355" spans="2:5" x14ac:dyDescent="0.35">
      <c r="B2355" s="1">
        <v>41549</v>
      </c>
      <c r="C2355" s="9">
        <v>11920300000000</v>
      </c>
      <c r="D2355" s="9">
        <v>4827170000000</v>
      </c>
      <c r="E2355" s="17">
        <v>16747500000000</v>
      </c>
    </row>
    <row r="2356" spans="2:5" x14ac:dyDescent="0.35">
      <c r="B2356" s="1">
        <v>41548</v>
      </c>
      <c r="C2356" s="9">
        <v>11927700000000</v>
      </c>
      <c r="D2356" s="9">
        <v>4819760000000</v>
      </c>
      <c r="E2356" s="17">
        <v>16747500000000</v>
      </c>
    </row>
    <row r="2357" spans="2:5" x14ac:dyDescent="0.35">
      <c r="B2357" s="1">
        <v>41547</v>
      </c>
      <c r="C2357" s="9">
        <v>11976300000000</v>
      </c>
      <c r="D2357" s="9">
        <v>4761900000000</v>
      </c>
      <c r="E2357" s="17">
        <v>16738200000000</v>
      </c>
    </row>
    <row r="2358" spans="2:5" x14ac:dyDescent="0.35">
      <c r="B2358" s="1">
        <v>41544</v>
      </c>
      <c r="C2358" s="9">
        <v>11967500000000</v>
      </c>
      <c r="D2358" s="9">
        <v>4770930000000</v>
      </c>
      <c r="E2358" s="17">
        <v>16738400000000</v>
      </c>
    </row>
    <row r="2359" spans="2:5" x14ac:dyDescent="0.35">
      <c r="B2359" s="1">
        <v>41543</v>
      </c>
      <c r="C2359" s="9">
        <v>11963900000000</v>
      </c>
      <c r="D2359" s="9">
        <v>4774590000000</v>
      </c>
      <c r="E2359" s="17">
        <v>16738400000000</v>
      </c>
    </row>
    <row r="2360" spans="2:5" x14ac:dyDescent="0.35">
      <c r="B2360" s="1">
        <v>41542</v>
      </c>
      <c r="C2360" s="9">
        <v>11962600000000</v>
      </c>
      <c r="D2360" s="9">
        <v>4775810000000</v>
      </c>
      <c r="E2360" s="17">
        <v>16738400000000</v>
      </c>
    </row>
    <row r="2361" spans="2:5" x14ac:dyDescent="0.35">
      <c r="B2361" s="1">
        <v>41541</v>
      </c>
      <c r="C2361" s="9">
        <v>11958500000000</v>
      </c>
      <c r="D2361" s="9">
        <v>4780000000000</v>
      </c>
      <c r="E2361" s="17">
        <v>16738500000000</v>
      </c>
    </row>
    <row r="2362" spans="2:5" x14ac:dyDescent="0.35">
      <c r="B2362" s="1">
        <v>41540</v>
      </c>
      <c r="C2362" s="9">
        <v>11964800000000</v>
      </c>
      <c r="D2362" s="9">
        <v>4773680000000</v>
      </c>
      <c r="E2362" s="17">
        <v>16738500000000</v>
      </c>
    </row>
    <row r="2363" spans="2:5" x14ac:dyDescent="0.35">
      <c r="B2363" s="1">
        <v>41537</v>
      </c>
      <c r="C2363" s="9">
        <v>11968100000000</v>
      </c>
      <c r="D2363" s="9">
        <v>4770410000000</v>
      </c>
      <c r="E2363" s="17">
        <v>16738500000000</v>
      </c>
    </row>
    <row r="2364" spans="2:5" x14ac:dyDescent="0.35">
      <c r="B2364" s="1">
        <v>41536</v>
      </c>
      <c r="C2364" s="9">
        <v>11961000000000</v>
      </c>
      <c r="D2364" s="9">
        <v>4777490000000</v>
      </c>
      <c r="E2364" s="17">
        <v>16738500000000</v>
      </c>
    </row>
    <row r="2365" spans="2:5" x14ac:dyDescent="0.35">
      <c r="B2365" s="1">
        <v>41535</v>
      </c>
      <c r="C2365" s="9">
        <v>11963600000000</v>
      </c>
      <c r="D2365" s="9">
        <v>4774930000000</v>
      </c>
      <c r="E2365" s="17">
        <v>16738500000000</v>
      </c>
    </row>
    <row r="2366" spans="2:5" x14ac:dyDescent="0.35">
      <c r="B2366" s="1">
        <v>41534</v>
      </c>
      <c r="C2366" s="9">
        <v>11954600000000</v>
      </c>
      <c r="D2366" s="9">
        <v>4783850000000</v>
      </c>
      <c r="E2366" s="17">
        <v>16738500000000</v>
      </c>
    </row>
    <row r="2367" spans="2:5" x14ac:dyDescent="0.35">
      <c r="B2367" s="1">
        <v>41533</v>
      </c>
      <c r="C2367" s="9">
        <v>11965900000000</v>
      </c>
      <c r="D2367" s="9">
        <v>4772620000000</v>
      </c>
      <c r="E2367" s="17">
        <v>16738500000000</v>
      </c>
    </row>
    <row r="2368" spans="2:5" x14ac:dyDescent="0.35">
      <c r="B2368" s="1">
        <v>41530</v>
      </c>
      <c r="C2368" s="9">
        <v>11971700000000</v>
      </c>
      <c r="D2368" s="9">
        <v>4766790000000</v>
      </c>
      <c r="E2368" s="17">
        <v>16738500000000</v>
      </c>
    </row>
    <row r="2369" spans="2:5" x14ac:dyDescent="0.35">
      <c r="B2369" s="1">
        <v>41529</v>
      </c>
      <c r="C2369" s="9">
        <v>11973200000000</v>
      </c>
      <c r="D2369" s="9">
        <v>4765370000000</v>
      </c>
      <c r="E2369" s="17">
        <v>16738500000000</v>
      </c>
    </row>
    <row r="2370" spans="2:5" x14ac:dyDescent="0.35">
      <c r="B2370" s="1">
        <v>41528</v>
      </c>
      <c r="C2370" s="9">
        <v>11975900000000</v>
      </c>
      <c r="D2370" s="9">
        <v>4762680000000</v>
      </c>
      <c r="E2370" s="17">
        <v>16738500000000</v>
      </c>
    </row>
    <row r="2371" spans="2:5" x14ac:dyDescent="0.35">
      <c r="B2371" s="1">
        <v>41527</v>
      </c>
      <c r="C2371" s="9">
        <v>11965200000000</v>
      </c>
      <c r="D2371" s="9">
        <v>4773330000000</v>
      </c>
      <c r="E2371" s="17">
        <v>16738600000000</v>
      </c>
    </row>
    <row r="2372" spans="2:5" x14ac:dyDescent="0.35">
      <c r="B2372" s="1">
        <v>41526</v>
      </c>
      <c r="C2372" s="9">
        <v>11972000000000</v>
      </c>
      <c r="D2372" s="9">
        <v>4766540000000</v>
      </c>
      <c r="E2372" s="17">
        <v>16738600000000</v>
      </c>
    </row>
    <row r="2373" spans="2:5" x14ac:dyDescent="0.35">
      <c r="B2373" s="1">
        <v>41523</v>
      </c>
      <c r="C2373" s="9">
        <v>11972900000000</v>
      </c>
      <c r="D2373" s="9">
        <v>4765680000000</v>
      </c>
      <c r="E2373" s="17">
        <v>16738600000000</v>
      </c>
    </row>
    <row r="2374" spans="2:5" x14ac:dyDescent="0.35">
      <c r="B2374" s="1">
        <v>41522</v>
      </c>
      <c r="C2374" s="9">
        <v>11975900000000</v>
      </c>
      <c r="D2374" s="9">
        <v>4762720000000</v>
      </c>
      <c r="E2374" s="17">
        <v>16738600000000</v>
      </c>
    </row>
    <row r="2375" spans="2:5" x14ac:dyDescent="0.35">
      <c r="B2375" s="1">
        <v>41521</v>
      </c>
      <c r="C2375" s="9">
        <v>11976100000000</v>
      </c>
      <c r="D2375" s="9">
        <v>4762500000000</v>
      </c>
      <c r="E2375" s="17">
        <v>16738600000000</v>
      </c>
    </row>
    <row r="2376" spans="2:5" x14ac:dyDescent="0.35">
      <c r="B2376" s="1">
        <v>41520</v>
      </c>
      <c r="C2376" s="9">
        <v>11987000000000</v>
      </c>
      <c r="D2376" s="9">
        <v>4751600000000</v>
      </c>
      <c r="E2376" s="17">
        <v>16738600000000</v>
      </c>
    </row>
    <row r="2377" spans="2:5" x14ac:dyDescent="0.35">
      <c r="B2377" s="1">
        <v>41516</v>
      </c>
      <c r="C2377" s="9">
        <v>11967000000000</v>
      </c>
      <c r="D2377" s="9">
        <v>4771640000000</v>
      </c>
      <c r="E2377" s="17">
        <v>16738600000000</v>
      </c>
    </row>
    <row r="2378" spans="2:5" x14ac:dyDescent="0.35">
      <c r="B2378" s="1">
        <v>41515</v>
      </c>
      <c r="C2378" s="9">
        <v>11952200000000</v>
      </c>
      <c r="D2378" s="9">
        <v>4786220000000</v>
      </c>
      <c r="E2378" s="17">
        <v>16738400000000</v>
      </c>
    </row>
    <row r="2379" spans="2:5" x14ac:dyDescent="0.35">
      <c r="B2379" s="1">
        <v>41514</v>
      </c>
      <c r="C2379" s="9">
        <v>11951200000000</v>
      </c>
      <c r="D2379" s="9">
        <v>4787150000000</v>
      </c>
      <c r="E2379" s="17">
        <v>16738400000000</v>
      </c>
    </row>
    <row r="2380" spans="2:5" x14ac:dyDescent="0.35">
      <c r="B2380" s="1">
        <v>41513</v>
      </c>
      <c r="C2380" s="9">
        <v>11940500000000</v>
      </c>
      <c r="D2380" s="9">
        <v>4797910000000</v>
      </c>
      <c r="E2380" s="17">
        <v>16738400000000</v>
      </c>
    </row>
    <row r="2381" spans="2:5" x14ac:dyDescent="0.35">
      <c r="B2381" s="1">
        <v>41512</v>
      </c>
      <c r="C2381" s="9">
        <v>11945000000000</v>
      </c>
      <c r="D2381" s="9">
        <v>4793440000000</v>
      </c>
      <c r="E2381" s="17">
        <v>16738400000000</v>
      </c>
    </row>
    <row r="2382" spans="2:5" x14ac:dyDescent="0.35">
      <c r="B2382" s="1">
        <v>41509</v>
      </c>
      <c r="C2382" s="9">
        <v>11946000000000</v>
      </c>
      <c r="D2382" s="9">
        <v>4792410000000</v>
      </c>
      <c r="E2382" s="17">
        <v>16738500000000</v>
      </c>
    </row>
    <row r="2383" spans="2:5" x14ac:dyDescent="0.35">
      <c r="B2383" s="1">
        <v>41508</v>
      </c>
      <c r="C2383" s="9">
        <v>11946900000000</v>
      </c>
      <c r="D2383" s="9">
        <v>4791520000000</v>
      </c>
      <c r="E2383" s="17">
        <v>16738500000000</v>
      </c>
    </row>
    <row r="2384" spans="2:5" x14ac:dyDescent="0.35">
      <c r="B2384" s="1">
        <v>41507</v>
      </c>
      <c r="C2384" s="9">
        <v>11950200000000</v>
      </c>
      <c r="D2384" s="9">
        <v>4788210000000</v>
      </c>
      <c r="E2384" s="17">
        <v>16738400000000</v>
      </c>
    </row>
    <row r="2385" spans="2:5" x14ac:dyDescent="0.35">
      <c r="B2385" s="1">
        <v>41506</v>
      </c>
      <c r="C2385" s="9">
        <v>11939400000000</v>
      </c>
      <c r="D2385" s="9">
        <v>4799080000000</v>
      </c>
      <c r="E2385" s="17">
        <v>16738400000000</v>
      </c>
    </row>
    <row r="2386" spans="2:5" x14ac:dyDescent="0.35">
      <c r="B2386" s="1">
        <v>41505</v>
      </c>
      <c r="C2386" s="9">
        <v>11943900000000</v>
      </c>
      <c r="D2386" s="9">
        <v>4794560000000</v>
      </c>
      <c r="E2386" s="17">
        <v>16738400000000</v>
      </c>
    </row>
    <row r="2387" spans="2:5" x14ac:dyDescent="0.35">
      <c r="B2387" s="1">
        <v>41502</v>
      </c>
      <c r="C2387" s="9">
        <v>11947700000000</v>
      </c>
      <c r="D2387" s="9">
        <v>4790780000000</v>
      </c>
      <c r="E2387" s="17">
        <v>16738500000000</v>
      </c>
    </row>
    <row r="2388" spans="2:5" x14ac:dyDescent="0.35">
      <c r="B2388" s="1">
        <v>41501</v>
      </c>
      <c r="C2388" s="9">
        <v>11948100000000</v>
      </c>
      <c r="D2388" s="9">
        <v>4790410000000</v>
      </c>
      <c r="E2388" s="17">
        <v>16738500000000</v>
      </c>
    </row>
    <row r="2389" spans="2:5" x14ac:dyDescent="0.35">
      <c r="B2389" s="1">
        <v>41500</v>
      </c>
      <c r="C2389" s="9">
        <v>11952100000000</v>
      </c>
      <c r="D2389" s="9">
        <v>4786400000000</v>
      </c>
      <c r="E2389" s="17">
        <v>16738500000000</v>
      </c>
    </row>
    <row r="2390" spans="2:5" x14ac:dyDescent="0.35">
      <c r="B2390" s="1">
        <v>41499</v>
      </c>
      <c r="C2390" s="9">
        <v>11941400000000</v>
      </c>
      <c r="D2390" s="9">
        <v>4797060000000</v>
      </c>
      <c r="E2390" s="17">
        <v>16738500000000</v>
      </c>
    </row>
    <row r="2391" spans="2:5" x14ac:dyDescent="0.35">
      <c r="B2391" s="1">
        <v>41498</v>
      </c>
      <c r="C2391" s="9">
        <v>11945800000000</v>
      </c>
      <c r="D2391" s="9">
        <v>4792720000000</v>
      </c>
      <c r="E2391" s="17">
        <v>16738500000000</v>
      </c>
    </row>
    <row r="2392" spans="2:5" x14ac:dyDescent="0.35">
      <c r="B2392" s="1">
        <v>41495</v>
      </c>
      <c r="C2392" s="9">
        <v>11947700000000</v>
      </c>
      <c r="D2392" s="9">
        <v>4790860000000</v>
      </c>
      <c r="E2392" s="17">
        <v>16738500000000</v>
      </c>
    </row>
    <row r="2393" spans="2:5" x14ac:dyDescent="0.35">
      <c r="B2393" s="1">
        <v>41494</v>
      </c>
      <c r="C2393" s="9">
        <v>11945900000000</v>
      </c>
      <c r="D2393" s="9">
        <v>4792620000000</v>
      </c>
      <c r="E2393" s="17">
        <v>16738500000000</v>
      </c>
    </row>
    <row r="2394" spans="2:5" x14ac:dyDescent="0.35">
      <c r="B2394" s="1">
        <v>41493</v>
      </c>
      <c r="C2394" s="9">
        <v>11951600000000</v>
      </c>
      <c r="D2394" s="9">
        <v>4786920000000</v>
      </c>
      <c r="E2394" s="17">
        <v>16738500000000</v>
      </c>
    </row>
    <row r="2395" spans="2:5" x14ac:dyDescent="0.35">
      <c r="B2395" s="1">
        <v>41492</v>
      </c>
      <c r="C2395" s="9">
        <v>11951200000000</v>
      </c>
      <c r="D2395" s="9">
        <v>4787310000000</v>
      </c>
      <c r="E2395" s="17">
        <v>16738500000000</v>
      </c>
    </row>
    <row r="2396" spans="2:5" x14ac:dyDescent="0.35">
      <c r="B2396" s="1">
        <v>41491</v>
      </c>
      <c r="C2396" s="9">
        <v>11958600000000</v>
      </c>
      <c r="D2396" s="9">
        <v>4779910000000</v>
      </c>
      <c r="E2396" s="17">
        <v>16738600000000</v>
      </c>
    </row>
    <row r="2397" spans="2:5" x14ac:dyDescent="0.35">
      <c r="B2397" s="1">
        <v>41488</v>
      </c>
      <c r="C2397" s="9">
        <v>11962800000000</v>
      </c>
      <c r="D2397" s="9">
        <v>4775780000000</v>
      </c>
      <c r="E2397" s="17">
        <v>16738600000000</v>
      </c>
    </row>
    <row r="2398" spans="2:5" x14ac:dyDescent="0.35">
      <c r="B2398" s="1">
        <v>41487</v>
      </c>
      <c r="C2398" s="9">
        <v>11938200000000</v>
      </c>
      <c r="D2398" s="9">
        <v>4800440000000</v>
      </c>
      <c r="E2398" s="17">
        <v>16738600000000</v>
      </c>
    </row>
    <row r="2399" spans="2:5" x14ac:dyDescent="0.35">
      <c r="B2399" s="1">
        <v>41486</v>
      </c>
      <c r="C2399" s="9">
        <v>11917000000000</v>
      </c>
      <c r="D2399" s="9">
        <v>4821580000000</v>
      </c>
      <c r="E2399" s="17">
        <v>16738600000000</v>
      </c>
    </row>
    <row r="2400" spans="2:5" x14ac:dyDescent="0.35">
      <c r="B2400" s="1">
        <v>41485</v>
      </c>
      <c r="C2400" s="9">
        <v>11920500000000</v>
      </c>
      <c r="D2400" s="9">
        <v>4817560000000</v>
      </c>
      <c r="E2400" s="17">
        <v>16738100000000</v>
      </c>
    </row>
    <row r="2401" spans="2:5" x14ac:dyDescent="0.35">
      <c r="B2401" s="1">
        <v>41484</v>
      </c>
      <c r="C2401" s="9">
        <v>11923200000000</v>
      </c>
      <c r="D2401" s="9">
        <v>4814880000000</v>
      </c>
      <c r="E2401" s="17">
        <v>16738100000000</v>
      </c>
    </row>
    <row r="2402" spans="2:5" x14ac:dyDescent="0.35">
      <c r="B2402" s="1">
        <v>41481</v>
      </c>
      <c r="C2402" s="9">
        <v>11923800000000</v>
      </c>
      <c r="D2402" s="9">
        <v>4814280000000</v>
      </c>
      <c r="E2402" s="17">
        <v>16738100000000</v>
      </c>
    </row>
    <row r="2403" spans="2:5" x14ac:dyDescent="0.35">
      <c r="B2403" s="1">
        <v>41480</v>
      </c>
      <c r="C2403" s="9">
        <v>11923200000000</v>
      </c>
      <c r="D2403" s="9">
        <v>4814960000000</v>
      </c>
      <c r="E2403" s="17">
        <v>16738100000000</v>
      </c>
    </row>
    <row r="2404" spans="2:5" x14ac:dyDescent="0.35">
      <c r="B2404" s="1">
        <v>41479</v>
      </c>
      <c r="C2404" s="9">
        <v>11923200000000</v>
      </c>
      <c r="D2404" s="9">
        <v>4814940000000</v>
      </c>
      <c r="E2404" s="17">
        <v>16738100000000</v>
      </c>
    </row>
    <row r="2405" spans="2:5" x14ac:dyDescent="0.35">
      <c r="B2405" s="1">
        <v>41478</v>
      </c>
      <c r="C2405" s="9">
        <v>11914200000000</v>
      </c>
      <c r="D2405" s="9">
        <v>4823950000000</v>
      </c>
      <c r="E2405" s="17">
        <v>16738100000000</v>
      </c>
    </row>
    <row r="2406" spans="2:5" x14ac:dyDescent="0.35">
      <c r="B2406" s="1">
        <v>41477</v>
      </c>
      <c r="C2406" s="9">
        <v>11920700000000</v>
      </c>
      <c r="D2406" s="9">
        <v>4817450000000</v>
      </c>
      <c r="E2406" s="17">
        <v>16738100000000</v>
      </c>
    </row>
    <row r="2407" spans="2:5" x14ac:dyDescent="0.35">
      <c r="B2407" s="1">
        <v>41474</v>
      </c>
      <c r="C2407" s="9">
        <v>11924300000000</v>
      </c>
      <c r="D2407" s="9">
        <v>4813880000000</v>
      </c>
      <c r="E2407" s="17">
        <v>16738200000000</v>
      </c>
    </row>
    <row r="2408" spans="2:5" x14ac:dyDescent="0.35">
      <c r="B2408" s="1">
        <v>41473</v>
      </c>
      <c r="C2408" s="9">
        <v>11922900000000</v>
      </c>
      <c r="D2408" s="9">
        <v>4815320000000</v>
      </c>
      <c r="E2408" s="17">
        <v>16738200000000</v>
      </c>
    </row>
    <row r="2409" spans="2:5" x14ac:dyDescent="0.35">
      <c r="B2409" s="1">
        <v>41472</v>
      </c>
      <c r="C2409" s="9">
        <v>11924000000000</v>
      </c>
      <c r="D2409" s="9">
        <v>4814200000000</v>
      </c>
      <c r="E2409" s="17">
        <v>16738200000000</v>
      </c>
    </row>
    <row r="2410" spans="2:5" x14ac:dyDescent="0.35">
      <c r="B2410" s="1">
        <v>41471</v>
      </c>
      <c r="C2410" s="9">
        <v>11916600000000</v>
      </c>
      <c r="D2410" s="9">
        <v>4821590000000</v>
      </c>
      <c r="E2410" s="17">
        <v>16738200000000</v>
      </c>
    </row>
    <row r="2411" spans="2:5" x14ac:dyDescent="0.35">
      <c r="B2411" s="1">
        <v>41470</v>
      </c>
      <c r="C2411" s="9">
        <v>11921800000000</v>
      </c>
      <c r="D2411" s="9">
        <v>4816370000000</v>
      </c>
      <c r="E2411" s="17">
        <v>16738200000000</v>
      </c>
    </row>
    <row r="2412" spans="2:5" x14ac:dyDescent="0.35">
      <c r="B2412" s="1">
        <v>41467</v>
      </c>
      <c r="C2412" s="9">
        <v>11925700000000</v>
      </c>
      <c r="D2412" s="9">
        <v>4812570000000</v>
      </c>
      <c r="E2412" s="17">
        <v>16738200000000</v>
      </c>
    </row>
    <row r="2413" spans="2:5" x14ac:dyDescent="0.35">
      <c r="B2413" s="1">
        <v>41466</v>
      </c>
      <c r="C2413" s="9">
        <v>11924400000000</v>
      </c>
      <c r="D2413" s="9">
        <v>4813860000000</v>
      </c>
      <c r="E2413" s="17">
        <v>16738200000000</v>
      </c>
    </row>
    <row r="2414" spans="2:5" x14ac:dyDescent="0.35">
      <c r="B2414" s="1">
        <v>41465</v>
      </c>
      <c r="C2414" s="9">
        <v>11925700000000</v>
      </c>
      <c r="D2414" s="9">
        <v>4812530000000</v>
      </c>
      <c r="E2414" s="17">
        <v>16738200000000</v>
      </c>
    </row>
    <row r="2415" spans="2:5" x14ac:dyDescent="0.35">
      <c r="B2415" s="1">
        <v>41464</v>
      </c>
      <c r="C2415" s="9">
        <v>11914000000000</v>
      </c>
      <c r="D2415" s="9">
        <v>4824240000000</v>
      </c>
      <c r="E2415" s="17">
        <v>16738200000000</v>
      </c>
    </row>
    <row r="2416" spans="2:5" x14ac:dyDescent="0.35">
      <c r="B2416" s="1">
        <v>41463</v>
      </c>
      <c r="C2416" s="9">
        <v>11920200000000</v>
      </c>
      <c r="D2416" s="9">
        <v>4818020000000</v>
      </c>
      <c r="E2416" s="17">
        <v>16738200000000</v>
      </c>
    </row>
    <row r="2417" spans="2:5" x14ac:dyDescent="0.35">
      <c r="B2417" s="1">
        <v>41460</v>
      </c>
      <c r="C2417" s="9">
        <v>11924100000000</v>
      </c>
      <c r="D2417" s="9">
        <v>4814140000000</v>
      </c>
      <c r="E2417" s="17">
        <v>16738300000000</v>
      </c>
    </row>
    <row r="2418" spans="2:5" x14ac:dyDescent="0.35">
      <c r="B2418" s="1">
        <v>41458</v>
      </c>
      <c r="C2418" s="9">
        <v>11925700000000</v>
      </c>
      <c r="D2418" s="9">
        <v>4812560000000</v>
      </c>
      <c r="E2418" s="17">
        <v>16738300000000</v>
      </c>
    </row>
    <row r="2419" spans="2:5" x14ac:dyDescent="0.35">
      <c r="B2419" s="1">
        <v>41457</v>
      </c>
      <c r="C2419" s="9">
        <v>11907500000000</v>
      </c>
      <c r="D2419" s="9">
        <v>4830840000000</v>
      </c>
      <c r="E2419" s="17">
        <v>16738300000000</v>
      </c>
    </row>
    <row r="2420" spans="2:5" x14ac:dyDescent="0.35">
      <c r="B2420" s="1">
        <v>41456</v>
      </c>
      <c r="C2420" s="9">
        <v>11917600000000</v>
      </c>
      <c r="D2420" s="9">
        <v>4820680000000</v>
      </c>
      <c r="E2420" s="17">
        <v>16738300000000</v>
      </c>
    </row>
    <row r="2421" spans="2:5" x14ac:dyDescent="0.35">
      <c r="B2421" s="1">
        <v>41453</v>
      </c>
      <c r="C2421" s="9">
        <v>11901300000000</v>
      </c>
      <c r="D2421" s="9">
        <v>4837030000000</v>
      </c>
      <c r="E2421" s="17">
        <v>16738300000000</v>
      </c>
    </row>
    <row r="2422" spans="2:5" x14ac:dyDescent="0.35">
      <c r="B2422" s="1">
        <v>41452</v>
      </c>
      <c r="C2422" s="9">
        <v>11896000000000</v>
      </c>
      <c r="D2422" s="9">
        <v>4842650000000</v>
      </c>
      <c r="E2422" s="17">
        <v>16738600000000</v>
      </c>
    </row>
    <row r="2423" spans="2:5" x14ac:dyDescent="0.35">
      <c r="B2423" s="1">
        <v>41451</v>
      </c>
      <c r="C2423" s="9">
        <v>11895000000000</v>
      </c>
      <c r="D2423" s="9">
        <v>4843570000000</v>
      </c>
      <c r="E2423" s="17">
        <v>16738600000000</v>
      </c>
    </row>
    <row r="2424" spans="2:5" x14ac:dyDescent="0.35">
      <c r="B2424" s="1">
        <v>41450</v>
      </c>
      <c r="C2424" s="9">
        <v>11881000000000</v>
      </c>
      <c r="D2424" s="9">
        <v>4857550000000</v>
      </c>
      <c r="E2424" s="17">
        <v>16738600000000</v>
      </c>
    </row>
    <row r="2425" spans="2:5" x14ac:dyDescent="0.35">
      <c r="B2425" s="1">
        <v>41449</v>
      </c>
      <c r="C2425" s="9">
        <v>11889300000000</v>
      </c>
      <c r="D2425" s="9">
        <v>4849260000000</v>
      </c>
      <c r="E2425" s="17">
        <v>16738600000000</v>
      </c>
    </row>
    <row r="2426" spans="2:5" x14ac:dyDescent="0.35">
      <c r="B2426" s="1">
        <v>41446</v>
      </c>
      <c r="C2426" s="9">
        <v>11893500000000</v>
      </c>
      <c r="D2426" s="9">
        <v>4845150000000</v>
      </c>
      <c r="E2426" s="17">
        <v>16738600000000</v>
      </c>
    </row>
    <row r="2427" spans="2:5" x14ac:dyDescent="0.35">
      <c r="B2427" s="1">
        <v>41445</v>
      </c>
      <c r="C2427" s="9">
        <v>11894200000000</v>
      </c>
      <c r="D2427" s="9">
        <v>4844480000000</v>
      </c>
      <c r="E2427" s="17">
        <v>16738600000000</v>
      </c>
    </row>
    <row r="2428" spans="2:5" x14ac:dyDescent="0.35">
      <c r="B2428" s="1">
        <v>41444</v>
      </c>
      <c r="C2428" s="9">
        <v>11897500000000</v>
      </c>
      <c r="D2428" s="9">
        <v>4841150000000</v>
      </c>
      <c r="E2428" s="17">
        <v>16738600000000</v>
      </c>
    </row>
    <row r="2429" spans="2:5" x14ac:dyDescent="0.35">
      <c r="B2429" s="1">
        <v>41443</v>
      </c>
      <c r="C2429" s="9">
        <v>11886100000000</v>
      </c>
      <c r="D2429" s="9">
        <v>4852590000000</v>
      </c>
      <c r="E2429" s="17">
        <v>16738700000000</v>
      </c>
    </row>
    <row r="2430" spans="2:5" x14ac:dyDescent="0.35">
      <c r="B2430" s="1">
        <v>41442</v>
      </c>
      <c r="C2430" s="9">
        <v>11898400000000</v>
      </c>
      <c r="D2430" s="9">
        <v>4840230000000</v>
      </c>
      <c r="E2430" s="17">
        <v>16738700000000</v>
      </c>
    </row>
    <row r="2431" spans="2:5" x14ac:dyDescent="0.35">
      <c r="B2431" s="1">
        <v>41439</v>
      </c>
      <c r="C2431" s="9">
        <v>11903800000000</v>
      </c>
      <c r="D2431" s="9">
        <v>4834850000000</v>
      </c>
      <c r="E2431" s="17">
        <v>16738700000000</v>
      </c>
    </row>
    <row r="2432" spans="2:5" x14ac:dyDescent="0.35">
      <c r="B2432" s="1">
        <v>41438</v>
      </c>
      <c r="C2432" s="9">
        <v>11903600000000</v>
      </c>
      <c r="D2432" s="9">
        <v>4835060000000</v>
      </c>
      <c r="E2432" s="17">
        <v>16738700000000</v>
      </c>
    </row>
    <row r="2433" spans="2:5" x14ac:dyDescent="0.35">
      <c r="B2433" s="1">
        <v>41437</v>
      </c>
      <c r="C2433" s="9">
        <v>11906200000000</v>
      </c>
      <c r="D2433" s="9">
        <v>4832470000000</v>
      </c>
      <c r="E2433" s="17">
        <v>16738700000000</v>
      </c>
    </row>
    <row r="2434" spans="2:5" x14ac:dyDescent="0.35">
      <c r="B2434" s="1">
        <v>41436</v>
      </c>
      <c r="C2434" s="9">
        <v>11896500000000</v>
      </c>
      <c r="D2434" s="9">
        <v>4842190000000</v>
      </c>
      <c r="E2434" s="17">
        <v>16738700000000</v>
      </c>
    </row>
    <row r="2435" spans="2:5" x14ac:dyDescent="0.35">
      <c r="B2435" s="1">
        <v>41435</v>
      </c>
      <c r="C2435" s="9">
        <v>11902600000000</v>
      </c>
      <c r="D2435" s="9">
        <v>4836110000000</v>
      </c>
      <c r="E2435" s="17">
        <v>16738700000000</v>
      </c>
    </row>
    <row r="2436" spans="2:5" x14ac:dyDescent="0.35">
      <c r="B2436" s="1">
        <v>41432</v>
      </c>
      <c r="C2436" s="9">
        <v>11907200000000</v>
      </c>
      <c r="D2436" s="9">
        <v>4831570000000</v>
      </c>
      <c r="E2436" s="17">
        <v>16738800000000</v>
      </c>
    </row>
    <row r="2437" spans="2:5" x14ac:dyDescent="0.35">
      <c r="B2437" s="1">
        <v>41431</v>
      </c>
      <c r="C2437" s="9">
        <v>11906100000000</v>
      </c>
      <c r="D2437" s="9">
        <v>4832670000000</v>
      </c>
      <c r="E2437" s="17">
        <v>16738800000000</v>
      </c>
    </row>
    <row r="2438" spans="2:5" x14ac:dyDescent="0.35">
      <c r="B2438" s="1">
        <v>41430</v>
      </c>
      <c r="C2438" s="9">
        <v>11910700000000</v>
      </c>
      <c r="D2438" s="9">
        <v>4828090000000</v>
      </c>
      <c r="E2438" s="17">
        <v>16738800000000</v>
      </c>
    </row>
    <row r="2439" spans="2:5" x14ac:dyDescent="0.35">
      <c r="B2439" s="1">
        <v>41429</v>
      </c>
      <c r="C2439" s="9">
        <v>11910700000000</v>
      </c>
      <c r="D2439" s="9">
        <v>4828040000000</v>
      </c>
      <c r="E2439" s="17">
        <v>16738800000000</v>
      </c>
    </row>
    <row r="2440" spans="2:5" x14ac:dyDescent="0.35">
      <c r="B2440" s="1">
        <v>41428</v>
      </c>
      <c r="C2440" s="9">
        <v>11920400000000</v>
      </c>
      <c r="D2440" s="9">
        <v>4818410000000</v>
      </c>
      <c r="E2440" s="17">
        <v>16738800000000</v>
      </c>
    </row>
    <row r="2441" spans="2:5" x14ac:dyDescent="0.35">
      <c r="B2441" s="1">
        <v>41425</v>
      </c>
      <c r="C2441" s="9">
        <v>11897200000000</v>
      </c>
      <c r="D2441" s="9">
        <v>4841670000000</v>
      </c>
      <c r="E2441" s="17">
        <v>16738800000000</v>
      </c>
    </row>
    <row r="2442" spans="2:5" x14ac:dyDescent="0.35">
      <c r="B2442" s="1">
        <v>41424</v>
      </c>
      <c r="C2442" s="9">
        <v>11876100000000</v>
      </c>
      <c r="D2442" s="9">
        <v>4861110000000</v>
      </c>
      <c r="E2442" s="17">
        <v>16737200000000</v>
      </c>
    </row>
    <row r="2443" spans="2:5" x14ac:dyDescent="0.35">
      <c r="B2443" s="1">
        <v>41423</v>
      </c>
      <c r="C2443" s="9">
        <v>11869400000000</v>
      </c>
      <c r="D2443" s="9">
        <v>4867860000000</v>
      </c>
      <c r="E2443" s="17">
        <v>16737200000000</v>
      </c>
    </row>
    <row r="2444" spans="2:5" x14ac:dyDescent="0.35">
      <c r="B2444" s="1">
        <v>41422</v>
      </c>
      <c r="C2444" s="9">
        <v>11868400000000</v>
      </c>
      <c r="D2444" s="9">
        <v>4868820000000</v>
      </c>
      <c r="E2444" s="17">
        <v>16737200000000</v>
      </c>
    </row>
    <row r="2445" spans="2:5" x14ac:dyDescent="0.35">
      <c r="B2445" s="1">
        <v>41418</v>
      </c>
      <c r="C2445" s="9">
        <v>11868300000000</v>
      </c>
      <c r="D2445" s="9">
        <v>4867090000000</v>
      </c>
      <c r="E2445" s="17">
        <v>16735400000000</v>
      </c>
    </row>
    <row r="2446" spans="2:5" x14ac:dyDescent="0.35">
      <c r="B2446" s="1">
        <v>41417</v>
      </c>
      <c r="C2446" s="9">
        <v>11867500000000</v>
      </c>
      <c r="D2446" s="9">
        <v>4869120000000</v>
      </c>
      <c r="E2446" s="17">
        <v>16736600000000</v>
      </c>
    </row>
    <row r="2447" spans="2:5" x14ac:dyDescent="0.35">
      <c r="B2447" s="1">
        <v>41416</v>
      </c>
      <c r="C2447" s="9">
        <v>11869000000000</v>
      </c>
      <c r="D2447" s="9">
        <v>4865000000000</v>
      </c>
      <c r="E2447" s="17">
        <v>16734000000000</v>
      </c>
    </row>
    <row r="2448" spans="2:5" x14ac:dyDescent="0.35">
      <c r="B2448" s="1">
        <v>41415</v>
      </c>
      <c r="C2448" s="9">
        <v>11866700000000</v>
      </c>
      <c r="D2448" s="9">
        <v>4870580000000</v>
      </c>
      <c r="E2448" s="17">
        <v>16737300000000</v>
      </c>
    </row>
    <row r="2449" spans="2:5" x14ac:dyDescent="0.35">
      <c r="B2449" s="1">
        <v>41414</v>
      </c>
      <c r="C2449" s="9">
        <v>11868000000000</v>
      </c>
      <c r="D2449" s="9">
        <v>4869290000000</v>
      </c>
      <c r="E2449" s="17">
        <v>16737300000000</v>
      </c>
    </row>
    <row r="2450" spans="2:5" x14ac:dyDescent="0.35">
      <c r="B2450" s="1">
        <v>41411</v>
      </c>
      <c r="C2450" s="9">
        <v>11867800000000</v>
      </c>
      <c r="D2450" s="9">
        <v>4869500000000</v>
      </c>
      <c r="E2450" s="17">
        <v>16737300000000</v>
      </c>
    </row>
    <row r="2451" spans="2:5" x14ac:dyDescent="0.35">
      <c r="B2451" s="1">
        <v>41410</v>
      </c>
      <c r="C2451" s="9">
        <v>11867100000000</v>
      </c>
      <c r="D2451" s="9">
        <v>4867720000000</v>
      </c>
      <c r="E2451" s="17">
        <v>16734800000000</v>
      </c>
    </row>
    <row r="2452" spans="2:5" x14ac:dyDescent="0.35">
      <c r="B2452" s="1">
        <v>41409</v>
      </c>
      <c r="C2452" s="9">
        <v>11901100000000</v>
      </c>
      <c r="D2452" s="9">
        <v>4863920000000</v>
      </c>
      <c r="E2452" s="17">
        <v>16765000000000</v>
      </c>
    </row>
    <row r="2453" spans="2:5" x14ac:dyDescent="0.35">
      <c r="B2453" s="1">
        <v>41408</v>
      </c>
      <c r="C2453" s="9">
        <v>11887600000000</v>
      </c>
      <c r="D2453" s="9">
        <v>4873350000000</v>
      </c>
      <c r="E2453" s="17">
        <v>16761000000000</v>
      </c>
    </row>
    <row r="2454" spans="2:5" x14ac:dyDescent="0.35">
      <c r="B2454" s="1">
        <v>41407</v>
      </c>
      <c r="C2454" s="9">
        <v>11887100000000</v>
      </c>
      <c r="D2454" s="9">
        <v>4868710000000</v>
      </c>
      <c r="E2454" s="17">
        <v>16755800000000</v>
      </c>
    </row>
    <row r="2455" spans="2:5" x14ac:dyDescent="0.35">
      <c r="B2455" s="1">
        <v>41404</v>
      </c>
      <c r="C2455" s="9">
        <v>11887100000000</v>
      </c>
      <c r="D2455" s="9">
        <v>4866930000000</v>
      </c>
      <c r="E2455" s="17">
        <v>16754000000000</v>
      </c>
    </row>
    <row r="2456" spans="2:5" x14ac:dyDescent="0.35">
      <c r="B2456" s="1">
        <v>41403</v>
      </c>
      <c r="C2456" s="9">
        <v>11887000000000</v>
      </c>
      <c r="D2456" s="9">
        <v>4867690000000</v>
      </c>
      <c r="E2456" s="17">
        <v>16754700000000</v>
      </c>
    </row>
    <row r="2457" spans="2:5" x14ac:dyDescent="0.35">
      <c r="B2457" s="1">
        <v>41402</v>
      </c>
      <c r="C2457" s="9">
        <v>11918200000000</v>
      </c>
      <c r="D2457" s="9">
        <v>4865930000000</v>
      </c>
      <c r="E2457" s="17">
        <v>16784100000000</v>
      </c>
    </row>
    <row r="2458" spans="2:5" x14ac:dyDescent="0.35">
      <c r="B2458" s="1">
        <v>41401</v>
      </c>
      <c r="C2458" s="9">
        <v>11917200000000</v>
      </c>
      <c r="D2458" s="9">
        <v>4878390000000</v>
      </c>
      <c r="E2458" s="17">
        <v>16795600000000</v>
      </c>
    </row>
    <row r="2459" spans="2:5" x14ac:dyDescent="0.35">
      <c r="B2459" s="1">
        <v>41400</v>
      </c>
      <c r="C2459" s="9">
        <v>11916800000000</v>
      </c>
      <c r="D2459" s="9">
        <v>4871650000000</v>
      </c>
      <c r="E2459" s="17">
        <v>16788400000000</v>
      </c>
    </row>
    <row r="2460" spans="2:5" x14ac:dyDescent="0.35">
      <c r="B2460" s="1">
        <v>41397</v>
      </c>
      <c r="C2460" s="9">
        <v>11916600000000</v>
      </c>
      <c r="D2460" s="9">
        <v>4864270000000</v>
      </c>
      <c r="E2460" s="17">
        <v>16780900000000</v>
      </c>
    </row>
    <row r="2461" spans="2:5" x14ac:dyDescent="0.35">
      <c r="B2461" s="1">
        <v>41396</v>
      </c>
      <c r="C2461" s="9">
        <v>11916800000000</v>
      </c>
      <c r="D2461" s="9">
        <v>4878170000000</v>
      </c>
      <c r="E2461" s="17">
        <v>16795000000000</v>
      </c>
    </row>
    <row r="2462" spans="2:5" x14ac:dyDescent="0.35">
      <c r="B2462" s="1">
        <v>41395</v>
      </c>
      <c r="C2462" s="9">
        <v>11941300000000</v>
      </c>
      <c r="D2462" s="9">
        <v>4863790000000</v>
      </c>
      <c r="E2462" s="17">
        <v>16805000000000</v>
      </c>
    </row>
    <row r="2463" spans="2:5" x14ac:dyDescent="0.35">
      <c r="B2463" s="1">
        <v>41394</v>
      </c>
      <c r="C2463" s="9">
        <v>11943100000000</v>
      </c>
      <c r="D2463" s="9">
        <v>4885700000000</v>
      </c>
      <c r="E2463" s="17">
        <v>16828800000000</v>
      </c>
    </row>
    <row r="2464" spans="2:5" x14ac:dyDescent="0.35">
      <c r="B2464" s="1">
        <v>41393</v>
      </c>
      <c r="C2464" s="9">
        <v>11883200000000</v>
      </c>
      <c r="D2464" s="9">
        <v>4874980000000</v>
      </c>
      <c r="E2464" s="17">
        <v>16758200000000</v>
      </c>
    </row>
    <row r="2465" spans="2:5" x14ac:dyDescent="0.35">
      <c r="B2465" s="1">
        <v>41390</v>
      </c>
      <c r="C2465" s="9">
        <v>11882400000000</v>
      </c>
      <c r="D2465" s="9">
        <v>4874290000000</v>
      </c>
      <c r="E2465" s="17">
        <v>16756600000000</v>
      </c>
    </row>
    <row r="2466" spans="2:5" x14ac:dyDescent="0.35">
      <c r="B2466" s="1">
        <v>41389</v>
      </c>
      <c r="C2466" s="9">
        <v>11882000000000</v>
      </c>
      <c r="D2466" s="9">
        <v>4876090000000</v>
      </c>
      <c r="E2466" s="17">
        <v>16758100000000</v>
      </c>
    </row>
    <row r="2467" spans="2:5" x14ac:dyDescent="0.35">
      <c r="B2467" s="1">
        <v>41388</v>
      </c>
      <c r="C2467" s="9">
        <v>11920300000000</v>
      </c>
      <c r="D2467" s="9">
        <v>4874040000000</v>
      </c>
      <c r="E2467" s="17">
        <v>16794300000000</v>
      </c>
    </row>
    <row r="2468" spans="2:5" x14ac:dyDescent="0.35">
      <c r="B2468" s="1">
        <v>41387</v>
      </c>
      <c r="C2468" s="9">
        <v>11919700000000</v>
      </c>
      <c r="D2468" s="9">
        <v>4879290000000</v>
      </c>
      <c r="E2468" s="17">
        <v>16799000000000</v>
      </c>
    </row>
    <row r="2469" spans="2:5" x14ac:dyDescent="0.35">
      <c r="B2469" s="1">
        <v>41386</v>
      </c>
      <c r="C2469" s="9">
        <v>11917600000000</v>
      </c>
      <c r="D2469" s="9">
        <v>4869900000000</v>
      </c>
      <c r="E2469" s="17">
        <v>16787500000000</v>
      </c>
    </row>
    <row r="2470" spans="2:5" x14ac:dyDescent="0.35">
      <c r="B2470" s="1">
        <v>41383</v>
      </c>
      <c r="C2470" s="9">
        <v>11917000000000</v>
      </c>
      <c r="D2470" s="9">
        <v>4864950000000</v>
      </c>
      <c r="E2470" s="17">
        <v>16782000000000</v>
      </c>
    </row>
    <row r="2471" spans="2:5" x14ac:dyDescent="0.35">
      <c r="B2471" s="1">
        <v>41382</v>
      </c>
      <c r="C2471" s="9">
        <v>11916900000000</v>
      </c>
      <c r="D2471" s="9">
        <v>4862530000000</v>
      </c>
      <c r="E2471" s="17">
        <v>16779500000000</v>
      </c>
    </row>
    <row r="2472" spans="2:5" x14ac:dyDescent="0.35">
      <c r="B2472" s="1">
        <v>41381</v>
      </c>
      <c r="C2472" s="9">
        <v>11951400000000</v>
      </c>
      <c r="D2472" s="9">
        <v>4855890000000</v>
      </c>
      <c r="E2472" s="17">
        <v>16807300000000</v>
      </c>
    </row>
    <row r="2473" spans="2:5" x14ac:dyDescent="0.35">
      <c r="B2473" s="1">
        <v>41380</v>
      </c>
      <c r="C2473" s="9">
        <v>11950700000000</v>
      </c>
      <c r="D2473" s="9">
        <v>4861320000000</v>
      </c>
      <c r="E2473" s="17">
        <v>16812100000000</v>
      </c>
    </row>
    <row r="2474" spans="2:5" x14ac:dyDescent="0.35">
      <c r="B2474" s="1">
        <v>41379</v>
      </c>
      <c r="C2474" s="9">
        <v>11949900000000</v>
      </c>
      <c r="D2474" s="9">
        <v>4851380000000</v>
      </c>
      <c r="E2474" s="17">
        <v>16801300000000</v>
      </c>
    </row>
    <row r="2475" spans="2:5" x14ac:dyDescent="0.35">
      <c r="B2475" s="1">
        <v>41376</v>
      </c>
      <c r="C2475" s="9">
        <v>11972600000000</v>
      </c>
      <c r="D2475" s="9">
        <v>4835630000000</v>
      </c>
      <c r="E2475" s="17">
        <v>16808200000000</v>
      </c>
    </row>
    <row r="2476" spans="2:5" x14ac:dyDescent="0.35">
      <c r="B2476" s="1">
        <v>41375</v>
      </c>
      <c r="C2476" s="9">
        <v>11973500000000</v>
      </c>
      <c r="D2476" s="9">
        <v>4834610000000</v>
      </c>
      <c r="E2476" s="17">
        <v>16808100000000</v>
      </c>
    </row>
    <row r="2477" spans="2:5" x14ac:dyDescent="0.35">
      <c r="B2477" s="1">
        <v>41374</v>
      </c>
      <c r="C2477" s="9">
        <v>11966400000000</v>
      </c>
      <c r="D2477" s="9">
        <v>4832570000000</v>
      </c>
      <c r="E2477" s="17">
        <v>16799000000000</v>
      </c>
    </row>
    <row r="2478" spans="2:5" x14ac:dyDescent="0.35">
      <c r="B2478" s="1">
        <v>41373</v>
      </c>
      <c r="C2478" s="9">
        <v>11965700000000</v>
      </c>
      <c r="D2478" s="9">
        <v>4842550000000</v>
      </c>
      <c r="E2478" s="17">
        <v>16808300000000</v>
      </c>
    </row>
    <row r="2479" spans="2:5" x14ac:dyDescent="0.35">
      <c r="B2479" s="1">
        <v>41372</v>
      </c>
      <c r="C2479" s="9">
        <v>11964700000000</v>
      </c>
      <c r="D2479" s="9">
        <v>4837810000000</v>
      </c>
      <c r="E2479" s="17">
        <v>16802500000000</v>
      </c>
    </row>
    <row r="2480" spans="2:5" x14ac:dyDescent="0.35">
      <c r="B2480" s="1">
        <v>41369</v>
      </c>
      <c r="C2480" s="9">
        <v>11964100000000</v>
      </c>
      <c r="D2480" s="9">
        <v>4833730000000</v>
      </c>
      <c r="E2480" s="17">
        <v>16797800000000</v>
      </c>
    </row>
    <row r="2481" spans="2:5" x14ac:dyDescent="0.35">
      <c r="B2481" s="1">
        <v>41368</v>
      </c>
      <c r="C2481" s="9">
        <v>11964000000000</v>
      </c>
      <c r="D2481" s="9">
        <v>4834060000000</v>
      </c>
      <c r="E2481" s="17">
        <v>16798100000000</v>
      </c>
    </row>
    <row r="2482" spans="2:5" x14ac:dyDescent="0.35">
      <c r="B2482" s="1">
        <v>41367</v>
      </c>
      <c r="C2482" s="9">
        <v>11959100000000</v>
      </c>
      <c r="D2482" s="9">
        <v>4827880000000</v>
      </c>
      <c r="E2482" s="17">
        <v>16787000000000</v>
      </c>
    </row>
    <row r="2483" spans="2:5" x14ac:dyDescent="0.35">
      <c r="B2483" s="1">
        <v>41366</v>
      </c>
      <c r="C2483" s="9">
        <v>11958700000000</v>
      </c>
      <c r="D2483" s="9">
        <v>4846220000000</v>
      </c>
      <c r="E2483" s="17">
        <v>16804900000000</v>
      </c>
    </row>
    <row r="2484" spans="2:5" x14ac:dyDescent="0.35">
      <c r="B2484" s="1">
        <v>41365</v>
      </c>
      <c r="C2484" s="9">
        <v>11956500000000</v>
      </c>
      <c r="D2484" s="9">
        <v>4835600000000</v>
      </c>
      <c r="E2484" s="17">
        <v>16792100000000</v>
      </c>
    </row>
    <row r="2485" spans="2:5" x14ac:dyDescent="0.35">
      <c r="B2485" s="1">
        <v>41362</v>
      </c>
      <c r="C2485" s="9">
        <v>11916900000000</v>
      </c>
      <c r="D2485" s="9">
        <v>4854490000000</v>
      </c>
      <c r="E2485" s="17">
        <v>16771400000000</v>
      </c>
    </row>
    <row r="2486" spans="2:5" x14ac:dyDescent="0.35">
      <c r="B2486" s="1">
        <v>41361</v>
      </c>
      <c r="C2486" s="9">
        <v>11917100000000</v>
      </c>
      <c r="D2486" s="9">
        <v>4849860000000</v>
      </c>
      <c r="E2486" s="17">
        <v>16767000000000</v>
      </c>
    </row>
    <row r="2487" spans="2:5" x14ac:dyDescent="0.35">
      <c r="B2487" s="1">
        <v>41360</v>
      </c>
      <c r="C2487" s="9">
        <v>11897500000000</v>
      </c>
      <c r="D2487" s="9">
        <v>4852000000000</v>
      </c>
      <c r="E2487" s="17">
        <v>16749500000000</v>
      </c>
    </row>
    <row r="2488" spans="2:5" x14ac:dyDescent="0.35">
      <c r="B2488" s="1">
        <v>41359</v>
      </c>
      <c r="C2488" s="9">
        <v>11896000000000</v>
      </c>
      <c r="D2488" s="9">
        <v>4863070000000</v>
      </c>
      <c r="E2488" s="17">
        <v>16759100000000</v>
      </c>
    </row>
    <row r="2489" spans="2:5" x14ac:dyDescent="0.35">
      <c r="B2489" s="1">
        <v>41358</v>
      </c>
      <c r="C2489" s="9">
        <v>11895600000000</v>
      </c>
      <c r="D2489" s="9">
        <v>4857790000000</v>
      </c>
      <c r="E2489" s="17">
        <v>16753400000000</v>
      </c>
    </row>
    <row r="2490" spans="2:5" x14ac:dyDescent="0.35">
      <c r="B2490" s="1">
        <v>41355</v>
      </c>
      <c r="C2490" s="9">
        <v>11895400000000</v>
      </c>
      <c r="D2490" s="9">
        <v>4854480000000</v>
      </c>
      <c r="E2490" s="17">
        <v>16749900000000</v>
      </c>
    </row>
    <row r="2491" spans="2:5" x14ac:dyDescent="0.35">
      <c r="B2491" s="1">
        <v>41354</v>
      </c>
      <c r="C2491" s="9">
        <v>11895300000000</v>
      </c>
      <c r="D2491" s="9">
        <v>4854800000000</v>
      </c>
      <c r="E2491" s="17">
        <v>16750100000000</v>
      </c>
    </row>
    <row r="2492" spans="2:5" x14ac:dyDescent="0.35">
      <c r="B2492" s="1">
        <v>41353</v>
      </c>
      <c r="C2492" s="9">
        <v>11889300000000</v>
      </c>
      <c r="D2492" s="9">
        <v>4850630000000</v>
      </c>
      <c r="E2492" s="17">
        <v>16739900000000</v>
      </c>
    </row>
    <row r="2493" spans="2:5" x14ac:dyDescent="0.35">
      <c r="B2493" s="1">
        <v>41352</v>
      </c>
      <c r="C2493" s="9">
        <v>11888500000000</v>
      </c>
      <c r="D2493" s="9">
        <v>4860790000000</v>
      </c>
      <c r="E2493" s="17">
        <v>16749300000000</v>
      </c>
    </row>
    <row r="2494" spans="2:5" x14ac:dyDescent="0.35">
      <c r="B2494" s="1">
        <v>41351</v>
      </c>
      <c r="C2494" s="9">
        <v>11887000000000</v>
      </c>
      <c r="D2494" s="9">
        <v>4849200000000</v>
      </c>
      <c r="E2494" s="17">
        <v>16736200000000</v>
      </c>
    </row>
    <row r="2495" spans="2:5" x14ac:dyDescent="0.35">
      <c r="B2495" s="1">
        <v>41348</v>
      </c>
      <c r="C2495" s="9">
        <v>11886800000000</v>
      </c>
      <c r="D2495" s="9">
        <v>4844900000000</v>
      </c>
      <c r="E2495" s="17">
        <v>16731700000000</v>
      </c>
    </row>
    <row r="2496" spans="2:5" x14ac:dyDescent="0.35">
      <c r="B2496" s="1">
        <v>41347</v>
      </c>
      <c r="C2496" s="9">
        <v>11862600000000</v>
      </c>
      <c r="D2496" s="9">
        <v>4845650000000</v>
      </c>
      <c r="E2496" s="17">
        <v>16708200000000</v>
      </c>
    </row>
    <row r="2497" spans="2:5" x14ac:dyDescent="0.35">
      <c r="B2497" s="1">
        <v>41346</v>
      </c>
      <c r="C2497" s="9">
        <v>11856600000000</v>
      </c>
      <c r="D2497" s="9">
        <v>4844080000000</v>
      </c>
      <c r="E2497" s="17">
        <v>16700600000000</v>
      </c>
    </row>
    <row r="2498" spans="2:5" x14ac:dyDescent="0.35">
      <c r="B2498" s="1">
        <v>41345</v>
      </c>
      <c r="C2498" s="9">
        <v>11856100000000</v>
      </c>
      <c r="D2498" s="9">
        <v>4853900000000</v>
      </c>
      <c r="E2498" s="17">
        <v>16710000000000</v>
      </c>
    </row>
    <row r="2499" spans="2:5" x14ac:dyDescent="0.35">
      <c r="B2499" s="1">
        <v>41344</v>
      </c>
      <c r="C2499" s="9">
        <v>11855900000000</v>
      </c>
      <c r="D2499" s="9">
        <v>4848060000000</v>
      </c>
      <c r="E2499" s="17">
        <v>16703900000000</v>
      </c>
    </row>
    <row r="2500" spans="2:5" x14ac:dyDescent="0.35">
      <c r="B2500" s="1">
        <v>41341</v>
      </c>
      <c r="C2500" s="9">
        <v>11855700000000</v>
      </c>
      <c r="D2500" s="9">
        <v>4846160000000</v>
      </c>
      <c r="E2500" s="17">
        <v>16701800000000</v>
      </c>
    </row>
    <row r="2501" spans="2:5" x14ac:dyDescent="0.35">
      <c r="B2501" s="1">
        <v>41340</v>
      </c>
      <c r="C2501" s="9">
        <v>11855900000000</v>
      </c>
      <c r="D2501" s="9">
        <v>4845380000000</v>
      </c>
      <c r="E2501" s="17">
        <v>16701300000000</v>
      </c>
    </row>
    <row r="2502" spans="2:5" x14ac:dyDescent="0.35">
      <c r="B2502" s="1">
        <v>41339</v>
      </c>
      <c r="C2502" s="9">
        <v>11851100000000</v>
      </c>
      <c r="D2502" s="9">
        <v>4841110000000</v>
      </c>
      <c r="E2502" s="17">
        <v>16692200000000</v>
      </c>
    </row>
    <row r="2503" spans="2:5" x14ac:dyDescent="0.35">
      <c r="B2503" s="1">
        <v>41338</v>
      </c>
      <c r="C2503" s="9">
        <v>11821100000000</v>
      </c>
      <c r="D2503" s="9">
        <v>4842590000000</v>
      </c>
      <c r="E2503" s="17">
        <v>16663700000000</v>
      </c>
    </row>
    <row r="2504" spans="2:5" x14ac:dyDescent="0.35">
      <c r="B2504" s="1">
        <v>41337</v>
      </c>
      <c r="C2504" s="9">
        <v>11820500000000</v>
      </c>
      <c r="D2504" s="9">
        <v>4829200000000</v>
      </c>
      <c r="E2504" s="17">
        <v>16649700000000</v>
      </c>
    </row>
    <row r="2505" spans="2:5" x14ac:dyDescent="0.35">
      <c r="B2505" s="1">
        <v>41334</v>
      </c>
      <c r="C2505" s="9">
        <v>11820100000000</v>
      </c>
      <c r="D2505" s="9">
        <v>4820080000000</v>
      </c>
      <c r="E2505" s="17">
        <v>16640100000000</v>
      </c>
    </row>
    <row r="2506" spans="2:5" x14ac:dyDescent="0.35">
      <c r="B2506" s="1">
        <v>41333</v>
      </c>
      <c r="C2506" s="9">
        <v>11822400000000</v>
      </c>
      <c r="D2506" s="9">
        <v>4864850000000</v>
      </c>
      <c r="E2506" s="17">
        <v>16687300000000</v>
      </c>
    </row>
    <row r="2507" spans="2:5" x14ac:dyDescent="0.35">
      <c r="B2507" s="1">
        <v>41332</v>
      </c>
      <c r="C2507" s="9">
        <v>11747400000000</v>
      </c>
      <c r="D2507" s="9">
        <v>4859860000000</v>
      </c>
      <c r="E2507" s="17">
        <v>16607200000000</v>
      </c>
    </row>
    <row r="2508" spans="2:5" x14ac:dyDescent="0.35">
      <c r="B2508" s="1">
        <v>41331</v>
      </c>
      <c r="C2508" s="9">
        <v>11746700000000</v>
      </c>
      <c r="D2508" s="9">
        <v>4872050000000</v>
      </c>
      <c r="E2508" s="17">
        <v>16618700000000</v>
      </c>
    </row>
    <row r="2509" spans="2:5" x14ac:dyDescent="0.35">
      <c r="B2509" s="1">
        <v>41330</v>
      </c>
      <c r="C2509" s="9">
        <v>11745900000000</v>
      </c>
      <c r="D2509" s="9">
        <v>4864700000000</v>
      </c>
      <c r="E2509" s="17">
        <v>16610600000000</v>
      </c>
    </row>
    <row r="2510" spans="2:5" x14ac:dyDescent="0.35">
      <c r="B2510" s="1">
        <v>41327</v>
      </c>
      <c r="C2510" s="9">
        <v>11745700000000</v>
      </c>
      <c r="D2510" s="9">
        <v>4863330000000</v>
      </c>
      <c r="E2510" s="17">
        <v>16609000000000</v>
      </c>
    </row>
    <row r="2511" spans="2:5" x14ac:dyDescent="0.35">
      <c r="B2511" s="1">
        <v>41326</v>
      </c>
      <c r="C2511" s="9">
        <v>11745300000000</v>
      </c>
      <c r="D2511" s="9">
        <v>4862970000000</v>
      </c>
      <c r="E2511" s="17">
        <v>16608300000000</v>
      </c>
    </row>
    <row r="2512" spans="2:5" x14ac:dyDescent="0.35">
      <c r="B2512" s="1">
        <v>41325</v>
      </c>
      <c r="C2512" s="9">
        <v>11726900000000</v>
      </c>
      <c r="D2512" s="9">
        <v>4861850000000</v>
      </c>
      <c r="E2512" s="17">
        <v>16588800000000</v>
      </c>
    </row>
    <row r="2513" spans="2:5" x14ac:dyDescent="0.35">
      <c r="B2513" s="1">
        <v>41324</v>
      </c>
      <c r="C2513" s="9">
        <v>11691000000000</v>
      </c>
      <c r="D2513" s="9">
        <v>4861830000000</v>
      </c>
      <c r="E2513" s="17">
        <v>16552800000000</v>
      </c>
    </row>
    <row r="2514" spans="2:5" x14ac:dyDescent="0.35">
      <c r="B2514" s="1">
        <v>41320</v>
      </c>
      <c r="C2514" s="9">
        <v>11690200000000</v>
      </c>
      <c r="D2514" s="9">
        <v>4858710000000</v>
      </c>
      <c r="E2514" s="17">
        <v>16548900000000</v>
      </c>
    </row>
    <row r="2515" spans="2:5" x14ac:dyDescent="0.35">
      <c r="B2515" s="1">
        <v>41319</v>
      </c>
      <c r="C2515" s="9">
        <v>11684000000000</v>
      </c>
      <c r="D2515" s="9">
        <v>4856760000000</v>
      </c>
      <c r="E2515" s="17">
        <v>16540800000000</v>
      </c>
    </row>
    <row r="2516" spans="2:5" x14ac:dyDescent="0.35">
      <c r="B2516" s="1">
        <v>41318</v>
      </c>
      <c r="C2516" s="9">
        <v>11668600000000</v>
      </c>
      <c r="D2516" s="9">
        <v>4855700000000</v>
      </c>
      <c r="E2516" s="17">
        <v>16524300000000</v>
      </c>
    </row>
    <row r="2517" spans="2:5" x14ac:dyDescent="0.35">
      <c r="B2517" s="1">
        <v>41317</v>
      </c>
      <c r="C2517" s="9">
        <v>11628600000000</v>
      </c>
      <c r="D2517" s="9">
        <v>4865720000000</v>
      </c>
      <c r="E2517" s="17">
        <v>16494400000000</v>
      </c>
    </row>
    <row r="2518" spans="2:5" x14ac:dyDescent="0.35">
      <c r="B2518" s="1">
        <v>41316</v>
      </c>
      <c r="C2518" s="9">
        <v>11628600000000</v>
      </c>
      <c r="D2518" s="9">
        <v>4861340000000</v>
      </c>
      <c r="E2518" s="17">
        <v>16489900000000</v>
      </c>
    </row>
    <row r="2519" spans="2:5" x14ac:dyDescent="0.35">
      <c r="B2519" s="1">
        <v>41313</v>
      </c>
      <c r="C2519" s="9">
        <v>11629100000000</v>
      </c>
      <c r="D2519" s="9">
        <v>4859820000000</v>
      </c>
      <c r="E2519" s="17">
        <v>16488900000000</v>
      </c>
    </row>
    <row r="2520" spans="2:5" x14ac:dyDescent="0.35">
      <c r="B2520" s="1">
        <v>41312</v>
      </c>
      <c r="C2520" s="9">
        <v>11629100000000</v>
      </c>
      <c r="D2520" s="9">
        <v>4858420000000</v>
      </c>
      <c r="E2520" s="17">
        <v>16487600000000</v>
      </c>
    </row>
    <row r="2521" spans="2:5" x14ac:dyDescent="0.35">
      <c r="B2521" s="1">
        <v>41311</v>
      </c>
      <c r="C2521" s="9">
        <v>11625300000000</v>
      </c>
      <c r="D2521" s="9">
        <v>4854610000000</v>
      </c>
      <c r="E2521" s="17">
        <v>16480000000000</v>
      </c>
    </row>
    <row r="2522" spans="2:5" x14ac:dyDescent="0.35">
      <c r="B2522" s="1">
        <v>41310</v>
      </c>
      <c r="C2522" s="9">
        <v>11625700000000</v>
      </c>
      <c r="D2522" s="9">
        <v>4855180000000</v>
      </c>
      <c r="E2522" s="17">
        <v>16480900000000</v>
      </c>
    </row>
    <row r="2523" spans="2:5" x14ac:dyDescent="0.35">
      <c r="B2523" s="1">
        <v>41309</v>
      </c>
      <c r="C2523" s="9">
        <v>11626300000000</v>
      </c>
      <c r="D2523" s="9">
        <v>4848710000000</v>
      </c>
      <c r="E2523" s="17">
        <v>16475000000000</v>
      </c>
    </row>
    <row r="2524" spans="2:5" x14ac:dyDescent="0.35">
      <c r="B2524" s="1">
        <v>41306</v>
      </c>
      <c r="C2524" s="9">
        <v>11598400000000</v>
      </c>
      <c r="D2524" s="9">
        <v>4835410000000</v>
      </c>
      <c r="E2524" s="17">
        <v>16433800000000</v>
      </c>
    </row>
    <row r="2525" spans="2:5" x14ac:dyDescent="0.35">
      <c r="B2525" s="1">
        <v>41305</v>
      </c>
      <c r="C2525" s="9">
        <v>11560200000000</v>
      </c>
      <c r="D2525" s="9">
        <v>4873620000000</v>
      </c>
      <c r="E2525" s="17">
        <v>16433800000000</v>
      </c>
    </row>
    <row r="2526" spans="2:5" x14ac:dyDescent="0.35">
      <c r="B2526" s="1">
        <v>41304</v>
      </c>
      <c r="C2526" s="9">
        <v>11561500000000</v>
      </c>
      <c r="D2526" s="9">
        <v>4870950000000</v>
      </c>
      <c r="E2526" s="17">
        <v>16432500000000</v>
      </c>
    </row>
    <row r="2527" spans="2:5" x14ac:dyDescent="0.35">
      <c r="B2527" s="1">
        <v>41303</v>
      </c>
      <c r="C2527" s="9">
        <v>11559900000000</v>
      </c>
      <c r="D2527" s="9">
        <v>4872560000000</v>
      </c>
      <c r="E2527" s="17">
        <v>16432500000000</v>
      </c>
    </row>
    <row r="2528" spans="2:5" x14ac:dyDescent="0.35">
      <c r="B2528" s="1">
        <v>41302</v>
      </c>
      <c r="C2528" s="9">
        <v>11565600000000</v>
      </c>
      <c r="D2528" s="9">
        <v>4866960000000</v>
      </c>
      <c r="E2528" s="17">
        <v>16432500000000</v>
      </c>
    </row>
    <row r="2529" spans="2:5" x14ac:dyDescent="0.35">
      <c r="B2529" s="1">
        <v>41299</v>
      </c>
      <c r="C2529" s="9">
        <v>11568200000000</v>
      </c>
      <c r="D2529" s="9">
        <v>4864390000000</v>
      </c>
      <c r="E2529" s="17">
        <v>16432600000000</v>
      </c>
    </row>
    <row r="2530" spans="2:5" x14ac:dyDescent="0.35">
      <c r="B2530" s="1">
        <v>41298</v>
      </c>
      <c r="C2530" s="9">
        <v>11571800000000</v>
      </c>
      <c r="D2530" s="9">
        <v>4860820000000</v>
      </c>
      <c r="E2530" s="17">
        <v>16432600000000</v>
      </c>
    </row>
    <row r="2531" spans="2:5" x14ac:dyDescent="0.35">
      <c r="B2531" s="1">
        <v>41297</v>
      </c>
      <c r="C2531" s="9">
        <v>11571600000000</v>
      </c>
      <c r="D2531" s="9">
        <v>4861000000000</v>
      </c>
      <c r="E2531" s="17">
        <v>16432600000000</v>
      </c>
    </row>
    <row r="2532" spans="2:5" x14ac:dyDescent="0.35">
      <c r="B2532" s="1">
        <v>41296</v>
      </c>
      <c r="C2532" s="9">
        <v>11569600000000</v>
      </c>
      <c r="D2532" s="9">
        <v>4862930000000</v>
      </c>
      <c r="E2532" s="17">
        <v>16432600000000</v>
      </c>
    </row>
    <row r="2533" spans="2:5" x14ac:dyDescent="0.35">
      <c r="B2533" s="1">
        <v>41292</v>
      </c>
      <c r="C2533" s="9">
        <v>11573100000000</v>
      </c>
      <c r="D2533" s="9">
        <v>4859500000000</v>
      </c>
      <c r="E2533" s="17">
        <v>16432600000000</v>
      </c>
    </row>
    <row r="2534" spans="2:5" x14ac:dyDescent="0.35">
      <c r="B2534" s="1">
        <v>41291</v>
      </c>
      <c r="C2534" s="9">
        <v>11573600000000</v>
      </c>
      <c r="D2534" s="9">
        <v>4859050000000</v>
      </c>
      <c r="E2534" s="17">
        <v>16432600000000</v>
      </c>
    </row>
    <row r="2535" spans="2:5" x14ac:dyDescent="0.35">
      <c r="B2535" s="1">
        <v>41290</v>
      </c>
      <c r="C2535" s="9">
        <v>11580200000000</v>
      </c>
      <c r="D2535" s="9">
        <v>4852460000000</v>
      </c>
      <c r="E2535" s="17">
        <v>16432600000000</v>
      </c>
    </row>
    <row r="2536" spans="2:5" x14ac:dyDescent="0.35">
      <c r="B2536" s="1">
        <v>41289</v>
      </c>
      <c r="C2536" s="9">
        <v>11571500000000</v>
      </c>
      <c r="D2536" s="9">
        <v>4861130000000</v>
      </c>
      <c r="E2536" s="17">
        <v>16432600000000</v>
      </c>
    </row>
    <row r="2537" spans="2:5" x14ac:dyDescent="0.35">
      <c r="B2537" s="1">
        <v>41288</v>
      </c>
      <c r="C2537" s="9">
        <v>11576300000000</v>
      </c>
      <c r="D2537" s="9">
        <v>4856360000000</v>
      </c>
      <c r="E2537" s="17">
        <v>16432600000000</v>
      </c>
    </row>
    <row r="2538" spans="2:5" x14ac:dyDescent="0.35">
      <c r="B2538" s="1">
        <v>41285</v>
      </c>
      <c r="C2538" s="9">
        <v>11577400000000</v>
      </c>
      <c r="D2538" s="9">
        <v>4855260000000</v>
      </c>
      <c r="E2538" s="17">
        <v>16432700000000</v>
      </c>
    </row>
    <row r="2539" spans="2:5" x14ac:dyDescent="0.35">
      <c r="B2539" s="1">
        <v>41284</v>
      </c>
      <c r="C2539" s="9">
        <v>11577400000000</v>
      </c>
      <c r="D2539" s="9">
        <v>4855330000000</v>
      </c>
      <c r="E2539" s="17">
        <v>16432700000000</v>
      </c>
    </row>
    <row r="2540" spans="2:5" x14ac:dyDescent="0.35">
      <c r="B2540" s="1">
        <v>41283</v>
      </c>
      <c r="C2540" s="9">
        <v>11577100000000</v>
      </c>
      <c r="D2540" s="9">
        <v>4855590000000</v>
      </c>
      <c r="E2540" s="17">
        <v>16432600000000</v>
      </c>
    </row>
    <row r="2541" spans="2:5" x14ac:dyDescent="0.35">
      <c r="B2541" s="1">
        <v>41282</v>
      </c>
      <c r="C2541" s="9">
        <v>11577300000000</v>
      </c>
      <c r="D2541" s="9">
        <v>4855400000000</v>
      </c>
      <c r="E2541" s="17">
        <v>16432700000000</v>
      </c>
    </row>
    <row r="2542" spans="2:5" x14ac:dyDescent="0.35">
      <c r="B2542" s="1">
        <v>41281</v>
      </c>
      <c r="C2542" s="9">
        <v>11576900000000</v>
      </c>
      <c r="D2542" s="9">
        <v>4855730000000</v>
      </c>
      <c r="E2542" s="17">
        <v>16432700000000</v>
      </c>
    </row>
    <row r="2543" spans="2:5" x14ac:dyDescent="0.35">
      <c r="B2543" s="1">
        <v>41278</v>
      </c>
      <c r="C2543" s="9">
        <v>11577500000000</v>
      </c>
      <c r="D2543" s="9">
        <v>4855250000000</v>
      </c>
      <c r="E2543" s="17">
        <v>16432700000000</v>
      </c>
    </row>
    <row r="2544" spans="2:5" x14ac:dyDescent="0.35">
      <c r="B2544" s="1">
        <v>41277</v>
      </c>
      <c r="C2544" s="9">
        <v>11578300000000</v>
      </c>
      <c r="D2544" s="9">
        <v>4852960000000</v>
      </c>
      <c r="E2544" s="17">
        <v>16431200000000</v>
      </c>
    </row>
    <row r="2545" spans="2:5" x14ac:dyDescent="0.35">
      <c r="B2545" s="1">
        <v>41276</v>
      </c>
      <c r="C2545" s="9">
        <v>11577100000000</v>
      </c>
      <c r="D2545" s="9">
        <v>4855590000000</v>
      </c>
      <c r="E2545" s="17">
        <v>16432700000000</v>
      </c>
    </row>
    <row r="2546" spans="2:5" x14ac:dyDescent="0.35">
      <c r="B2546" s="1">
        <v>41274</v>
      </c>
      <c r="C2546" s="9">
        <v>11581500000000</v>
      </c>
      <c r="D2546" s="9">
        <v>4851210000000</v>
      </c>
      <c r="E2546" s="17">
        <v>16432700000000</v>
      </c>
    </row>
    <row r="2547" spans="2:5" x14ac:dyDescent="0.35">
      <c r="B2547" s="1">
        <v>41271</v>
      </c>
      <c r="C2547" s="9">
        <v>11546700000000</v>
      </c>
      <c r="D2547" s="9">
        <v>4789790000000</v>
      </c>
      <c r="E2547" s="17">
        <v>16336500000000</v>
      </c>
    </row>
    <row r="2548" spans="2:5" x14ac:dyDescent="0.35">
      <c r="B2548" s="1">
        <v>41270</v>
      </c>
      <c r="C2548" s="9">
        <v>11546300000000</v>
      </c>
      <c r="D2548" s="9">
        <v>4791900000000</v>
      </c>
      <c r="E2548" s="17">
        <v>16338200000000</v>
      </c>
    </row>
    <row r="2549" spans="2:5" x14ac:dyDescent="0.35">
      <c r="B2549" s="1">
        <v>41269</v>
      </c>
      <c r="C2549" s="9">
        <v>11543100000000</v>
      </c>
      <c r="D2549" s="9">
        <v>4794790000000</v>
      </c>
      <c r="E2549" s="17">
        <v>16337900000000</v>
      </c>
    </row>
    <row r="2550" spans="2:5" x14ac:dyDescent="0.35">
      <c r="B2550" s="1">
        <v>41267</v>
      </c>
      <c r="C2550" s="9">
        <v>11542900000000</v>
      </c>
      <c r="D2550" s="9">
        <v>4794650000000</v>
      </c>
      <c r="E2550" s="17">
        <v>16337600000000</v>
      </c>
    </row>
    <row r="2551" spans="2:5" x14ac:dyDescent="0.35">
      <c r="B2551" s="1">
        <v>41264</v>
      </c>
      <c r="C2551" s="9">
        <v>11543200000000</v>
      </c>
      <c r="D2551" s="9">
        <v>4793040000000</v>
      </c>
      <c r="E2551" s="17">
        <v>16336200000000</v>
      </c>
    </row>
    <row r="2552" spans="2:5" x14ac:dyDescent="0.35">
      <c r="B2552" s="1">
        <v>41263</v>
      </c>
      <c r="C2552" s="9">
        <v>11542500000000</v>
      </c>
      <c r="D2552" s="9">
        <v>4791720000000</v>
      </c>
      <c r="E2552" s="17">
        <v>16334200000000</v>
      </c>
    </row>
    <row r="2553" spans="2:5" x14ac:dyDescent="0.35">
      <c r="B2553" s="1">
        <v>41262</v>
      </c>
      <c r="C2553" s="9">
        <v>11562400000000</v>
      </c>
      <c r="D2553" s="9">
        <v>4789640000000</v>
      </c>
      <c r="E2553" s="17">
        <v>16352000000000</v>
      </c>
    </row>
    <row r="2554" spans="2:5" x14ac:dyDescent="0.35">
      <c r="B2554" s="1">
        <v>41261</v>
      </c>
      <c r="C2554" s="9">
        <v>11560300000000</v>
      </c>
      <c r="D2554" s="9">
        <v>4799500000000</v>
      </c>
      <c r="E2554" s="17">
        <v>16359800000000</v>
      </c>
    </row>
    <row r="2555" spans="2:5" x14ac:dyDescent="0.35">
      <c r="B2555" s="1">
        <v>41260</v>
      </c>
      <c r="C2555" s="9">
        <v>11559800000000</v>
      </c>
      <c r="D2555" s="9">
        <v>4791350000000</v>
      </c>
      <c r="E2555" s="17">
        <v>16351200000000</v>
      </c>
    </row>
    <row r="2556" spans="2:5" x14ac:dyDescent="0.35">
      <c r="B2556" s="1">
        <v>41257</v>
      </c>
      <c r="C2556" s="9">
        <v>11569500000000</v>
      </c>
      <c r="D2556" s="9">
        <v>4790070000000</v>
      </c>
      <c r="E2556" s="17">
        <v>16359600000000</v>
      </c>
    </row>
    <row r="2557" spans="2:5" x14ac:dyDescent="0.35">
      <c r="B2557" s="1">
        <v>41256</v>
      </c>
      <c r="C2557" s="9">
        <v>11579100000000</v>
      </c>
      <c r="D2557" s="9">
        <v>4790930000000</v>
      </c>
      <c r="E2557" s="17">
        <v>16370000000000</v>
      </c>
    </row>
    <row r="2558" spans="2:5" x14ac:dyDescent="0.35">
      <c r="B2558" s="1">
        <v>41255</v>
      </c>
      <c r="C2558" s="9">
        <v>11577200000000</v>
      </c>
      <c r="D2558" s="9">
        <v>4789190000000</v>
      </c>
      <c r="E2558" s="17">
        <v>16366400000000</v>
      </c>
    </row>
    <row r="2559" spans="2:5" x14ac:dyDescent="0.35">
      <c r="B2559" s="1">
        <v>41254</v>
      </c>
      <c r="C2559" s="9">
        <v>11576900000000</v>
      </c>
      <c r="D2559" s="9">
        <v>4798930000000</v>
      </c>
      <c r="E2559" s="17">
        <v>16375900000000</v>
      </c>
    </row>
    <row r="2560" spans="2:5" x14ac:dyDescent="0.35">
      <c r="B2560" s="1">
        <v>41253</v>
      </c>
      <c r="C2560" s="9">
        <v>11574900000000</v>
      </c>
      <c r="D2560" s="9">
        <v>4795210000000</v>
      </c>
      <c r="E2560" s="17">
        <v>16370100000000</v>
      </c>
    </row>
    <row r="2561" spans="2:5" x14ac:dyDescent="0.35">
      <c r="B2561" s="1">
        <v>41250</v>
      </c>
      <c r="C2561" s="9">
        <v>11574900000000</v>
      </c>
      <c r="D2561" s="9">
        <v>4790430000000</v>
      </c>
      <c r="E2561" s="17">
        <v>16365400000000</v>
      </c>
    </row>
    <row r="2562" spans="2:5" x14ac:dyDescent="0.35">
      <c r="B2562" s="1">
        <v>41249</v>
      </c>
      <c r="C2562" s="9">
        <v>11574800000000</v>
      </c>
      <c r="D2562" s="9">
        <v>4791590000000</v>
      </c>
      <c r="E2562" s="17">
        <v>16366400000000</v>
      </c>
    </row>
    <row r="2563" spans="2:5" x14ac:dyDescent="0.35">
      <c r="B2563" s="1">
        <v>41248</v>
      </c>
      <c r="C2563" s="9">
        <v>11548200000000</v>
      </c>
      <c r="D2563" s="9">
        <v>4789760000000</v>
      </c>
      <c r="E2563" s="17">
        <v>16337900000000</v>
      </c>
    </row>
    <row r="2564" spans="2:5" x14ac:dyDescent="0.35">
      <c r="B2564" s="1">
        <v>41247</v>
      </c>
      <c r="C2564" s="9">
        <v>11548100000000</v>
      </c>
      <c r="D2564" s="9">
        <v>4798990000000</v>
      </c>
      <c r="E2564" s="17">
        <v>16347100000000</v>
      </c>
    </row>
    <row r="2565" spans="2:5" x14ac:dyDescent="0.35">
      <c r="B2565" s="1">
        <v>41246</v>
      </c>
      <c r="C2565" s="9">
        <v>11547000000000</v>
      </c>
      <c r="D2565" s="9">
        <v>4791120000000</v>
      </c>
      <c r="E2565" s="17">
        <v>16338100000000</v>
      </c>
    </row>
    <row r="2566" spans="2:5" x14ac:dyDescent="0.35">
      <c r="B2566" s="1">
        <v>41243</v>
      </c>
      <c r="C2566" s="9">
        <v>11553200000000</v>
      </c>
      <c r="D2566" s="9">
        <v>4816350000000</v>
      </c>
      <c r="E2566" s="17">
        <v>16369500000000</v>
      </c>
    </row>
    <row r="2567" spans="2:5" x14ac:dyDescent="0.35">
      <c r="B2567" s="1">
        <v>41242</v>
      </c>
      <c r="C2567" s="9">
        <v>11493300000000</v>
      </c>
      <c r="D2567" s="9">
        <v>4829820000000</v>
      </c>
      <c r="E2567" s="17">
        <v>16323100000000</v>
      </c>
    </row>
    <row r="2568" spans="2:5" x14ac:dyDescent="0.35">
      <c r="B2568" s="1">
        <v>41241</v>
      </c>
      <c r="C2568" s="9">
        <v>11477000000000</v>
      </c>
      <c r="D2568" s="9">
        <v>4829730000000</v>
      </c>
      <c r="E2568" s="17">
        <v>16306700000000</v>
      </c>
    </row>
    <row r="2569" spans="2:5" x14ac:dyDescent="0.35">
      <c r="B2569" s="1">
        <v>41240</v>
      </c>
      <c r="C2569" s="9">
        <v>11476500000000</v>
      </c>
      <c r="D2569" s="9">
        <v>4841180000000</v>
      </c>
      <c r="E2569" s="17">
        <v>16317700000000</v>
      </c>
    </row>
    <row r="2570" spans="2:5" x14ac:dyDescent="0.35">
      <c r="B2570" s="1">
        <v>41239</v>
      </c>
      <c r="C2570" s="9">
        <v>11474600000000</v>
      </c>
      <c r="D2570" s="9">
        <v>4835090000000</v>
      </c>
      <c r="E2570" s="17">
        <v>16309700000000</v>
      </c>
    </row>
    <row r="2571" spans="2:5" x14ac:dyDescent="0.35">
      <c r="B2571" s="1">
        <v>41236</v>
      </c>
      <c r="C2571" s="9">
        <v>11474600000000</v>
      </c>
      <c r="D2571" s="9">
        <v>4832900000000</v>
      </c>
      <c r="E2571" s="17">
        <v>16307500000000</v>
      </c>
    </row>
    <row r="2572" spans="2:5" x14ac:dyDescent="0.35">
      <c r="B2572" s="1">
        <v>41234</v>
      </c>
      <c r="C2572" s="9">
        <v>11453600000000</v>
      </c>
      <c r="D2572" s="9">
        <v>4829600000000</v>
      </c>
      <c r="E2572" s="17">
        <v>16283200000000</v>
      </c>
    </row>
    <row r="2573" spans="2:5" x14ac:dyDescent="0.35">
      <c r="B2573" s="1">
        <v>41233</v>
      </c>
      <c r="C2573" s="9">
        <v>11452900000000</v>
      </c>
      <c r="D2573" s="9">
        <v>4839760000000</v>
      </c>
      <c r="E2573" s="17">
        <v>16292700000000</v>
      </c>
    </row>
    <row r="2574" spans="2:5" x14ac:dyDescent="0.35">
      <c r="B2574" s="1">
        <v>41232</v>
      </c>
      <c r="C2574" s="9">
        <v>11451700000000</v>
      </c>
      <c r="D2574" s="9">
        <v>4834390000000</v>
      </c>
      <c r="E2574" s="17">
        <v>16286100000000</v>
      </c>
    </row>
    <row r="2575" spans="2:5" x14ac:dyDescent="0.35">
      <c r="B2575" s="1">
        <v>41229</v>
      </c>
      <c r="C2575" s="9">
        <v>11451600000000</v>
      </c>
      <c r="D2575" s="9">
        <v>4829740000000</v>
      </c>
      <c r="E2575" s="17">
        <v>16281300000000</v>
      </c>
    </row>
    <row r="2576" spans="2:5" x14ac:dyDescent="0.35">
      <c r="B2576" s="1">
        <v>41228</v>
      </c>
      <c r="C2576" s="9">
        <v>11451200000000</v>
      </c>
      <c r="D2576" s="9">
        <v>4827770000000</v>
      </c>
      <c r="E2576" s="17">
        <v>16278900000000</v>
      </c>
    </row>
    <row r="2577" spans="2:5" x14ac:dyDescent="0.35">
      <c r="B2577" s="1">
        <v>41227</v>
      </c>
      <c r="C2577" s="9">
        <v>11423400000000</v>
      </c>
      <c r="D2577" s="9">
        <v>4821010000000</v>
      </c>
      <c r="E2577" s="17">
        <v>16244400000000</v>
      </c>
    </row>
    <row r="2578" spans="2:5" x14ac:dyDescent="0.35">
      <c r="B2578" s="1">
        <v>41226</v>
      </c>
      <c r="C2578" s="9">
        <v>11422500000000</v>
      </c>
      <c r="D2578" s="9">
        <v>4825790000000</v>
      </c>
      <c r="E2578" s="17">
        <v>16248300000000</v>
      </c>
    </row>
    <row r="2579" spans="2:5" x14ac:dyDescent="0.35">
      <c r="B2579" s="1">
        <v>41222</v>
      </c>
      <c r="C2579" s="9">
        <v>11421900000000</v>
      </c>
      <c r="D2579" s="9">
        <v>4822820000000</v>
      </c>
      <c r="E2579" s="17">
        <v>16244700000000</v>
      </c>
    </row>
    <row r="2580" spans="2:5" x14ac:dyDescent="0.35">
      <c r="B2580" s="1">
        <v>41221</v>
      </c>
      <c r="C2580" s="9">
        <v>11421800000000</v>
      </c>
      <c r="D2580" s="9">
        <v>4823480000000</v>
      </c>
      <c r="E2580" s="17">
        <v>16245300000000</v>
      </c>
    </row>
    <row r="2581" spans="2:5" x14ac:dyDescent="0.35">
      <c r="B2581" s="1">
        <v>41220</v>
      </c>
      <c r="C2581" s="9">
        <v>11394900000000</v>
      </c>
      <c r="D2581" s="9">
        <v>4819030000000</v>
      </c>
      <c r="E2581" s="17">
        <v>16214000000000</v>
      </c>
    </row>
    <row r="2582" spans="2:5" x14ac:dyDescent="0.35">
      <c r="B2582" s="1">
        <v>41219</v>
      </c>
      <c r="C2582" s="9">
        <v>11394700000000</v>
      </c>
      <c r="D2582" s="9">
        <v>4819640000000</v>
      </c>
      <c r="E2582" s="17">
        <v>16214400000000</v>
      </c>
    </row>
    <row r="2583" spans="2:5" x14ac:dyDescent="0.35">
      <c r="B2583" s="1">
        <v>41218</v>
      </c>
      <c r="C2583" s="9">
        <v>11394500000000</v>
      </c>
      <c r="D2583" s="9">
        <v>4815440000000</v>
      </c>
      <c r="E2583" s="17">
        <v>16210000000000</v>
      </c>
    </row>
    <row r="2584" spans="2:5" x14ac:dyDescent="0.35">
      <c r="B2584" s="1">
        <v>41215</v>
      </c>
      <c r="C2584" s="9">
        <v>11394100000000</v>
      </c>
      <c r="D2584" s="9">
        <v>4812010000000</v>
      </c>
      <c r="E2584" s="17">
        <v>16206100000000</v>
      </c>
    </row>
    <row r="2585" spans="2:5" x14ac:dyDescent="0.35">
      <c r="B2585" s="1">
        <v>41214</v>
      </c>
      <c r="C2585" s="9">
        <v>11394200000000</v>
      </c>
      <c r="D2585" s="9">
        <v>4827460000000</v>
      </c>
      <c r="E2585" s="17">
        <v>16221700000000</v>
      </c>
    </row>
    <row r="2586" spans="2:5" x14ac:dyDescent="0.35">
      <c r="B2586" s="1">
        <v>41213</v>
      </c>
      <c r="C2586" s="9">
        <v>11411600000000</v>
      </c>
      <c r="D2586" s="9">
        <v>4849870000000</v>
      </c>
      <c r="E2586" s="17">
        <v>16261500000000</v>
      </c>
    </row>
    <row r="2587" spans="2:5" x14ac:dyDescent="0.35">
      <c r="B2587" s="1">
        <v>41212</v>
      </c>
      <c r="C2587" s="9">
        <v>11355500000000</v>
      </c>
      <c r="D2587" s="9">
        <v>4848580000000</v>
      </c>
      <c r="E2587" s="17">
        <v>16204100000000</v>
      </c>
    </row>
    <row r="2588" spans="2:5" x14ac:dyDescent="0.35">
      <c r="B2588" s="1">
        <v>41211</v>
      </c>
      <c r="C2588" s="9">
        <v>11354100000000</v>
      </c>
      <c r="D2588" s="9">
        <v>4844880000000</v>
      </c>
      <c r="E2588" s="17">
        <v>16199000000000</v>
      </c>
    </row>
    <row r="2589" spans="2:5" x14ac:dyDescent="0.35">
      <c r="B2589" s="1">
        <v>41208</v>
      </c>
      <c r="C2589" s="9">
        <v>11354000000000</v>
      </c>
      <c r="D2589" s="9">
        <v>4843860000000</v>
      </c>
      <c r="E2589" s="17">
        <v>16197800000000</v>
      </c>
    </row>
    <row r="2590" spans="2:5" x14ac:dyDescent="0.35">
      <c r="B2590" s="1">
        <v>41207</v>
      </c>
      <c r="C2590" s="9">
        <v>11353500000000</v>
      </c>
      <c r="D2590" s="9">
        <v>4843540000000</v>
      </c>
      <c r="E2590" s="17">
        <v>16197100000000</v>
      </c>
    </row>
    <row r="2591" spans="2:5" x14ac:dyDescent="0.35">
      <c r="B2591" s="1">
        <v>41206</v>
      </c>
      <c r="C2591" s="9">
        <v>11349500000000</v>
      </c>
      <c r="D2591" s="9">
        <v>4845270000000</v>
      </c>
      <c r="E2591" s="17">
        <v>16194800000000</v>
      </c>
    </row>
    <row r="2592" spans="2:5" x14ac:dyDescent="0.35">
      <c r="B2592" s="1">
        <v>41205</v>
      </c>
      <c r="C2592" s="9">
        <v>11348900000000</v>
      </c>
      <c r="D2592" s="9">
        <v>4854900000000</v>
      </c>
      <c r="E2592" s="17">
        <v>16203800000000</v>
      </c>
    </row>
    <row r="2593" spans="2:5" x14ac:dyDescent="0.35">
      <c r="B2593" s="1">
        <v>41204</v>
      </c>
      <c r="C2593" s="9">
        <v>11348000000000</v>
      </c>
      <c r="D2593" s="9">
        <v>4850720000000</v>
      </c>
      <c r="E2593" s="17">
        <v>16198700000000</v>
      </c>
    </row>
    <row r="2594" spans="2:5" x14ac:dyDescent="0.35">
      <c r="B2594" s="1">
        <v>41201</v>
      </c>
      <c r="C2594" s="9">
        <v>11347400000000</v>
      </c>
      <c r="D2594" s="9">
        <v>4848680000000</v>
      </c>
      <c r="E2594" s="17">
        <v>16196100000000</v>
      </c>
    </row>
    <row r="2595" spans="2:5" x14ac:dyDescent="0.35">
      <c r="B2595" s="1">
        <v>41200</v>
      </c>
      <c r="C2595" s="9">
        <v>11347300000000</v>
      </c>
      <c r="D2595" s="9">
        <v>4850840000000</v>
      </c>
      <c r="E2595" s="17">
        <v>16198200000000</v>
      </c>
    </row>
    <row r="2596" spans="2:5" x14ac:dyDescent="0.35">
      <c r="B2596" s="1">
        <v>41199</v>
      </c>
      <c r="C2596" s="9">
        <v>11344700000000</v>
      </c>
      <c r="D2596" s="9">
        <v>4848410000000</v>
      </c>
      <c r="E2596" s="17">
        <v>16193100000000</v>
      </c>
    </row>
    <row r="2597" spans="2:5" x14ac:dyDescent="0.35">
      <c r="B2597" s="1">
        <v>41198</v>
      </c>
      <c r="C2597" s="9">
        <v>11344400000000</v>
      </c>
      <c r="D2597" s="9">
        <v>4855200000000</v>
      </c>
      <c r="E2597" s="17">
        <v>16199600000000</v>
      </c>
    </row>
    <row r="2598" spans="2:5" x14ac:dyDescent="0.35">
      <c r="B2598" s="1">
        <v>41197</v>
      </c>
      <c r="C2598" s="9">
        <v>11343800000000</v>
      </c>
      <c r="D2598" s="9">
        <v>4847200000000</v>
      </c>
      <c r="E2598" s="17">
        <v>16191000000000</v>
      </c>
    </row>
    <row r="2599" spans="2:5" x14ac:dyDescent="0.35">
      <c r="B2599" s="1">
        <v>41194</v>
      </c>
      <c r="C2599" s="9">
        <v>11317200000000</v>
      </c>
      <c r="D2599" s="9">
        <v>4840380000000</v>
      </c>
      <c r="E2599" s="17">
        <v>16157500000000</v>
      </c>
    </row>
    <row r="2600" spans="2:5" x14ac:dyDescent="0.35">
      <c r="B2600" s="1">
        <v>41193</v>
      </c>
      <c r="C2600" s="9">
        <v>11317100000000</v>
      </c>
      <c r="D2600" s="9">
        <v>4841130000000</v>
      </c>
      <c r="E2600" s="17">
        <v>16158300000000</v>
      </c>
    </row>
    <row r="2601" spans="2:5" x14ac:dyDescent="0.35">
      <c r="B2601" s="1">
        <v>41192</v>
      </c>
      <c r="C2601" s="9">
        <v>11315600000000</v>
      </c>
      <c r="D2601" s="9">
        <v>4842170000000</v>
      </c>
      <c r="E2601" s="17">
        <v>16157800000000</v>
      </c>
    </row>
    <row r="2602" spans="2:5" x14ac:dyDescent="0.35">
      <c r="B2602" s="1">
        <v>41191</v>
      </c>
      <c r="C2602" s="9">
        <v>11314800000000</v>
      </c>
      <c r="D2602" s="9">
        <v>4853170000000</v>
      </c>
      <c r="E2602" s="17">
        <v>16167900000000</v>
      </c>
    </row>
    <row r="2603" spans="2:5" x14ac:dyDescent="0.35">
      <c r="B2603" s="1">
        <v>41187</v>
      </c>
      <c r="C2603" s="9">
        <v>11314100000000</v>
      </c>
      <c r="D2603" s="9">
        <v>4847780000000</v>
      </c>
      <c r="E2603" s="17">
        <v>16161900000000</v>
      </c>
    </row>
    <row r="2604" spans="2:5" x14ac:dyDescent="0.35">
      <c r="B2604" s="1">
        <v>41186</v>
      </c>
      <c r="C2604" s="9">
        <v>11314000000000</v>
      </c>
      <c r="D2604" s="9">
        <v>4847850000000</v>
      </c>
      <c r="E2604" s="17">
        <v>16161900000000</v>
      </c>
    </row>
    <row r="2605" spans="2:5" x14ac:dyDescent="0.35">
      <c r="B2605" s="1">
        <v>41185</v>
      </c>
      <c r="C2605" s="9">
        <v>11311400000000</v>
      </c>
      <c r="D2605" s="9">
        <v>4841960000000</v>
      </c>
      <c r="E2605" s="17">
        <v>16153300000000</v>
      </c>
    </row>
    <row r="2606" spans="2:5" x14ac:dyDescent="0.35">
      <c r="B2606" s="1">
        <v>41184</v>
      </c>
      <c r="C2606" s="9">
        <v>11311600000000</v>
      </c>
      <c r="D2606" s="9">
        <v>4859410000000</v>
      </c>
      <c r="E2606" s="17">
        <v>16171000000000</v>
      </c>
    </row>
    <row r="2607" spans="2:5" x14ac:dyDescent="0.35">
      <c r="B2607" s="1">
        <v>41183</v>
      </c>
      <c r="C2607" s="9">
        <v>11310900000000</v>
      </c>
      <c r="D2607" s="9">
        <v>4848580000000</v>
      </c>
      <c r="E2607" s="17">
        <v>16159500000000</v>
      </c>
    </row>
    <row r="2608" spans="2:5" x14ac:dyDescent="0.35">
      <c r="B2608" s="1">
        <v>41180</v>
      </c>
      <c r="C2608" s="9">
        <v>11269600000000</v>
      </c>
      <c r="D2608" s="9">
        <v>4796660000000</v>
      </c>
      <c r="E2608" s="17">
        <v>16066200000000</v>
      </c>
    </row>
    <row r="2609" spans="2:5" x14ac:dyDescent="0.35">
      <c r="B2609" s="1">
        <v>41179</v>
      </c>
      <c r="C2609" s="9">
        <v>11255600000000</v>
      </c>
      <c r="D2609" s="9">
        <v>4759570000000</v>
      </c>
      <c r="E2609" s="17">
        <v>16015100000000</v>
      </c>
    </row>
    <row r="2610" spans="2:5" x14ac:dyDescent="0.35">
      <c r="B2610" s="1">
        <v>41178</v>
      </c>
      <c r="C2610" s="9">
        <v>11253900000000</v>
      </c>
      <c r="D2610" s="9">
        <v>4761910000000</v>
      </c>
      <c r="E2610" s="17">
        <v>16015800000000</v>
      </c>
    </row>
    <row r="2611" spans="2:5" x14ac:dyDescent="0.35">
      <c r="B2611" s="1">
        <v>41177</v>
      </c>
      <c r="C2611" s="9">
        <v>11253300000000</v>
      </c>
      <c r="D2611" s="9">
        <v>4769430000000</v>
      </c>
      <c r="E2611" s="17">
        <v>16022700000000</v>
      </c>
    </row>
    <row r="2612" spans="2:5" x14ac:dyDescent="0.35">
      <c r="B2612" s="1">
        <v>41176</v>
      </c>
      <c r="C2612" s="9">
        <v>11253100000000</v>
      </c>
      <c r="D2612" s="9">
        <v>4764780000000</v>
      </c>
      <c r="E2612" s="17">
        <v>16017800000000</v>
      </c>
    </row>
    <row r="2613" spans="2:5" x14ac:dyDescent="0.35">
      <c r="B2613" s="1">
        <v>41173</v>
      </c>
      <c r="C2613" s="9">
        <v>11253300000000</v>
      </c>
      <c r="D2613" s="9">
        <v>4762780000000</v>
      </c>
      <c r="E2613" s="17">
        <v>16016100000000</v>
      </c>
    </row>
    <row r="2614" spans="2:5" x14ac:dyDescent="0.35">
      <c r="B2614" s="1">
        <v>41172</v>
      </c>
      <c r="C2614" s="9">
        <v>11253500000000</v>
      </c>
      <c r="D2614" s="9">
        <v>4760880000000</v>
      </c>
      <c r="E2614" s="17">
        <v>16014400000000</v>
      </c>
    </row>
    <row r="2615" spans="2:5" x14ac:dyDescent="0.35">
      <c r="B2615" s="1">
        <v>41171</v>
      </c>
      <c r="C2615" s="9">
        <v>11254000000000</v>
      </c>
      <c r="D2615" s="9">
        <v>4759000000000</v>
      </c>
      <c r="E2615" s="17">
        <v>16013000000000</v>
      </c>
    </row>
    <row r="2616" spans="2:5" x14ac:dyDescent="0.35">
      <c r="B2616" s="1">
        <v>41170</v>
      </c>
      <c r="C2616" s="9">
        <v>11253500000000</v>
      </c>
      <c r="D2616" s="9">
        <v>4767440000000</v>
      </c>
      <c r="E2616" s="17">
        <v>16021000000000</v>
      </c>
    </row>
    <row r="2617" spans="2:5" x14ac:dyDescent="0.35">
      <c r="B2617" s="1">
        <v>41169</v>
      </c>
      <c r="C2617" s="9">
        <v>11253200000000</v>
      </c>
      <c r="D2617" s="9">
        <v>4755770000000</v>
      </c>
      <c r="E2617" s="17">
        <v>16008900000000</v>
      </c>
    </row>
    <row r="2618" spans="2:5" x14ac:dyDescent="0.35">
      <c r="B2618" s="1">
        <v>41166</v>
      </c>
      <c r="C2618" s="9">
        <v>11295900000000</v>
      </c>
      <c r="D2618" s="9">
        <v>4749910000000</v>
      </c>
      <c r="E2618" s="17">
        <v>16045800000000</v>
      </c>
    </row>
    <row r="2619" spans="2:5" x14ac:dyDescent="0.35">
      <c r="B2619" s="1">
        <v>41165</v>
      </c>
      <c r="C2619" s="9">
        <v>11295900000000</v>
      </c>
      <c r="D2619" s="9">
        <v>4749770000000</v>
      </c>
      <c r="E2619" s="17">
        <v>16045700000000</v>
      </c>
    </row>
    <row r="2620" spans="2:5" x14ac:dyDescent="0.35">
      <c r="B2620" s="1">
        <v>41164</v>
      </c>
      <c r="C2620" s="9">
        <v>11296500000000</v>
      </c>
      <c r="D2620" s="9">
        <v>4749840000000</v>
      </c>
      <c r="E2620" s="17">
        <v>16046300000000</v>
      </c>
    </row>
    <row r="2621" spans="2:5" x14ac:dyDescent="0.35">
      <c r="B2621" s="1">
        <v>41163</v>
      </c>
      <c r="C2621" s="9">
        <v>11295600000000</v>
      </c>
      <c r="D2621" s="9">
        <v>4759330000000</v>
      </c>
      <c r="E2621" s="17">
        <v>16055000000000</v>
      </c>
    </row>
    <row r="2622" spans="2:5" x14ac:dyDescent="0.35">
      <c r="B2622" s="1">
        <v>41162</v>
      </c>
      <c r="C2622" s="9">
        <v>11295500000000</v>
      </c>
      <c r="D2622" s="9">
        <v>4752490000000</v>
      </c>
      <c r="E2622" s="17">
        <v>16048000000000</v>
      </c>
    </row>
    <row r="2623" spans="2:5" x14ac:dyDescent="0.35">
      <c r="B2623" s="1">
        <v>41159</v>
      </c>
      <c r="C2623" s="9">
        <v>11295500000000</v>
      </c>
      <c r="D2623" s="9">
        <v>4751160000000</v>
      </c>
      <c r="E2623" s="17">
        <v>16046700000000</v>
      </c>
    </row>
    <row r="2624" spans="2:5" x14ac:dyDescent="0.35">
      <c r="B2624" s="1">
        <v>41158</v>
      </c>
      <c r="C2624" s="9">
        <v>11295600000000</v>
      </c>
      <c r="D2624" s="9">
        <v>4749890000000</v>
      </c>
      <c r="E2624" s="17">
        <v>16045500000000</v>
      </c>
    </row>
    <row r="2625" spans="2:5" x14ac:dyDescent="0.35">
      <c r="B2625" s="1">
        <v>41157</v>
      </c>
      <c r="C2625" s="9">
        <v>11270500000000</v>
      </c>
      <c r="D2625" s="9">
        <v>4750160000000</v>
      </c>
      <c r="E2625" s="17">
        <v>16020700000000</v>
      </c>
    </row>
    <row r="2626" spans="2:5" x14ac:dyDescent="0.35">
      <c r="B2626" s="1">
        <v>41156</v>
      </c>
      <c r="C2626" s="9">
        <v>11269800000000</v>
      </c>
      <c r="D2626" s="9">
        <v>4738300000000</v>
      </c>
      <c r="E2626" s="17">
        <v>16008100000000</v>
      </c>
    </row>
    <row r="2627" spans="2:5" x14ac:dyDescent="0.35">
      <c r="B2627" s="1">
        <v>41152</v>
      </c>
      <c r="C2627" s="9">
        <v>11272600000000</v>
      </c>
      <c r="D2627" s="9">
        <v>4743140000000</v>
      </c>
      <c r="E2627" s="17">
        <v>16015800000000</v>
      </c>
    </row>
    <row r="2628" spans="2:5" x14ac:dyDescent="0.35">
      <c r="B2628" s="1">
        <v>41151</v>
      </c>
      <c r="C2628" s="9">
        <v>11214000000000</v>
      </c>
      <c r="D2628" s="9">
        <v>4776550000000</v>
      </c>
      <c r="E2628" s="17">
        <v>15990500000000</v>
      </c>
    </row>
    <row r="2629" spans="2:5" x14ac:dyDescent="0.35">
      <c r="B2629" s="1">
        <v>41150</v>
      </c>
      <c r="C2629" s="9">
        <v>11199300000000</v>
      </c>
      <c r="D2629" s="9">
        <v>4778890000000</v>
      </c>
      <c r="E2629" s="17">
        <v>15978200000000</v>
      </c>
    </row>
    <row r="2630" spans="2:5" x14ac:dyDescent="0.35">
      <c r="B2630" s="1">
        <v>41149</v>
      </c>
      <c r="C2630" s="9">
        <v>11198800000000</v>
      </c>
      <c r="D2630" s="9">
        <v>4780130000000</v>
      </c>
      <c r="E2630" s="17">
        <v>15978900000000</v>
      </c>
    </row>
    <row r="2631" spans="2:5" x14ac:dyDescent="0.35">
      <c r="B2631" s="1">
        <v>41148</v>
      </c>
      <c r="C2631" s="9">
        <v>11197600000000</v>
      </c>
      <c r="D2631" s="9">
        <v>4777600000000</v>
      </c>
      <c r="E2631" s="17">
        <v>15975200000000</v>
      </c>
    </row>
    <row r="2632" spans="2:5" x14ac:dyDescent="0.35">
      <c r="B2632" s="1">
        <v>41145</v>
      </c>
      <c r="C2632" s="9">
        <v>11198000000000</v>
      </c>
      <c r="D2632" s="9">
        <v>4776800000000</v>
      </c>
      <c r="E2632" s="17">
        <v>15974800000000</v>
      </c>
    </row>
    <row r="2633" spans="2:5" x14ac:dyDescent="0.35">
      <c r="B2633" s="1">
        <v>41144</v>
      </c>
      <c r="C2633" s="9">
        <v>11198000000000</v>
      </c>
      <c r="D2633" s="9">
        <v>4778550000000</v>
      </c>
      <c r="E2633" s="17">
        <v>15976500000000</v>
      </c>
    </row>
    <row r="2634" spans="2:5" x14ac:dyDescent="0.35">
      <c r="B2634" s="1">
        <v>41143</v>
      </c>
      <c r="C2634" s="9">
        <v>11177300000000</v>
      </c>
      <c r="D2634" s="9">
        <v>4783140000000</v>
      </c>
      <c r="E2634" s="17">
        <v>15960500000000</v>
      </c>
    </row>
    <row r="2635" spans="2:5" x14ac:dyDescent="0.35">
      <c r="B2635" s="1">
        <v>41142</v>
      </c>
      <c r="C2635" s="9">
        <v>11176900000000</v>
      </c>
      <c r="D2635" s="9">
        <v>4793280000000</v>
      </c>
      <c r="E2635" s="17">
        <v>15970100000000</v>
      </c>
    </row>
    <row r="2636" spans="2:5" x14ac:dyDescent="0.35">
      <c r="B2636" s="1">
        <v>41141</v>
      </c>
      <c r="C2636" s="9">
        <v>11176500000000</v>
      </c>
      <c r="D2636" s="9">
        <v>4788260000000</v>
      </c>
      <c r="E2636" s="17">
        <v>15964800000000</v>
      </c>
    </row>
    <row r="2637" spans="2:5" x14ac:dyDescent="0.35">
      <c r="B2637" s="1">
        <v>41138</v>
      </c>
      <c r="C2637" s="9">
        <v>11175400000000</v>
      </c>
      <c r="D2637" s="9">
        <v>4786680000000</v>
      </c>
      <c r="E2637" s="17">
        <v>15962100000000</v>
      </c>
    </row>
    <row r="2638" spans="2:5" x14ac:dyDescent="0.35">
      <c r="B2638" s="1">
        <v>41137</v>
      </c>
      <c r="C2638" s="9">
        <v>11175800000000</v>
      </c>
      <c r="D2638" s="9">
        <v>4782130000000</v>
      </c>
      <c r="E2638" s="17">
        <v>15958000000000</v>
      </c>
    </row>
    <row r="2639" spans="2:5" x14ac:dyDescent="0.35">
      <c r="B2639" s="1">
        <v>41136</v>
      </c>
      <c r="C2639" s="9">
        <v>11165400000000</v>
      </c>
      <c r="D2639" s="9">
        <v>4779460000000</v>
      </c>
      <c r="E2639" s="17">
        <v>15944900000000</v>
      </c>
    </row>
    <row r="2640" spans="2:5" x14ac:dyDescent="0.35">
      <c r="B2640" s="1">
        <v>41135</v>
      </c>
      <c r="C2640" s="9">
        <v>11132200000000</v>
      </c>
      <c r="D2640" s="9">
        <v>4787300000000</v>
      </c>
      <c r="E2640" s="17">
        <v>15919500000000</v>
      </c>
    </row>
    <row r="2641" spans="2:5" x14ac:dyDescent="0.35">
      <c r="B2641" s="1">
        <v>41134</v>
      </c>
      <c r="C2641" s="9">
        <v>11132000000000</v>
      </c>
      <c r="D2641" s="9">
        <v>4783590000000</v>
      </c>
      <c r="E2641" s="17">
        <v>15915500000000</v>
      </c>
    </row>
    <row r="2642" spans="2:5" x14ac:dyDescent="0.35">
      <c r="B2642" s="1">
        <v>41131</v>
      </c>
      <c r="C2642" s="9">
        <v>11132500000000</v>
      </c>
      <c r="D2642" s="9">
        <v>4782480000000</v>
      </c>
      <c r="E2642" s="17">
        <v>15915000000000</v>
      </c>
    </row>
    <row r="2643" spans="2:5" x14ac:dyDescent="0.35">
      <c r="B2643" s="1">
        <v>41130</v>
      </c>
      <c r="C2643" s="9">
        <v>11132700000000</v>
      </c>
      <c r="D2643" s="9">
        <v>4783140000000</v>
      </c>
      <c r="E2643" s="17">
        <v>15915800000000</v>
      </c>
    </row>
    <row r="2644" spans="2:5" x14ac:dyDescent="0.35">
      <c r="B2644" s="1">
        <v>41129</v>
      </c>
      <c r="C2644" s="9">
        <v>11122300000000</v>
      </c>
      <c r="D2644" s="9">
        <v>4781600000000</v>
      </c>
      <c r="E2644" s="17">
        <v>15903900000000</v>
      </c>
    </row>
    <row r="2645" spans="2:5" x14ac:dyDescent="0.35">
      <c r="B2645" s="1">
        <v>41128</v>
      </c>
      <c r="C2645" s="9">
        <v>11120600000000</v>
      </c>
      <c r="D2645" s="9">
        <v>4791460000000</v>
      </c>
      <c r="E2645" s="17">
        <v>15912100000000</v>
      </c>
    </row>
    <row r="2646" spans="2:5" x14ac:dyDescent="0.35">
      <c r="B2646" s="1">
        <v>41127</v>
      </c>
      <c r="C2646" s="9">
        <v>11121600000000</v>
      </c>
      <c r="D2646" s="9">
        <v>4787080000000</v>
      </c>
      <c r="E2646" s="17">
        <v>15908700000000</v>
      </c>
    </row>
    <row r="2647" spans="2:5" x14ac:dyDescent="0.35">
      <c r="B2647" s="1">
        <v>41124</v>
      </c>
      <c r="C2647" s="9">
        <v>11121800000000</v>
      </c>
      <c r="D2647" s="9">
        <v>4782810000000</v>
      </c>
      <c r="E2647" s="17">
        <v>15904600000000</v>
      </c>
    </row>
    <row r="2648" spans="2:5" x14ac:dyDescent="0.35">
      <c r="B2648" s="1">
        <v>41123</v>
      </c>
      <c r="C2648" s="9">
        <v>11122000000000</v>
      </c>
      <c r="D2648" s="9">
        <v>4798620000000</v>
      </c>
      <c r="E2648" s="17">
        <v>15920600000000</v>
      </c>
    </row>
    <row r="2649" spans="2:5" x14ac:dyDescent="0.35">
      <c r="B2649" s="1">
        <v>41122</v>
      </c>
      <c r="C2649" s="9">
        <v>11115400000000</v>
      </c>
      <c r="D2649" s="9">
        <v>4791700000000</v>
      </c>
      <c r="E2649" s="17">
        <v>15907100000000</v>
      </c>
    </row>
    <row r="2650" spans="2:5" x14ac:dyDescent="0.35">
      <c r="B2650" s="1">
        <v>41121</v>
      </c>
      <c r="C2650" s="9">
        <v>11122300000000</v>
      </c>
      <c r="D2650" s="9">
        <v>4810950000000</v>
      </c>
      <c r="E2650" s="17">
        <v>15933200000000</v>
      </c>
    </row>
    <row r="2651" spans="2:5" x14ac:dyDescent="0.35">
      <c r="B2651" s="1">
        <v>41120</v>
      </c>
      <c r="C2651" s="9">
        <v>11063300000000</v>
      </c>
      <c r="D2651" s="9">
        <v>4810470000000</v>
      </c>
      <c r="E2651" s="17">
        <v>15873800000000</v>
      </c>
    </row>
    <row r="2652" spans="2:5" x14ac:dyDescent="0.35">
      <c r="B2652" s="1">
        <v>41117</v>
      </c>
      <c r="C2652" s="9">
        <v>11065700000000</v>
      </c>
      <c r="D2652" s="9">
        <v>4812660000000</v>
      </c>
      <c r="E2652" s="17">
        <v>15878400000000</v>
      </c>
    </row>
    <row r="2653" spans="2:5" x14ac:dyDescent="0.35">
      <c r="B2653" s="1">
        <v>41116</v>
      </c>
      <c r="C2653" s="9">
        <v>11065900000000</v>
      </c>
      <c r="D2653" s="9">
        <v>4813650000000</v>
      </c>
      <c r="E2653" s="17">
        <v>15879600000000</v>
      </c>
    </row>
    <row r="2654" spans="2:5" x14ac:dyDescent="0.35">
      <c r="B2654" s="1">
        <v>41115</v>
      </c>
      <c r="C2654" s="9">
        <v>11067100000000</v>
      </c>
      <c r="D2654" s="9">
        <v>4807800000000</v>
      </c>
      <c r="E2654" s="17">
        <v>15874900000000</v>
      </c>
    </row>
    <row r="2655" spans="2:5" x14ac:dyDescent="0.35">
      <c r="B2655" s="1">
        <v>41114</v>
      </c>
      <c r="C2655" s="9">
        <v>11066000000000</v>
      </c>
      <c r="D2655" s="9">
        <v>4816510000000</v>
      </c>
      <c r="E2655" s="17">
        <v>15882500000000</v>
      </c>
    </row>
    <row r="2656" spans="2:5" x14ac:dyDescent="0.35">
      <c r="B2656" s="1">
        <v>41113</v>
      </c>
      <c r="C2656" s="9">
        <v>11065900000000</v>
      </c>
      <c r="D2656" s="9">
        <v>4811300000000</v>
      </c>
      <c r="E2656" s="17">
        <v>15877200000000</v>
      </c>
    </row>
    <row r="2657" spans="2:5" x14ac:dyDescent="0.35">
      <c r="B2657" s="1">
        <v>41110</v>
      </c>
      <c r="C2657" s="9">
        <v>11065700000000</v>
      </c>
      <c r="D2657" s="9">
        <v>4809140000000</v>
      </c>
      <c r="E2657" s="17">
        <v>15874900000000</v>
      </c>
    </row>
    <row r="2658" spans="2:5" x14ac:dyDescent="0.35">
      <c r="B2658" s="1">
        <v>41109</v>
      </c>
      <c r="C2658" s="9">
        <v>11065800000000</v>
      </c>
      <c r="D2658" s="9">
        <v>4808570000000</v>
      </c>
      <c r="E2658" s="17">
        <v>15874400000000</v>
      </c>
    </row>
    <row r="2659" spans="2:5" x14ac:dyDescent="0.35">
      <c r="B2659" s="1">
        <v>41108</v>
      </c>
      <c r="C2659" s="9">
        <v>11067000000000</v>
      </c>
      <c r="D2659" s="9">
        <v>4807060000000</v>
      </c>
      <c r="E2659" s="17">
        <v>15874000000000</v>
      </c>
    </row>
    <row r="2660" spans="2:5" x14ac:dyDescent="0.35">
      <c r="B2660" s="1">
        <v>41107</v>
      </c>
      <c r="C2660" s="9">
        <v>11066600000000</v>
      </c>
      <c r="D2660" s="9">
        <v>4817540000000</v>
      </c>
      <c r="E2660" s="17">
        <v>15884200000000</v>
      </c>
    </row>
    <row r="2661" spans="2:5" x14ac:dyDescent="0.35">
      <c r="B2661" s="1">
        <v>41106</v>
      </c>
      <c r="C2661" s="9">
        <v>11066200000000</v>
      </c>
      <c r="D2661" s="9">
        <v>4809500000000</v>
      </c>
      <c r="E2661" s="17">
        <v>15875700000000</v>
      </c>
    </row>
    <row r="2662" spans="2:5" x14ac:dyDescent="0.35">
      <c r="B2662" s="1">
        <v>41103</v>
      </c>
      <c r="C2662" s="9">
        <v>11066600000000</v>
      </c>
      <c r="D2662" s="9">
        <v>4804530000000</v>
      </c>
      <c r="E2662" s="17">
        <v>15871200000000</v>
      </c>
    </row>
    <row r="2663" spans="2:5" x14ac:dyDescent="0.35">
      <c r="B2663" s="1">
        <v>41102</v>
      </c>
      <c r="C2663" s="9">
        <v>11066700000000</v>
      </c>
      <c r="D2663" s="9">
        <v>4804770000000</v>
      </c>
      <c r="E2663" s="17">
        <v>15871500000000</v>
      </c>
    </row>
    <row r="2664" spans="2:5" x14ac:dyDescent="0.35">
      <c r="B2664" s="1">
        <v>41101</v>
      </c>
      <c r="C2664" s="9">
        <v>11073500000000</v>
      </c>
      <c r="D2664" s="9">
        <v>4802930000000</v>
      </c>
      <c r="E2664" s="17">
        <v>15876500000000</v>
      </c>
    </row>
    <row r="2665" spans="2:5" x14ac:dyDescent="0.35">
      <c r="B2665" s="1">
        <v>41100</v>
      </c>
      <c r="C2665" s="9">
        <v>11072600000000</v>
      </c>
      <c r="D2665" s="9">
        <v>4813260000000</v>
      </c>
      <c r="E2665" s="17">
        <v>15885900000000</v>
      </c>
    </row>
    <row r="2666" spans="2:5" x14ac:dyDescent="0.35">
      <c r="B2666" s="1">
        <v>41099</v>
      </c>
      <c r="C2666" s="9">
        <v>11071900000000</v>
      </c>
      <c r="D2666" s="9">
        <v>4807390000000</v>
      </c>
      <c r="E2666" s="17">
        <v>15879300000000</v>
      </c>
    </row>
    <row r="2667" spans="2:5" x14ac:dyDescent="0.35">
      <c r="B2667" s="1">
        <v>41096</v>
      </c>
      <c r="C2667" s="9">
        <v>11072400000000</v>
      </c>
      <c r="D2667" s="9">
        <v>4807090000000</v>
      </c>
      <c r="E2667" s="17">
        <v>15879500000000</v>
      </c>
    </row>
    <row r="2668" spans="2:5" x14ac:dyDescent="0.35">
      <c r="B2668" s="1">
        <v>41095</v>
      </c>
      <c r="C2668" s="9">
        <v>11072400000000</v>
      </c>
      <c r="D2668" s="9">
        <v>4804270000000</v>
      </c>
      <c r="E2668" s="17">
        <v>15876700000000</v>
      </c>
    </row>
    <row r="2669" spans="2:5" x14ac:dyDescent="0.35">
      <c r="B2669" s="1">
        <v>41093</v>
      </c>
      <c r="C2669" s="9">
        <v>11076300000000</v>
      </c>
      <c r="D2669" s="9">
        <v>4804670000000</v>
      </c>
      <c r="E2669" s="17">
        <v>15881000000000</v>
      </c>
    </row>
    <row r="2670" spans="2:5" x14ac:dyDescent="0.35">
      <c r="B2670" s="1">
        <v>41092</v>
      </c>
      <c r="C2670" s="9">
        <v>11076000000000</v>
      </c>
      <c r="D2670" s="9">
        <v>4812720000000</v>
      </c>
      <c r="E2670" s="17">
        <v>15888700000000</v>
      </c>
    </row>
    <row r="2671" spans="2:5" x14ac:dyDescent="0.35">
      <c r="B2671" s="1">
        <v>41089</v>
      </c>
      <c r="C2671" s="9">
        <v>11044200000000</v>
      </c>
      <c r="D2671" s="9">
        <v>4812180000000</v>
      </c>
      <c r="E2671" s="17">
        <v>15856400000000</v>
      </c>
    </row>
    <row r="2672" spans="2:5" x14ac:dyDescent="0.35">
      <c r="B2672" s="1">
        <v>41088</v>
      </c>
      <c r="C2672" s="9">
        <v>11036300000000</v>
      </c>
      <c r="D2672" s="9">
        <v>4744710000000</v>
      </c>
      <c r="E2672" s="17">
        <v>15781000000000</v>
      </c>
    </row>
    <row r="2673" spans="2:5" x14ac:dyDescent="0.35">
      <c r="B2673" s="1">
        <v>41087</v>
      </c>
      <c r="C2673" s="9">
        <v>11034300000000</v>
      </c>
      <c r="D2673" s="9">
        <v>4744630000000</v>
      </c>
      <c r="E2673" s="17">
        <v>15779000000000</v>
      </c>
    </row>
    <row r="2674" spans="2:5" x14ac:dyDescent="0.35">
      <c r="B2674" s="1">
        <v>41086</v>
      </c>
      <c r="C2674" s="9">
        <v>11034000000000</v>
      </c>
      <c r="D2674" s="9">
        <v>4755080000000</v>
      </c>
      <c r="E2674" s="17">
        <v>15789100000000</v>
      </c>
    </row>
    <row r="2675" spans="2:5" x14ac:dyDescent="0.35">
      <c r="B2675" s="1">
        <v>41085</v>
      </c>
      <c r="C2675" s="9">
        <v>11033400000000</v>
      </c>
      <c r="D2675" s="9">
        <v>4749210000000</v>
      </c>
      <c r="E2675" s="17">
        <v>15782600000000</v>
      </c>
    </row>
    <row r="2676" spans="2:5" x14ac:dyDescent="0.35">
      <c r="B2676" s="1">
        <v>41082</v>
      </c>
      <c r="C2676" s="9">
        <v>11033200000000</v>
      </c>
      <c r="D2676" s="9">
        <v>4745250000000</v>
      </c>
      <c r="E2676" s="17">
        <v>15778400000000</v>
      </c>
    </row>
    <row r="2677" spans="2:5" x14ac:dyDescent="0.35">
      <c r="B2677" s="1">
        <v>41081</v>
      </c>
      <c r="C2677" s="9">
        <v>11032500000000</v>
      </c>
      <c r="D2677" s="9">
        <v>4747130000000</v>
      </c>
      <c r="E2677" s="17">
        <v>15779600000000</v>
      </c>
    </row>
    <row r="2678" spans="2:5" x14ac:dyDescent="0.35">
      <c r="B2678" s="1">
        <v>41080</v>
      </c>
      <c r="C2678" s="9">
        <v>11033500000000</v>
      </c>
      <c r="D2678" s="9">
        <v>4744480000000</v>
      </c>
      <c r="E2678" s="17">
        <v>15778000000000</v>
      </c>
    </row>
    <row r="2679" spans="2:5" x14ac:dyDescent="0.35">
      <c r="B2679" s="1">
        <v>41079</v>
      </c>
      <c r="C2679" s="9">
        <v>11032600000000</v>
      </c>
      <c r="D2679" s="9">
        <v>4752060000000</v>
      </c>
      <c r="E2679" s="17">
        <v>15784700000000</v>
      </c>
    </row>
    <row r="2680" spans="2:5" x14ac:dyDescent="0.35">
      <c r="B2680" s="1">
        <v>41078</v>
      </c>
      <c r="C2680" s="9">
        <v>11032200000000</v>
      </c>
      <c r="D2680" s="9">
        <v>4743960000000</v>
      </c>
      <c r="E2680" s="17">
        <v>15776100000000</v>
      </c>
    </row>
    <row r="2681" spans="2:5" x14ac:dyDescent="0.35">
      <c r="B2681" s="1">
        <v>41075</v>
      </c>
      <c r="C2681" s="9">
        <v>11031800000000</v>
      </c>
      <c r="D2681" s="9">
        <v>4740330000000</v>
      </c>
      <c r="E2681" s="17">
        <v>15772200000000</v>
      </c>
    </row>
    <row r="2682" spans="2:5" x14ac:dyDescent="0.35">
      <c r="B2682" s="1">
        <v>41074</v>
      </c>
      <c r="C2682" s="9">
        <v>10999500000000</v>
      </c>
      <c r="D2682" s="9">
        <v>4737510000000</v>
      </c>
      <c r="E2682" s="17">
        <v>15737000000000</v>
      </c>
    </row>
    <row r="2683" spans="2:5" x14ac:dyDescent="0.35">
      <c r="B2683" s="1">
        <v>41073</v>
      </c>
      <c r="C2683" s="9">
        <v>11000700000000</v>
      </c>
      <c r="D2683" s="9">
        <v>4734450000000</v>
      </c>
      <c r="E2683" s="17">
        <v>15735200000000</v>
      </c>
    </row>
    <row r="2684" spans="2:5" x14ac:dyDescent="0.35">
      <c r="B2684" s="1">
        <v>41072</v>
      </c>
      <c r="C2684" s="9">
        <v>11000100000000</v>
      </c>
      <c r="D2684" s="9">
        <v>4744210000000</v>
      </c>
      <c r="E2684" s="17">
        <v>15744400000000</v>
      </c>
    </row>
    <row r="2685" spans="2:5" x14ac:dyDescent="0.35">
      <c r="B2685" s="1">
        <v>41071</v>
      </c>
      <c r="C2685" s="9">
        <v>10999400000000</v>
      </c>
      <c r="D2685" s="9">
        <v>4738470000000</v>
      </c>
      <c r="E2685" s="17">
        <v>15737900000000</v>
      </c>
    </row>
    <row r="2686" spans="2:5" x14ac:dyDescent="0.35">
      <c r="B2686" s="1">
        <v>41068</v>
      </c>
      <c r="C2686" s="9">
        <v>10999200000000</v>
      </c>
      <c r="D2686" s="9">
        <v>4736140000000</v>
      </c>
      <c r="E2686" s="17">
        <v>15735400000000</v>
      </c>
    </row>
    <row r="2687" spans="2:5" x14ac:dyDescent="0.35">
      <c r="B2687" s="1">
        <v>41067</v>
      </c>
      <c r="C2687" s="9">
        <v>10999300000000</v>
      </c>
      <c r="D2687" s="9">
        <v>4734110000000</v>
      </c>
      <c r="E2687" s="17">
        <v>15733400000000</v>
      </c>
    </row>
    <row r="2688" spans="2:5" x14ac:dyDescent="0.35">
      <c r="B2688" s="1">
        <v>41066</v>
      </c>
      <c r="C2688" s="9">
        <v>11001100000000</v>
      </c>
      <c r="D2688" s="9">
        <v>4733530000000</v>
      </c>
      <c r="E2688" s="17">
        <v>15734600000000</v>
      </c>
    </row>
    <row r="2689" spans="2:5" x14ac:dyDescent="0.35">
      <c r="B2689" s="1">
        <v>41065</v>
      </c>
      <c r="C2689" s="9">
        <v>11000500000000</v>
      </c>
      <c r="D2689" s="9">
        <v>4732890000000</v>
      </c>
      <c r="E2689" s="17">
        <v>15733400000000</v>
      </c>
    </row>
    <row r="2690" spans="2:5" x14ac:dyDescent="0.35">
      <c r="B2690" s="1">
        <v>41064</v>
      </c>
      <c r="C2690" s="9">
        <v>10999900000000</v>
      </c>
      <c r="D2690" s="9">
        <v>4728180000000</v>
      </c>
      <c r="E2690" s="17">
        <v>15728100000000</v>
      </c>
    </row>
    <row r="2691" spans="2:5" x14ac:dyDescent="0.35">
      <c r="B2691" s="1">
        <v>41061</v>
      </c>
      <c r="C2691" s="9">
        <v>10999600000000</v>
      </c>
      <c r="D2691" s="9">
        <v>4725310000000</v>
      </c>
      <c r="E2691" s="17">
        <v>15724900000000</v>
      </c>
    </row>
    <row r="2692" spans="2:5" x14ac:dyDescent="0.35">
      <c r="B2692" s="1">
        <v>41060</v>
      </c>
      <c r="C2692" s="9">
        <v>11006300000000</v>
      </c>
      <c r="D2692" s="9">
        <v>4764430000000</v>
      </c>
      <c r="E2692" s="17">
        <v>15770700000000</v>
      </c>
    </row>
    <row r="2693" spans="2:5" x14ac:dyDescent="0.35">
      <c r="B2693" s="1">
        <v>41059</v>
      </c>
      <c r="C2693" s="9">
        <v>10954600000000</v>
      </c>
      <c r="D2693" s="9">
        <v>4762040000000</v>
      </c>
      <c r="E2693" s="17">
        <v>15716600000000</v>
      </c>
    </row>
    <row r="2694" spans="2:5" x14ac:dyDescent="0.35">
      <c r="B2694" s="1">
        <v>41058</v>
      </c>
      <c r="C2694" s="9">
        <v>10952500000000</v>
      </c>
      <c r="D2694" s="9">
        <v>4761180000000</v>
      </c>
      <c r="E2694" s="17">
        <v>15713700000000</v>
      </c>
    </row>
    <row r="2695" spans="2:5" x14ac:dyDescent="0.35">
      <c r="B2695" s="1">
        <v>41054</v>
      </c>
      <c r="C2695" s="9">
        <v>10951500000000</v>
      </c>
      <c r="D2695" s="9">
        <v>4760070000000</v>
      </c>
      <c r="E2695" s="17">
        <v>15711600000000</v>
      </c>
    </row>
    <row r="2696" spans="2:5" x14ac:dyDescent="0.35">
      <c r="B2696" s="1">
        <v>41053</v>
      </c>
      <c r="C2696" s="9">
        <v>10950500000000</v>
      </c>
      <c r="D2696" s="9">
        <v>4761960000000</v>
      </c>
      <c r="E2696" s="17">
        <v>15712400000000</v>
      </c>
    </row>
    <row r="2697" spans="2:5" x14ac:dyDescent="0.35">
      <c r="B2697" s="1">
        <v>41052</v>
      </c>
      <c r="C2697" s="9">
        <v>10951300000000</v>
      </c>
      <c r="D2697" s="9">
        <v>4763000000000</v>
      </c>
      <c r="E2697" s="17">
        <v>15714300000000</v>
      </c>
    </row>
    <row r="2698" spans="2:5" x14ac:dyDescent="0.35">
      <c r="B2698" s="1">
        <v>41051</v>
      </c>
      <c r="C2698" s="9">
        <v>10950300000000</v>
      </c>
      <c r="D2698" s="9">
        <v>4770930000000</v>
      </c>
      <c r="E2698" s="17">
        <v>15721200000000</v>
      </c>
    </row>
    <row r="2699" spans="2:5" x14ac:dyDescent="0.35">
      <c r="B2699" s="1">
        <v>41050</v>
      </c>
      <c r="C2699" s="9">
        <v>10949500000000</v>
      </c>
      <c r="D2699" s="9">
        <v>4765960000000</v>
      </c>
      <c r="E2699" s="17">
        <v>15715500000000</v>
      </c>
    </row>
    <row r="2700" spans="2:5" x14ac:dyDescent="0.35">
      <c r="B2700" s="1">
        <v>41047</v>
      </c>
      <c r="C2700" s="9">
        <v>10948900000000</v>
      </c>
      <c r="D2700" s="9">
        <v>4763350000000</v>
      </c>
      <c r="E2700" s="17">
        <v>15712200000000</v>
      </c>
    </row>
    <row r="2701" spans="2:5" x14ac:dyDescent="0.35">
      <c r="B2701" s="1">
        <v>41046</v>
      </c>
      <c r="C2701" s="9">
        <v>10948500000000</v>
      </c>
      <c r="D2701" s="9">
        <v>4764340000000</v>
      </c>
      <c r="E2701" s="17">
        <v>15712800000000</v>
      </c>
    </row>
    <row r="2702" spans="2:5" x14ac:dyDescent="0.35">
      <c r="B2702" s="1">
        <v>41045</v>
      </c>
      <c r="C2702" s="9">
        <v>10950500000000</v>
      </c>
      <c r="D2702" s="9">
        <v>4758240000000</v>
      </c>
      <c r="E2702" s="17">
        <v>15708800000000</v>
      </c>
    </row>
    <row r="2703" spans="2:5" x14ac:dyDescent="0.35">
      <c r="B2703" s="1">
        <v>41044</v>
      </c>
      <c r="C2703" s="9">
        <v>10949700000000</v>
      </c>
      <c r="D2703" s="9">
        <v>4766370000000</v>
      </c>
      <c r="E2703" s="17">
        <v>15716100000000</v>
      </c>
    </row>
    <row r="2704" spans="2:5" x14ac:dyDescent="0.35">
      <c r="B2704" s="1">
        <v>41043</v>
      </c>
      <c r="C2704" s="9">
        <v>10915800000000</v>
      </c>
      <c r="D2704" s="9">
        <v>4761200000000</v>
      </c>
      <c r="E2704" s="17">
        <v>15677000000000</v>
      </c>
    </row>
    <row r="2705" spans="2:5" x14ac:dyDescent="0.35">
      <c r="B2705" s="1">
        <v>41040</v>
      </c>
      <c r="C2705" s="9">
        <v>10915100000000</v>
      </c>
      <c r="D2705" s="9">
        <v>4759110000000</v>
      </c>
      <c r="E2705" s="17">
        <v>15674200000000</v>
      </c>
    </row>
    <row r="2706" spans="2:5" x14ac:dyDescent="0.35">
      <c r="B2706" s="1">
        <v>41039</v>
      </c>
      <c r="C2706" s="9">
        <v>10915000000000</v>
      </c>
      <c r="D2706" s="9">
        <v>4759660000000</v>
      </c>
      <c r="E2706" s="17">
        <v>15674700000000</v>
      </c>
    </row>
    <row r="2707" spans="2:5" x14ac:dyDescent="0.35">
      <c r="B2707" s="1">
        <v>41038</v>
      </c>
      <c r="C2707" s="9">
        <v>10916100000000</v>
      </c>
      <c r="D2707" s="9">
        <v>4757990000000</v>
      </c>
      <c r="E2707" s="17">
        <v>15674000000000</v>
      </c>
    </row>
    <row r="2708" spans="2:5" x14ac:dyDescent="0.35">
      <c r="B2708" s="1">
        <v>41037</v>
      </c>
      <c r="C2708" s="9">
        <v>10915500000000</v>
      </c>
      <c r="D2708" s="9">
        <v>4770220000000</v>
      </c>
      <c r="E2708" s="17">
        <v>15685700000000</v>
      </c>
    </row>
    <row r="2709" spans="2:5" x14ac:dyDescent="0.35">
      <c r="B2709" s="1">
        <v>41036</v>
      </c>
      <c r="C2709" s="9">
        <v>10914000000000</v>
      </c>
      <c r="D2709" s="9">
        <v>4761840000000</v>
      </c>
      <c r="E2709" s="17">
        <v>15675800000000</v>
      </c>
    </row>
    <row r="2710" spans="2:5" x14ac:dyDescent="0.35">
      <c r="B2710" s="1">
        <v>41033</v>
      </c>
      <c r="C2710" s="9">
        <v>10913700000000</v>
      </c>
      <c r="D2710" s="9">
        <v>4758230000000</v>
      </c>
      <c r="E2710" s="17">
        <v>15671900000000</v>
      </c>
    </row>
    <row r="2711" spans="2:5" x14ac:dyDescent="0.35">
      <c r="B2711" s="1">
        <v>41032</v>
      </c>
      <c r="C2711" s="9">
        <v>10913500000000</v>
      </c>
      <c r="D2711" s="9">
        <v>4757670000000</v>
      </c>
      <c r="E2711" s="17">
        <v>15671200000000</v>
      </c>
    </row>
    <row r="2712" spans="2:5" x14ac:dyDescent="0.35">
      <c r="B2712" s="1">
        <v>41031</v>
      </c>
      <c r="C2712" s="9">
        <v>10910400000000</v>
      </c>
      <c r="D2712" s="9">
        <v>4770110000000</v>
      </c>
      <c r="E2712" s="17">
        <v>15680500000000</v>
      </c>
    </row>
    <row r="2713" spans="2:5" x14ac:dyDescent="0.35">
      <c r="B2713" s="1">
        <v>41030</v>
      </c>
      <c r="C2713" s="9">
        <v>10910000000000</v>
      </c>
      <c r="D2713" s="9">
        <v>4763200000000</v>
      </c>
      <c r="E2713" s="17">
        <v>15673200000000</v>
      </c>
    </row>
    <row r="2714" spans="2:5" x14ac:dyDescent="0.35">
      <c r="B2714" s="1">
        <v>41029</v>
      </c>
      <c r="C2714" s="9">
        <v>10916100000000</v>
      </c>
      <c r="D2714" s="9">
        <v>4776300000000</v>
      </c>
      <c r="E2714" s="17">
        <v>15692400000000</v>
      </c>
    </row>
    <row r="2715" spans="2:5" x14ac:dyDescent="0.35">
      <c r="B2715" s="1">
        <v>41026</v>
      </c>
      <c r="C2715" s="9">
        <v>10859600000000</v>
      </c>
      <c r="D2715" s="9">
        <v>4764060000000</v>
      </c>
      <c r="E2715" s="17">
        <v>15623700000000</v>
      </c>
    </row>
    <row r="2716" spans="2:5" x14ac:dyDescent="0.35">
      <c r="B2716" s="1">
        <v>41025</v>
      </c>
      <c r="C2716" s="9">
        <v>10859300000000</v>
      </c>
      <c r="D2716" s="9">
        <v>4765080000000</v>
      </c>
      <c r="E2716" s="17">
        <v>15624300000000</v>
      </c>
    </row>
    <row r="2717" spans="2:5" x14ac:dyDescent="0.35">
      <c r="B2717" s="1">
        <v>41024</v>
      </c>
      <c r="C2717" s="9">
        <v>10860700000000</v>
      </c>
      <c r="D2717" s="9">
        <v>4762560000000</v>
      </c>
      <c r="E2717" s="17">
        <v>15623300000000</v>
      </c>
    </row>
    <row r="2718" spans="2:5" x14ac:dyDescent="0.35">
      <c r="B2718" s="1">
        <v>41023</v>
      </c>
      <c r="C2718" s="9">
        <v>10859200000000</v>
      </c>
      <c r="D2718" s="9">
        <v>4769090000000</v>
      </c>
      <c r="E2718" s="17">
        <v>15628300000000</v>
      </c>
    </row>
    <row r="2719" spans="2:5" x14ac:dyDescent="0.35">
      <c r="B2719" s="1">
        <v>41022</v>
      </c>
      <c r="C2719" s="9">
        <v>10858200000000</v>
      </c>
      <c r="D2719" s="9">
        <v>4761970000000</v>
      </c>
      <c r="E2719" s="17">
        <v>15620200000000</v>
      </c>
    </row>
    <row r="2720" spans="2:5" x14ac:dyDescent="0.35">
      <c r="B2720" s="1">
        <v>41019</v>
      </c>
      <c r="C2720" s="9">
        <v>10858100000000</v>
      </c>
      <c r="D2720" s="9">
        <v>4759210000000</v>
      </c>
      <c r="E2720" s="17">
        <v>15617400000000</v>
      </c>
    </row>
    <row r="2721" spans="2:5" x14ac:dyDescent="0.35">
      <c r="B2721" s="1">
        <v>41018</v>
      </c>
      <c r="C2721" s="9">
        <v>10858000000000</v>
      </c>
      <c r="D2721" s="9">
        <v>4757600000000</v>
      </c>
      <c r="E2721" s="17">
        <v>15615600000000</v>
      </c>
    </row>
    <row r="2722" spans="2:5" x14ac:dyDescent="0.35">
      <c r="B2722" s="1">
        <v>41017</v>
      </c>
      <c r="C2722" s="9">
        <v>10905400000000</v>
      </c>
      <c r="D2722" s="9">
        <v>4755360000000</v>
      </c>
      <c r="E2722" s="17">
        <v>15660700000000</v>
      </c>
    </row>
    <row r="2723" spans="2:5" x14ac:dyDescent="0.35">
      <c r="B2723" s="1">
        <v>41016</v>
      </c>
      <c r="C2723" s="9">
        <v>10904000000000</v>
      </c>
      <c r="D2723" s="9">
        <v>4757590000000</v>
      </c>
      <c r="E2723" s="17">
        <v>15661600000000</v>
      </c>
    </row>
    <row r="2724" spans="2:5" x14ac:dyDescent="0.35">
      <c r="B2724" s="1">
        <v>41015</v>
      </c>
      <c r="C2724" s="9">
        <v>10903300000000</v>
      </c>
      <c r="D2724" s="9">
        <v>4751310000000</v>
      </c>
      <c r="E2724" s="17">
        <v>15654600000000</v>
      </c>
    </row>
    <row r="2725" spans="2:5" x14ac:dyDescent="0.35">
      <c r="B2725" s="1">
        <v>41012</v>
      </c>
      <c r="C2725" s="9">
        <v>10880900000000</v>
      </c>
      <c r="D2725" s="9">
        <v>4734840000000</v>
      </c>
      <c r="E2725" s="17">
        <v>15615700000000</v>
      </c>
    </row>
    <row r="2726" spans="2:5" x14ac:dyDescent="0.35">
      <c r="B2726" s="1">
        <v>41011</v>
      </c>
      <c r="C2726" s="9">
        <v>10880500000000</v>
      </c>
      <c r="D2726" s="9">
        <v>4734470000000</v>
      </c>
      <c r="E2726" s="17">
        <v>15615000000000</v>
      </c>
    </row>
    <row r="2727" spans="2:5" x14ac:dyDescent="0.35">
      <c r="B2727" s="1">
        <v>41010</v>
      </c>
      <c r="C2727" s="9">
        <v>10886100000000</v>
      </c>
      <c r="D2727" s="9">
        <v>4731980000000</v>
      </c>
      <c r="E2727" s="17">
        <v>15618100000000</v>
      </c>
    </row>
    <row r="2728" spans="2:5" x14ac:dyDescent="0.35">
      <c r="B2728" s="1">
        <v>41009</v>
      </c>
      <c r="C2728" s="9">
        <v>10885300000000</v>
      </c>
      <c r="D2728" s="9">
        <v>4741490000000</v>
      </c>
      <c r="E2728" s="17">
        <v>15626800000000</v>
      </c>
    </row>
    <row r="2729" spans="2:5" x14ac:dyDescent="0.35">
      <c r="B2729" s="1">
        <v>41008</v>
      </c>
      <c r="C2729" s="9">
        <v>10884800000000</v>
      </c>
      <c r="D2729" s="9">
        <v>4736670000000</v>
      </c>
      <c r="E2729" s="17">
        <v>15621400000000</v>
      </c>
    </row>
    <row r="2730" spans="2:5" x14ac:dyDescent="0.35">
      <c r="B2730" s="1">
        <v>41005</v>
      </c>
      <c r="C2730" s="9">
        <v>10884600000000</v>
      </c>
      <c r="D2730" s="9">
        <v>4733990000000</v>
      </c>
      <c r="E2730" s="17">
        <v>15618600000000</v>
      </c>
    </row>
    <row r="2731" spans="2:5" x14ac:dyDescent="0.35">
      <c r="B2731" s="1">
        <v>41004</v>
      </c>
      <c r="C2731" s="9">
        <v>10884600000000</v>
      </c>
      <c r="D2731" s="9">
        <v>4735170000000</v>
      </c>
      <c r="E2731" s="17">
        <v>15619700000000</v>
      </c>
    </row>
    <row r="2732" spans="2:5" x14ac:dyDescent="0.35">
      <c r="B2732" s="1">
        <v>41003</v>
      </c>
      <c r="C2732" s="9">
        <v>10886900000000</v>
      </c>
      <c r="D2732" s="9">
        <v>4730830000000</v>
      </c>
      <c r="E2732" s="17">
        <v>15617700000000</v>
      </c>
    </row>
    <row r="2733" spans="2:5" x14ac:dyDescent="0.35">
      <c r="B2733" s="1">
        <v>41002</v>
      </c>
      <c r="C2733" s="9">
        <v>10885900000000</v>
      </c>
      <c r="D2733" s="9">
        <v>4730950000000</v>
      </c>
      <c r="E2733" s="17">
        <v>15616800000000</v>
      </c>
    </row>
    <row r="2734" spans="2:5" x14ac:dyDescent="0.35">
      <c r="B2734" s="1">
        <v>41001</v>
      </c>
      <c r="C2734" s="9">
        <v>10883200000000</v>
      </c>
      <c r="D2734" s="9">
        <v>4737110000000</v>
      </c>
      <c r="E2734" s="17">
        <v>15620300000000</v>
      </c>
    </row>
    <row r="2735" spans="2:5" x14ac:dyDescent="0.35">
      <c r="B2735" s="1">
        <v>40998</v>
      </c>
      <c r="C2735" s="9">
        <v>10846800000000</v>
      </c>
      <c r="D2735" s="9">
        <v>4735250000000</v>
      </c>
      <c r="E2735" s="17">
        <v>15582100000000</v>
      </c>
    </row>
    <row r="2736" spans="2:5" x14ac:dyDescent="0.35">
      <c r="B2736" s="1">
        <v>40997</v>
      </c>
      <c r="C2736" s="9">
        <v>10834000000000</v>
      </c>
      <c r="D2736" s="9">
        <v>4745870000000</v>
      </c>
      <c r="E2736" s="17">
        <v>15579900000000</v>
      </c>
    </row>
    <row r="2737" spans="2:5" x14ac:dyDescent="0.35">
      <c r="B2737" s="1">
        <v>40996</v>
      </c>
      <c r="C2737" s="9">
        <v>10832800000000</v>
      </c>
      <c r="D2737" s="9">
        <v>4747370000000</v>
      </c>
      <c r="E2737" s="17">
        <v>15580200000000</v>
      </c>
    </row>
    <row r="2738" spans="2:5" x14ac:dyDescent="0.35">
      <c r="B2738" s="1">
        <v>40995</v>
      </c>
      <c r="C2738" s="9">
        <v>10831900000000</v>
      </c>
      <c r="D2738" s="9">
        <v>4757490000000</v>
      </c>
      <c r="E2738" s="17">
        <v>15589400000000</v>
      </c>
    </row>
    <row r="2739" spans="2:5" x14ac:dyDescent="0.35">
      <c r="B2739" s="1">
        <v>40994</v>
      </c>
      <c r="C2739" s="9">
        <v>10831300000000</v>
      </c>
      <c r="D2739" s="9">
        <v>4754750000000</v>
      </c>
      <c r="E2739" s="17">
        <v>15586100000000</v>
      </c>
    </row>
    <row r="2740" spans="2:5" x14ac:dyDescent="0.35">
      <c r="B2740" s="1">
        <v>40991</v>
      </c>
      <c r="C2740" s="9">
        <v>10831300000000</v>
      </c>
      <c r="D2740" s="9">
        <v>4754250000000</v>
      </c>
      <c r="E2740" s="17">
        <v>15585600000000</v>
      </c>
    </row>
    <row r="2741" spans="2:5" x14ac:dyDescent="0.35">
      <c r="B2741" s="1">
        <v>40990</v>
      </c>
      <c r="C2741" s="9">
        <v>10831300000000</v>
      </c>
      <c r="D2741" s="9">
        <v>4753650000000</v>
      </c>
      <c r="E2741" s="17">
        <v>15584900000000</v>
      </c>
    </row>
    <row r="2742" spans="2:5" x14ac:dyDescent="0.35">
      <c r="B2742" s="1">
        <v>40989</v>
      </c>
      <c r="C2742" s="9">
        <v>10822400000000</v>
      </c>
      <c r="D2742" s="9">
        <v>4752060000000</v>
      </c>
      <c r="E2742" s="17">
        <v>15574400000000</v>
      </c>
    </row>
    <row r="2743" spans="2:5" x14ac:dyDescent="0.35">
      <c r="B2743" s="1">
        <v>40988</v>
      </c>
      <c r="C2743" s="9">
        <v>10821700000000</v>
      </c>
      <c r="D2743" s="9">
        <v>4761720000000</v>
      </c>
      <c r="E2743" s="17">
        <v>15583400000000</v>
      </c>
    </row>
    <row r="2744" spans="2:5" x14ac:dyDescent="0.35">
      <c r="B2744" s="1">
        <v>40987</v>
      </c>
      <c r="C2744" s="9">
        <v>10821000000000</v>
      </c>
      <c r="D2744" s="9">
        <v>4753240000000</v>
      </c>
      <c r="E2744" s="17">
        <v>15574200000000</v>
      </c>
    </row>
    <row r="2745" spans="2:5" x14ac:dyDescent="0.35">
      <c r="B2745" s="1">
        <v>40984</v>
      </c>
      <c r="C2745" s="9">
        <v>10820200000000</v>
      </c>
      <c r="D2745" s="9">
        <v>4746340000000</v>
      </c>
      <c r="E2745" s="17">
        <v>15566600000000</v>
      </c>
    </row>
    <row r="2746" spans="2:5" x14ac:dyDescent="0.35">
      <c r="B2746" s="1">
        <v>40983</v>
      </c>
      <c r="C2746" s="9">
        <v>10820100000000</v>
      </c>
      <c r="D2746" s="9">
        <v>4744700000000</v>
      </c>
      <c r="E2746" s="17">
        <v>15564800000000</v>
      </c>
    </row>
    <row r="2747" spans="2:5" x14ac:dyDescent="0.35">
      <c r="B2747" s="1">
        <v>40982</v>
      </c>
      <c r="C2747" s="9">
        <v>10774700000000</v>
      </c>
      <c r="D2747" s="9">
        <v>4741720000000</v>
      </c>
      <c r="E2747" s="17">
        <v>15516400000000</v>
      </c>
    </row>
    <row r="2748" spans="2:5" x14ac:dyDescent="0.35">
      <c r="B2748" s="1">
        <v>40981</v>
      </c>
      <c r="C2748" s="9">
        <v>10773900000000</v>
      </c>
      <c r="D2748" s="9">
        <v>4750260000000</v>
      </c>
      <c r="E2748" s="17">
        <v>15524200000000</v>
      </c>
    </row>
    <row r="2749" spans="2:5" x14ac:dyDescent="0.35">
      <c r="B2749" s="1">
        <v>40980</v>
      </c>
      <c r="C2749" s="9">
        <v>10773700000000</v>
      </c>
      <c r="D2749" s="9">
        <v>4745450000000</v>
      </c>
      <c r="E2749" s="17">
        <v>15519100000000</v>
      </c>
    </row>
    <row r="2750" spans="2:5" x14ac:dyDescent="0.35">
      <c r="B2750" s="1">
        <v>40977</v>
      </c>
      <c r="C2750" s="9">
        <v>10773400000000</v>
      </c>
      <c r="D2750" s="9">
        <v>4743650000000</v>
      </c>
      <c r="E2750" s="17">
        <v>15517100000000</v>
      </c>
    </row>
    <row r="2751" spans="2:5" x14ac:dyDescent="0.35">
      <c r="B2751" s="1">
        <v>40976</v>
      </c>
      <c r="C2751" s="9">
        <v>10773400000000</v>
      </c>
      <c r="D2751" s="9">
        <v>4744430000000</v>
      </c>
      <c r="E2751" s="17">
        <v>15517800000000</v>
      </c>
    </row>
    <row r="2752" spans="2:5" x14ac:dyDescent="0.35">
      <c r="B2752" s="1">
        <v>40975</v>
      </c>
      <c r="C2752" s="9">
        <v>10757200000000</v>
      </c>
      <c r="D2752" s="9">
        <v>4741110000000</v>
      </c>
      <c r="E2752" s="17">
        <v>15498300000000</v>
      </c>
    </row>
    <row r="2753" spans="2:5" x14ac:dyDescent="0.35">
      <c r="B2753" s="1">
        <v>40974</v>
      </c>
      <c r="C2753" s="9">
        <v>10756400000000</v>
      </c>
      <c r="D2753" s="9">
        <v>4742610000000</v>
      </c>
      <c r="E2753" s="17">
        <v>15499000000000</v>
      </c>
    </row>
    <row r="2754" spans="2:5" x14ac:dyDescent="0.35">
      <c r="B2754" s="1">
        <v>40973</v>
      </c>
      <c r="C2754" s="9">
        <v>10755900000000</v>
      </c>
      <c r="D2754" s="9">
        <v>4736090000000</v>
      </c>
      <c r="E2754" s="17">
        <v>15492000000000</v>
      </c>
    </row>
    <row r="2755" spans="2:5" x14ac:dyDescent="0.35">
      <c r="B2755" s="1">
        <v>40970</v>
      </c>
      <c r="C2755" s="9">
        <v>10756500000000</v>
      </c>
      <c r="D2755" s="9">
        <v>4733390000000</v>
      </c>
      <c r="E2755" s="17">
        <v>15489900000000</v>
      </c>
    </row>
    <row r="2756" spans="2:5" x14ac:dyDescent="0.35">
      <c r="B2756" s="1">
        <v>40969</v>
      </c>
      <c r="C2756" s="9">
        <v>10755600000000</v>
      </c>
      <c r="D2756" s="9">
        <v>4745400000000</v>
      </c>
      <c r="E2756" s="17">
        <v>15501000000000</v>
      </c>
    </row>
    <row r="2757" spans="2:5" x14ac:dyDescent="0.35">
      <c r="B2757" s="1">
        <v>40968</v>
      </c>
      <c r="C2757" s="9">
        <v>10723000000000</v>
      </c>
      <c r="D2757" s="9">
        <v>4765890000000</v>
      </c>
      <c r="E2757" s="17">
        <v>15488900000000</v>
      </c>
    </row>
    <row r="2758" spans="2:5" x14ac:dyDescent="0.35">
      <c r="B2758" s="1">
        <v>40967</v>
      </c>
      <c r="C2758" s="9">
        <v>10675500000000</v>
      </c>
      <c r="D2758" s="9">
        <v>4766630000000</v>
      </c>
      <c r="E2758" s="17">
        <v>15442100000000</v>
      </c>
    </row>
    <row r="2759" spans="2:5" x14ac:dyDescent="0.35">
      <c r="B2759" s="1">
        <v>40966</v>
      </c>
      <c r="C2759" s="9">
        <v>10675000000000</v>
      </c>
      <c r="D2759" s="9">
        <v>4763560000000</v>
      </c>
      <c r="E2759" s="17">
        <v>15438500000000</v>
      </c>
    </row>
    <row r="2760" spans="2:5" x14ac:dyDescent="0.35">
      <c r="B2760" s="1">
        <v>40963</v>
      </c>
      <c r="C2760" s="9">
        <v>10675300000000</v>
      </c>
      <c r="D2760" s="9">
        <v>4762660000000</v>
      </c>
      <c r="E2760" s="17">
        <v>15438000000000</v>
      </c>
    </row>
    <row r="2761" spans="2:5" x14ac:dyDescent="0.35">
      <c r="B2761" s="1">
        <v>40962</v>
      </c>
      <c r="C2761" s="9">
        <v>10675500000000</v>
      </c>
      <c r="D2761" s="9">
        <v>4760210000000</v>
      </c>
      <c r="E2761" s="17">
        <v>15435700000000</v>
      </c>
    </row>
    <row r="2762" spans="2:5" x14ac:dyDescent="0.35">
      <c r="B2762" s="1">
        <v>40961</v>
      </c>
      <c r="C2762" s="9">
        <v>10656200000000</v>
      </c>
      <c r="D2762" s="9">
        <v>4760160000000</v>
      </c>
      <c r="E2762" s="17">
        <v>15416300000000</v>
      </c>
    </row>
    <row r="2763" spans="2:5" x14ac:dyDescent="0.35">
      <c r="B2763" s="1">
        <v>40960</v>
      </c>
      <c r="C2763" s="9">
        <v>10656200000000</v>
      </c>
      <c r="D2763" s="9">
        <v>4763610000000</v>
      </c>
      <c r="E2763" s="17">
        <v>15419800000000</v>
      </c>
    </row>
    <row r="2764" spans="2:5" x14ac:dyDescent="0.35">
      <c r="B2764" s="1">
        <v>40956</v>
      </c>
      <c r="C2764" s="9">
        <v>10655400000000</v>
      </c>
      <c r="D2764" s="9">
        <v>4761240000000</v>
      </c>
      <c r="E2764" s="17">
        <v>15416600000000</v>
      </c>
    </row>
    <row r="2765" spans="2:5" x14ac:dyDescent="0.35">
      <c r="B2765" s="1">
        <v>40955</v>
      </c>
      <c r="C2765" s="9">
        <v>10655400000000</v>
      </c>
      <c r="D2765" s="9">
        <v>4757650000000</v>
      </c>
      <c r="E2765" s="17">
        <v>15413000000000</v>
      </c>
    </row>
    <row r="2766" spans="2:5" x14ac:dyDescent="0.35">
      <c r="B2766" s="1">
        <v>40954</v>
      </c>
      <c r="C2766" s="9">
        <v>10636700000000</v>
      </c>
      <c r="D2766" s="9">
        <v>4755060000000</v>
      </c>
      <c r="E2766" s="17">
        <v>15391700000000</v>
      </c>
    </row>
    <row r="2767" spans="2:5" x14ac:dyDescent="0.35">
      <c r="B2767" s="1">
        <v>40953</v>
      </c>
      <c r="C2767" s="9">
        <v>10596800000000</v>
      </c>
      <c r="D2767" s="9">
        <v>4762610000000</v>
      </c>
      <c r="E2767" s="17">
        <v>15359400000000</v>
      </c>
    </row>
    <row r="2768" spans="2:5" x14ac:dyDescent="0.35">
      <c r="B2768" s="1">
        <v>40952</v>
      </c>
      <c r="C2768" s="9">
        <v>10596800000000</v>
      </c>
      <c r="D2768" s="9">
        <v>4758430000000</v>
      </c>
      <c r="E2768" s="17">
        <v>15355200000000</v>
      </c>
    </row>
    <row r="2769" spans="2:5" x14ac:dyDescent="0.35">
      <c r="B2769" s="1">
        <v>40949</v>
      </c>
      <c r="C2769" s="9">
        <v>10596700000000</v>
      </c>
      <c r="D2769" s="9">
        <v>4757430000000</v>
      </c>
      <c r="E2769" s="17">
        <v>15354100000000</v>
      </c>
    </row>
    <row r="2770" spans="2:5" x14ac:dyDescent="0.35">
      <c r="B2770" s="1">
        <v>40948</v>
      </c>
      <c r="C2770" s="9">
        <v>10596900000000</v>
      </c>
      <c r="D2770" s="9">
        <v>4758930000000</v>
      </c>
      <c r="E2770" s="17">
        <v>15355800000000</v>
      </c>
    </row>
    <row r="2771" spans="2:5" x14ac:dyDescent="0.35">
      <c r="B2771" s="1">
        <v>40947</v>
      </c>
      <c r="C2771" s="9">
        <v>10577800000000</v>
      </c>
      <c r="D2771" s="9">
        <v>4757830000000</v>
      </c>
      <c r="E2771" s="17">
        <v>15335700000000</v>
      </c>
    </row>
    <row r="2772" spans="2:5" x14ac:dyDescent="0.35">
      <c r="B2772" s="1">
        <v>40946</v>
      </c>
      <c r="C2772" s="9">
        <v>10577600000000</v>
      </c>
      <c r="D2772" s="9">
        <v>4765860000000</v>
      </c>
      <c r="E2772" s="17">
        <v>15343500000000</v>
      </c>
    </row>
    <row r="2773" spans="2:5" x14ac:dyDescent="0.35">
      <c r="B2773" s="1">
        <v>40945</v>
      </c>
      <c r="C2773" s="9">
        <v>10577300000000</v>
      </c>
      <c r="D2773" s="9">
        <v>4760600000000</v>
      </c>
      <c r="E2773" s="17">
        <v>15337900000000</v>
      </c>
    </row>
    <row r="2774" spans="2:5" x14ac:dyDescent="0.35">
      <c r="B2774" s="1">
        <v>40942</v>
      </c>
      <c r="C2774" s="9">
        <v>10577700000000</v>
      </c>
      <c r="D2774" s="9">
        <v>4757410000000</v>
      </c>
      <c r="E2774" s="17">
        <v>15335100000000</v>
      </c>
    </row>
    <row r="2775" spans="2:5" x14ac:dyDescent="0.35">
      <c r="B2775" s="1">
        <v>40941</v>
      </c>
      <c r="C2775" s="9">
        <v>10577900000000</v>
      </c>
      <c r="D2775" s="9">
        <v>4773500000000</v>
      </c>
      <c r="E2775" s="17">
        <v>15351400000000</v>
      </c>
    </row>
    <row r="2776" spans="2:5" x14ac:dyDescent="0.35">
      <c r="B2776" s="1">
        <v>40940</v>
      </c>
      <c r="C2776" s="9">
        <v>10567700000000</v>
      </c>
      <c r="D2776" s="9">
        <v>4763080000000</v>
      </c>
      <c r="E2776" s="17">
        <v>15330800000000</v>
      </c>
    </row>
    <row r="2777" spans="2:5" x14ac:dyDescent="0.35">
      <c r="B2777" s="1">
        <v>40939</v>
      </c>
      <c r="C2777" s="9">
        <v>10572400000000</v>
      </c>
      <c r="D2777" s="9">
        <v>4783770000000</v>
      </c>
      <c r="E2777" s="17">
        <v>15356100000000</v>
      </c>
    </row>
    <row r="2778" spans="2:5" x14ac:dyDescent="0.35">
      <c r="B2778" s="1">
        <v>40938</v>
      </c>
      <c r="C2778" s="9">
        <v>10515700000000</v>
      </c>
      <c r="D2778" s="9">
        <v>4779320000000</v>
      </c>
      <c r="E2778" s="17">
        <v>15295100000000</v>
      </c>
    </row>
    <row r="2779" spans="2:5" x14ac:dyDescent="0.35">
      <c r="B2779" s="1">
        <v>40935</v>
      </c>
      <c r="C2779" s="9">
        <v>10478900000000</v>
      </c>
      <c r="D2779" s="9">
        <v>4757290000000</v>
      </c>
      <c r="E2779" s="17">
        <v>15236200000000</v>
      </c>
    </row>
    <row r="2780" spans="2:5" x14ac:dyDescent="0.35">
      <c r="B2780" s="1">
        <v>40934</v>
      </c>
      <c r="C2780" s="9">
        <v>10479000000000</v>
      </c>
      <c r="D2780" s="9">
        <v>4757220000000</v>
      </c>
      <c r="E2780" s="17">
        <v>15236200000000</v>
      </c>
    </row>
    <row r="2781" spans="2:5" x14ac:dyDescent="0.35">
      <c r="B2781" s="1">
        <v>40933</v>
      </c>
      <c r="C2781" s="9">
        <v>10483300000000</v>
      </c>
      <c r="D2781" s="9">
        <v>4752940000000</v>
      </c>
      <c r="E2781" s="17">
        <v>15236200000000</v>
      </c>
    </row>
    <row r="2782" spans="2:5" x14ac:dyDescent="0.35">
      <c r="B2782" s="1">
        <v>40932</v>
      </c>
      <c r="C2782" s="9">
        <v>10474500000000</v>
      </c>
      <c r="D2782" s="9">
        <v>4761740000000</v>
      </c>
      <c r="E2782" s="17">
        <v>15236200000000</v>
      </c>
    </row>
    <row r="2783" spans="2:5" x14ac:dyDescent="0.35">
      <c r="B2783" s="1">
        <v>40931</v>
      </c>
      <c r="C2783" s="9">
        <v>10480400000000</v>
      </c>
      <c r="D2783" s="9">
        <v>4755880000000</v>
      </c>
      <c r="E2783" s="17">
        <v>15236200000000</v>
      </c>
    </row>
    <row r="2784" spans="2:5" x14ac:dyDescent="0.35">
      <c r="B2784" s="1">
        <v>40928</v>
      </c>
      <c r="C2784" s="9">
        <v>10482300000000</v>
      </c>
      <c r="D2784" s="9">
        <v>4753950000000</v>
      </c>
      <c r="E2784" s="17">
        <v>15236300000000</v>
      </c>
    </row>
    <row r="2785" spans="2:5" x14ac:dyDescent="0.35">
      <c r="B2785" s="1">
        <v>40927</v>
      </c>
      <c r="C2785" s="9">
        <v>10484300000000</v>
      </c>
      <c r="D2785" s="9">
        <v>4751960000000</v>
      </c>
      <c r="E2785" s="17">
        <v>15236300000000</v>
      </c>
    </row>
    <row r="2786" spans="2:5" x14ac:dyDescent="0.35">
      <c r="B2786" s="1">
        <v>40926</v>
      </c>
      <c r="C2786" s="9">
        <v>10486900000000</v>
      </c>
      <c r="D2786" s="9">
        <v>4749400000000</v>
      </c>
      <c r="E2786" s="17">
        <v>15236300000000</v>
      </c>
    </row>
    <row r="2787" spans="2:5" x14ac:dyDescent="0.35">
      <c r="B2787" s="1">
        <v>40925</v>
      </c>
      <c r="C2787" s="9">
        <v>10489000000000</v>
      </c>
      <c r="D2787" s="9">
        <v>4747280000000</v>
      </c>
      <c r="E2787" s="17">
        <v>15236300000000</v>
      </c>
    </row>
    <row r="2788" spans="2:5" x14ac:dyDescent="0.35">
      <c r="B2788" s="1">
        <v>40921</v>
      </c>
      <c r="C2788" s="9">
        <v>10479300000000</v>
      </c>
      <c r="D2788" s="9">
        <v>4757070000000</v>
      </c>
      <c r="E2788" s="17">
        <v>15236300000000</v>
      </c>
    </row>
    <row r="2789" spans="2:5" x14ac:dyDescent="0.35">
      <c r="B2789" s="1">
        <v>40920</v>
      </c>
      <c r="C2789" s="9">
        <v>10479500000000</v>
      </c>
      <c r="D2789" s="9">
        <v>4756850000000</v>
      </c>
      <c r="E2789" s="17">
        <v>15236300000000</v>
      </c>
    </row>
    <row r="2790" spans="2:5" x14ac:dyDescent="0.35">
      <c r="B2790" s="1">
        <v>40919</v>
      </c>
      <c r="C2790" s="9">
        <v>10479800000000</v>
      </c>
      <c r="D2790" s="9">
        <v>4756550000000</v>
      </c>
      <c r="E2790" s="17">
        <v>15236300000000</v>
      </c>
    </row>
    <row r="2791" spans="2:5" x14ac:dyDescent="0.35">
      <c r="B2791" s="1">
        <v>40918</v>
      </c>
      <c r="C2791" s="9">
        <v>10479800000000</v>
      </c>
      <c r="D2791" s="9">
        <v>4756720000000</v>
      </c>
      <c r="E2791" s="17">
        <v>15236500000000</v>
      </c>
    </row>
    <row r="2792" spans="2:5" x14ac:dyDescent="0.35">
      <c r="B2792" s="1">
        <v>40917</v>
      </c>
      <c r="C2792" s="9">
        <v>10479700000000</v>
      </c>
      <c r="D2792" s="9">
        <v>4756800000000</v>
      </c>
      <c r="E2792" s="17">
        <v>15236500000000</v>
      </c>
    </row>
    <row r="2793" spans="2:5" x14ac:dyDescent="0.35">
      <c r="B2793" s="1">
        <v>40914</v>
      </c>
      <c r="C2793" s="9">
        <v>10480000000000</v>
      </c>
      <c r="D2793" s="9">
        <v>4756540000000</v>
      </c>
      <c r="E2793" s="17">
        <v>15236500000000</v>
      </c>
    </row>
    <row r="2794" spans="2:5" x14ac:dyDescent="0.35">
      <c r="B2794" s="1">
        <v>40913</v>
      </c>
      <c r="C2794" s="9">
        <v>10480200000000</v>
      </c>
      <c r="D2794" s="9">
        <v>4756370000000</v>
      </c>
      <c r="E2794" s="17">
        <v>15236500000000</v>
      </c>
    </row>
    <row r="2795" spans="2:5" x14ac:dyDescent="0.35">
      <c r="B2795" s="1">
        <v>40912</v>
      </c>
      <c r="C2795" s="9">
        <v>10481700000000</v>
      </c>
      <c r="D2795" s="9">
        <v>4754870000000</v>
      </c>
      <c r="E2795" s="17">
        <v>15236500000000</v>
      </c>
    </row>
    <row r="2796" spans="2:5" x14ac:dyDescent="0.35">
      <c r="B2796" s="1">
        <v>40911</v>
      </c>
      <c r="C2796" s="9">
        <v>10481500000000</v>
      </c>
      <c r="D2796" s="9">
        <v>4744720000000</v>
      </c>
      <c r="E2796" s="17">
        <v>15226200000000</v>
      </c>
    </row>
    <row r="2797" spans="2:5" x14ac:dyDescent="0.35">
      <c r="B2797" s="1">
        <v>40907</v>
      </c>
      <c r="C2797" s="9">
        <v>10447700000000</v>
      </c>
      <c r="D2797" s="9">
        <v>4775280000000</v>
      </c>
      <c r="E2797" s="17">
        <v>15222900000000</v>
      </c>
    </row>
    <row r="2798" spans="2:5" x14ac:dyDescent="0.35">
      <c r="B2798" s="1">
        <v>40906</v>
      </c>
      <c r="C2798" s="9">
        <v>10435900000000</v>
      </c>
      <c r="D2798" s="9">
        <v>4690040000000</v>
      </c>
      <c r="E2798" s="17">
        <v>15125900000000</v>
      </c>
    </row>
    <row r="2799" spans="2:5" x14ac:dyDescent="0.35">
      <c r="B2799" s="1">
        <v>40905</v>
      </c>
      <c r="C2799" s="9">
        <v>10438100000000</v>
      </c>
      <c r="D2799" s="9">
        <v>4687130000000</v>
      </c>
      <c r="E2799" s="17">
        <v>15125200000000</v>
      </c>
    </row>
    <row r="2800" spans="2:5" x14ac:dyDescent="0.35">
      <c r="B2800" s="1">
        <v>40904</v>
      </c>
      <c r="C2800" s="9">
        <v>10437600000000</v>
      </c>
      <c r="D2800" s="9">
        <v>4693010000000</v>
      </c>
      <c r="E2800" s="17">
        <v>15130600000000</v>
      </c>
    </row>
    <row r="2801" spans="2:5" x14ac:dyDescent="0.35">
      <c r="B2801" s="1">
        <v>40900</v>
      </c>
      <c r="C2801" s="9">
        <v>10438100000000</v>
      </c>
      <c r="D2801" s="9">
        <v>4690490000000</v>
      </c>
      <c r="E2801" s="17">
        <v>15128600000000</v>
      </c>
    </row>
    <row r="2802" spans="2:5" x14ac:dyDescent="0.35">
      <c r="B2802" s="1">
        <v>40899</v>
      </c>
      <c r="C2802" s="9">
        <v>10438000000000</v>
      </c>
      <c r="D2802" s="9">
        <v>4685710000000</v>
      </c>
      <c r="E2802" s="17">
        <v>15123700000000</v>
      </c>
    </row>
    <row r="2803" spans="2:5" x14ac:dyDescent="0.35">
      <c r="B2803" s="1">
        <v>40898</v>
      </c>
      <c r="C2803" s="9">
        <v>10439000000000</v>
      </c>
      <c r="D2803" s="9">
        <v>4684870000000</v>
      </c>
      <c r="E2803" s="17">
        <v>15123800000000</v>
      </c>
    </row>
    <row r="2804" spans="2:5" x14ac:dyDescent="0.35">
      <c r="B2804" s="1">
        <v>40897</v>
      </c>
      <c r="C2804" s="9">
        <v>10438700000000</v>
      </c>
      <c r="D2804" s="9">
        <v>4693230000000</v>
      </c>
      <c r="E2804" s="17">
        <v>15132000000000</v>
      </c>
    </row>
    <row r="2805" spans="2:5" x14ac:dyDescent="0.35">
      <c r="B2805" s="1">
        <v>40896</v>
      </c>
      <c r="C2805" s="9">
        <v>10438500000000</v>
      </c>
      <c r="D2805" s="9">
        <v>4665560000000</v>
      </c>
      <c r="E2805" s="17">
        <v>15104100000000</v>
      </c>
    </row>
    <row r="2806" spans="2:5" x14ac:dyDescent="0.35">
      <c r="B2806" s="1">
        <v>40893</v>
      </c>
      <c r="C2806" s="9">
        <v>10438200000000</v>
      </c>
      <c r="D2806" s="9">
        <v>4661280000000</v>
      </c>
      <c r="E2806" s="17">
        <v>15099500000000</v>
      </c>
    </row>
    <row r="2807" spans="2:5" x14ac:dyDescent="0.35">
      <c r="B2807" s="1">
        <v>40892</v>
      </c>
      <c r="C2807" s="9">
        <v>10438200000000</v>
      </c>
      <c r="D2807" s="9">
        <v>4659910000000</v>
      </c>
      <c r="E2807" s="17">
        <v>15098100000000</v>
      </c>
    </row>
    <row r="2808" spans="2:5" x14ac:dyDescent="0.35">
      <c r="B2808" s="1">
        <v>40891</v>
      </c>
      <c r="C2808" s="9">
        <v>10393200000000</v>
      </c>
      <c r="D2808" s="9">
        <v>4658090000000</v>
      </c>
      <c r="E2808" s="17">
        <v>15051300000000</v>
      </c>
    </row>
    <row r="2809" spans="2:5" x14ac:dyDescent="0.35">
      <c r="B2809" s="1">
        <v>40890</v>
      </c>
      <c r="C2809" s="9">
        <v>10393100000000</v>
      </c>
      <c r="D2809" s="9">
        <v>4667190000000</v>
      </c>
      <c r="E2809" s="17">
        <v>15060300000000</v>
      </c>
    </row>
    <row r="2810" spans="2:5" x14ac:dyDescent="0.35">
      <c r="B2810" s="1">
        <v>40889</v>
      </c>
      <c r="C2810" s="9">
        <v>10392000000000</v>
      </c>
      <c r="D2810" s="9">
        <v>4661980000000</v>
      </c>
      <c r="E2810" s="17">
        <v>15054000000000</v>
      </c>
    </row>
    <row r="2811" spans="2:5" x14ac:dyDescent="0.35">
      <c r="B2811" s="1">
        <v>40886</v>
      </c>
      <c r="C2811" s="9">
        <v>10392400000000</v>
      </c>
      <c r="D2811" s="9">
        <v>4660010000000</v>
      </c>
      <c r="E2811" s="17">
        <v>15052400000000</v>
      </c>
    </row>
    <row r="2812" spans="2:5" x14ac:dyDescent="0.35">
      <c r="B2812" s="1">
        <v>40885</v>
      </c>
      <c r="C2812" s="9">
        <v>10392400000000</v>
      </c>
      <c r="D2812" s="9">
        <v>4658770000000</v>
      </c>
      <c r="E2812" s="17">
        <v>15051200000000</v>
      </c>
    </row>
    <row r="2813" spans="2:5" x14ac:dyDescent="0.35">
      <c r="B2813" s="1">
        <v>40884</v>
      </c>
      <c r="C2813" s="9">
        <v>10388900000000</v>
      </c>
      <c r="D2813" s="9">
        <v>4657470000000</v>
      </c>
      <c r="E2813" s="17">
        <v>15046400000000</v>
      </c>
    </row>
    <row r="2814" spans="2:5" x14ac:dyDescent="0.35">
      <c r="B2814" s="1">
        <v>40883</v>
      </c>
      <c r="C2814" s="9">
        <v>10388100000000</v>
      </c>
      <c r="D2814" s="9">
        <v>4683480000000</v>
      </c>
      <c r="E2814" s="17">
        <v>15071600000000</v>
      </c>
    </row>
    <row r="2815" spans="2:5" x14ac:dyDescent="0.35">
      <c r="B2815" s="1">
        <v>40882</v>
      </c>
      <c r="C2815" s="9">
        <v>10388000000000</v>
      </c>
      <c r="D2815" s="9">
        <v>4680100000000</v>
      </c>
      <c r="E2815" s="17">
        <v>15068100000000</v>
      </c>
    </row>
    <row r="2816" spans="2:5" x14ac:dyDescent="0.35">
      <c r="B2816" s="1">
        <v>40879</v>
      </c>
      <c r="C2816" s="9">
        <v>10387900000000</v>
      </c>
      <c r="D2816" s="9">
        <v>4685520000000</v>
      </c>
      <c r="E2816" s="17">
        <v>15073400000000</v>
      </c>
    </row>
    <row r="2817" spans="2:5" x14ac:dyDescent="0.35">
      <c r="B2817" s="1">
        <v>40878</v>
      </c>
      <c r="C2817" s="9">
        <v>10388000000000</v>
      </c>
      <c r="D2817" s="9">
        <v>4700410000000</v>
      </c>
      <c r="E2817" s="17">
        <v>15088400000000</v>
      </c>
    </row>
    <row r="2818" spans="2:5" x14ac:dyDescent="0.35">
      <c r="B2818" s="1">
        <v>40877</v>
      </c>
      <c r="C2818" s="9">
        <v>10390000000000</v>
      </c>
      <c r="D2818" s="9">
        <v>4720540000000</v>
      </c>
      <c r="E2818" s="17">
        <v>15110500000000</v>
      </c>
    </row>
    <row r="2819" spans="2:5" x14ac:dyDescent="0.35">
      <c r="B2819" s="1">
        <v>40876</v>
      </c>
      <c r="C2819" s="9">
        <v>10335800000000</v>
      </c>
      <c r="D2819" s="9">
        <v>4718390000000</v>
      </c>
      <c r="E2819" s="17">
        <v>15054200000000</v>
      </c>
    </row>
    <row r="2820" spans="2:5" x14ac:dyDescent="0.35">
      <c r="B2820" s="1">
        <v>40875</v>
      </c>
      <c r="C2820" s="9">
        <v>10334600000000</v>
      </c>
      <c r="D2820" s="9">
        <v>4717080000000</v>
      </c>
      <c r="E2820" s="17">
        <v>15051700000000</v>
      </c>
    </row>
    <row r="2821" spans="2:5" x14ac:dyDescent="0.35">
      <c r="B2821" s="1">
        <v>40872</v>
      </c>
      <c r="C2821" s="9">
        <v>10334900000000</v>
      </c>
      <c r="D2821" s="9">
        <v>4713940000000</v>
      </c>
      <c r="E2821" s="17">
        <v>15048900000000</v>
      </c>
    </row>
    <row r="2822" spans="2:5" x14ac:dyDescent="0.35">
      <c r="B2822" s="1">
        <v>40870</v>
      </c>
      <c r="C2822" s="9">
        <v>10327000000000</v>
      </c>
      <c r="D2822" s="9">
        <v>4708850000000</v>
      </c>
      <c r="E2822" s="17">
        <v>15035900000000</v>
      </c>
    </row>
    <row r="2823" spans="2:5" x14ac:dyDescent="0.35">
      <c r="B2823" s="1">
        <v>40869</v>
      </c>
      <c r="C2823" s="9">
        <v>10326500000000</v>
      </c>
      <c r="D2823" s="9">
        <v>4721460000000</v>
      </c>
      <c r="E2823" s="17">
        <v>15048000000000</v>
      </c>
    </row>
    <row r="2824" spans="2:5" x14ac:dyDescent="0.35">
      <c r="B2824" s="1">
        <v>40868</v>
      </c>
      <c r="C2824" s="9">
        <v>10325500000000</v>
      </c>
      <c r="D2824" s="9">
        <v>4716820000000</v>
      </c>
      <c r="E2824" s="17">
        <v>15042300000000</v>
      </c>
    </row>
    <row r="2825" spans="2:5" x14ac:dyDescent="0.35">
      <c r="B2825" s="1">
        <v>40865</v>
      </c>
      <c r="C2825" s="9">
        <v>10325000000000</v>
      </c>
      <c r="D2825" s="9">
        <v>4715240000000</v>
      </c>
      <c r="E2825" s="17">
        <v>15040200000000</v>
      </c>
    </row>
    <row r="2826" spans="2:5" x14ac:dyDescent="0.35">
      <c r="B2826" s="1">
        <v>40864</v>
      </c>
      <c r="C2826" s="9">
        <v>10325300000000</v>
      </c>
      <c r="D2826" s="9">
        <v>4714010000000</v>
      </c>
      <c r="E2826" s="17">
        <v>15039400000000</v>
      </c>
    </row>
    <row r="2827" spans="2:5" x14ac:dyDescent="0.35">
      <c r="B2827" s="1">
        <v>40863</v>
      </c>
      <c r="C2827" s="9">
        <v>10314900000000</v>
      </c>
      <c r="D2827" s="9">
        <v>4712140000000</v>
      </c>
      <c r="E2827" s="17">
        <v>15027000000000</v>
      </c>
    </row>
    <row r="2828" spans="2:5" x14ac:dyDescent="0.35">
      <c r="B2828" s="1">
        <v>40862</v>
      </c>
      <c r="C2828" s="9">
        <v>10314500000000</v>
      </c>
      <c r="D2828" s="9">
        <v>4719140000000</v>
      </c>
      <c r="E2828" s="17">
        <v>15033600000000</v>
      </c>
    </row>
    <row r="2829" spans="2:5" x14ac:dyDescent="0.35">
      <c r="B2829" s="1">
        <v>40861</v>
      </c>
      <c r="C2829" s="9">
        <v>10265500000000</v>
      </c>
      <c r="D2829" s="9">
        <v>4712410000000</v>
      </c>
      <c r="E2829" s="17">
        <v>14977900000000</v>
      </c>
    </row>
    <row r="2830" spans="2:5" x14ac:dyDescent="0.35">
      <c r="B2830" s="1">
        <v>40857</v>
      </c>
      <c r="C2830" s="9">
        <v>10267800000000</v>
      </c>
      <c r="D2830" s="9">
        <v>4711810000000</v>
      </c>
      <c r="E2830" s="17">
        <v>14979600000000</v>
      </c>
    </row>
    <row r="2831" spans="2:5" x14ac:dyDescent="0.35">
      <c r="B2831" s="1">
        <v>40856</v>
      </c>
      <c r="C2831" s="9">
        <v>10262300000000</v>
      </c>
      <c r="D2831" s="9">
        <v>4711050000000</v>
      </c>
      <c r="E2831" s="17">
        <v>14973300000000</v>
      </c>
    </row>
    <row r="2832" spans="2:5" x14ac:dyDescent="0.35">
      <c r="B2832" s="1">
        <v>40855</v>
      </c>
      <c r="C2832" s="9">
        <v>10261100000000</v>
      </c>
      <c r="D2832" s="9">
        <v>4721360000000</v>
      </c>
      <c r="E2832" s="17">
        <v>14982400000000</v>
      </c>
    </row>
    <row r="2833" spans="2:5" x14ac:dyDescent="0.35">
      <c r="B2833" s="1">
        <v>40854</v>
      </c>
      <c r="C2833" s="9">
        <v>10260700000000</v>
      </c>
      <c r="D2833" s="9">
        <v>4715820000000</v>
      </c>
      <c r="E2833" s="17">
        <v>14976500000000</v>
      </c>
    </row>
    <row r="2834" spans="2:5" x14ac:dyDescent="0.35">
      <c r="B2834" s="1">
        <v>40851</v>
      </c>
      <c r="C2834" s="9">
        <v>10260200000000</v>
      </c>
      <c r="D2834" s="9">
        <v>4712420000000</v>
      </c>
      <c r="E2834" s="17">
        <v>14972700000000</v>
      </c>
    </row>
    <row r="2835" spans="2:5" x14ac:dyDescent="0.35">
      <c r="B2835" s="1">
        <v>40850</v>
      </c>
      <c r="C2835" s="9">
        <v>10260700000000</v>
      </c>
      <c r="D2835" s="9">
        <v>4712570000000</v>
      </c>
      <c r="E2835" s="17">
        <v>14973200000000</v>
      </c>
    </row>
    <row r="2836" spans="2:5" x14ac:dyDescent="0.35">
      <c r="B2836" s="1">
        <v>40849</v>
      </c>
      <c r="C2836" s="9">
        <v>10253500000000</v>
      </c>
      <c r="D2836" s="9">
        <v>4724450000000</v>
      </c>
      <c r="E2836" s="17">
        <v>14978000000000</v>
      </c>
    </row>
    <row r="2837" spans="2:5" x14ac:dyDescent="0.35">
      <c r="B2837" s="1">
        <v>40848</v>
      </c>
      <c r="C2837" s="9">
        <v>10253000000000</v>
      </c>
      <c r="D2837" s="9">
        <v>4718820000000</v>
      </c>
      <c r="E2837" s="17">
        <v>14971800000000</v>
      </c>
    </row>
    <row r="2838" spans="2:5" x14ac:dyDescent="0.35">
      <c r="B2838" s="1">
        <v>40847</v>
      </c>
      <c r="C2838" s="9">
        <v>10256000000000</v>
      </c>
      <c r="D2838" s="9">
        <v>4737690000000</v>
      </c>
      <c r="E2838" s="17">
        <v>14993700000000</v>
      </c>
    </row>
    <row r="2839" spans="2:5" x14ac:dyDescent="0.35">
      <c r="B2839" s="1">
        <v>40844</v>
      </c>
      <c r="C2839" s="9">
        <v>10205900000000</v>
      </c>
      <c r="D2839" s="9">
        <v>4731940000000</v>
      </c>
      <c r="E2839" s="17">
        <v>14937900000000</v>
      </c>
    </row>
    <row r="2840" spans="2:5" x14ac:dyDescent="0.35">
      <c r="B2840" s="1">
        <v>40843</v>
      </c>
      <c r="C2840" s="9">
        <v>10205600000000</v>
      </c>
      <c r="D2840" s="9">
        <v>4734020000000</v>
      </c>
      <c r="E2840" s="17">
        <v>14939600000000</v>
      </c>
    </row>
    <row r="2841" spans="2:5" x14ac:dyDescent="0.35">
      <c r="B2841" s="1">
        <v>40842</v>
      </c>
      <c r="C2841" s="9">
        <v>10203300000000</v>
      </c>
      <c r="D2841" s="9">
        <v>4733670000000</v>
      </c>
      <c r="E2841" s="17">
        <v>14937000000000</v>
      </c>
    </row>
    <row r="2842" spans="2:5" x14ac:dyDescent="0.35">
      <c r="B2842" s="1">
        <v>40841</v>
      </c>
      <c r="C2842" s="9">
        <v>10202300000000</v>
      </c>
      <c r="D2842" s="9">
        <v>4741280000000</v>
      </c>
      <c r="E2842" s="17">
        <v>14943600000000</v>
      </c>
    </row>
    <row r="2843" spans="2:5" x14ac:dyDescent="0.35">
      <c r="B2843" s="1">
        <v>40840</v>
      </c>
      <c r="C2843" s="9">
        <v>10202200000000</v>
      </c>
      <c r="D2843" s="9">
        <v>4738460000000</v>
      </c>
      <c r="E2843" s="17">
        <v>14940700000000</v>
      </c>
    </row>
    <row r="2844" spans="2:5" x14ac:dyDescent="0.35">
      <c r="B2844" s="1">
        <v>40837</v>
      </c>
      <c r="C2844" s="9">
        <v>10201800000000</v>
      </c>
      <c r="D2844" s="9">
        <v>4737480000000</v>
      </c>
      <c r="E2844" s="17">
        <v>14939200000000</v>
      </c>
    </row>
    <row r="2845" spans="2:5" x14ac:dyDescent="0.35">
      <c r="B2845" s="1">
        <v>40836</v>
      </c>
      <c r="C2845" s="9">
        <v>10201900000000</v>
      </c>
      <c r="D2845" s="9">
        <v>4738480000000</v>
      </c>
      <c r="E2845" s="17">
        <v>14940400000000</v>
      </c>
    </row>
    <row r="2846" spans="2:5" x14ac:dyDescent="0.35">
      <c r="B2846" s="1">
        <v>40835</v>
      </c>
      <c r="C2846" s="9">
        <v>10196000000000</v>
      </c>
      <c r="D2846" s="9">
        <v>4735340000000</v>
      </c>
      <c r="E2846" s="17">
        <v>14931300000000</v>
      </c>
    </row>
    <row r="2847" spans="2:5" x14ac:dyDescent="0.35">
      <c r="B2847" s="1">
        <v>40834</v>
      </c>
      <c r="C2847" s="9">
        <v>10198900000000</v>
      </c>
      <c r="D2847" s="9">
        <v>4743820000000</v>
      </c>
      <c r="E2847" s="17">
        <v>14942800000000</v>
      </c>
    </row>
    <row r="2848" spans="2:5" x14ac:dyDescent="0.35">
      <c r="B2848" s="1">
        <v>40833</v>
      </c>
      <c r="C2848" s="9">
        <v>10198400000000</v>
      </c>
      <c r="D2848" s="9">
        <v>4738190000000</v>
      </c>
      <c r="E2848" s="17">
        <v>14936600000000</v>
      </c>
    </row>
    <row r="2849" spans="2:5" x14ac:dyDescent="0.35">
      <c r="B2849" s="1">
        <v>40830</v>
      </c>
      <c r="C2849" s="9">
        <v>10142200000000</v>
      </c>
      <c r="D2849" s="9">
        <v>4731810000000</v>
      </c>
      <c r="E2849" s="17">
        <v>14874000000000</v>
      </c>
    </row>
    <row r="2850" spans="2:5" x14ac:dyDescent="0.35">
      <c r="B2850" s="1">
        <v>40829</v>
      </c>
      <c r="C2850" s="9">
        <v>10142000000000</v>
      </c>
      <c r="D2850" s="9">
        <v>4731880000000</v>
      </c>
      <c r="E2850" s="17">
        <v>14873900000000</v>
      </c>
    </row>
    <row r="2851" spans="2:5" x14ac:dyDescent="0.35">
      <c r="B2851" s="1">
        <v>40828</v>
      </c>
      <c r="C2851" s="9">
        <v>10138000000000</v>
      </c>
      <c r="D2851" s="9">
        <v>4730190000000</v>
      </c>
      <c r="E2851" s="17">
        <v>14868200000000</v>
      </c>
    </row>
    <row r="2852" spans="2:5" x14ac:dyDescent="0.35">
      <c r="B2852" s="1">
        <v>40827</v>
      </c>
      <c r="C2852" s="9">
        <v>10127800000000</v>
      </c>
      <c r="D2852" s="9">
        <v>4735530000000</v>
      </c>
      <c r="E2852" s="17">
        <v>14863300000000</v>
      </c>
    </row>
    <row r="2853" spans="2:5" x14ac:dyDescent="0.35">
      <c r="B2853" s="1">
        <v>40823</v>
      </c>
      <c r="C2853" s="9">
        <v>10126600000000</v>
      </c>
      <c r="D2853" s="9">
        <v>4733770000000</v>
      </c>
      <c r="E2853" s="17">
        <v>14860300000000</v>
      </c>
    </row>
    <row r="2854" spans="2:5" x14ac:dyDescent="0.35">
      <c r="B2854" s="1">
        <v>40822</v>
      </c>
      <c r="C2854" s="9">
        <v>10126400000000</v>
      </c>
      <c r="D2854" s="9">
        <v>4710330000000</v>
      </c>
      <c r="E2854" s="17">
        <v>14836800000000</v>
      </c>
    </row>
    <row r="2855" spans="2:5" x14ac:dyDescent="0.35">
      <c r="B2855" s="1">
        <v>40821</v>
      </c>
      <c r="C2855" s="9">
        <v>10126300000000</v>
      </c>
      <c r="D2855" s="9">
        <v>4731790000000</v>
      </c>
      <c r="E2855" s="17">
        <v>14858100000000</v>
      </c>
    </row>
    <row r="2856" spans="2:5" x14ac:dyDescent="0.35">
      <c r="B2856" s="1">
        <v>40820</v>
      </c>
      <c r="C2856" s="9">
        <v>10124800000000</v>
      </c>
      <c r="D2856" s="9">
        <v>4732090000000</v>
      </c>
      <c r="E2856" s="17">
        <v>14856900000000</v>
      </c>
    </row>
    <row r="2857" spans="2:5" x14ac:dyDescent="0.35">
      <c r="B2857" s="1">
        <v>40819</v>
      </c>
      <c r="C2857" s="9">
        <v>10124000000000</v>
      </c>
      <c r="D2857" s="9">
        <v>4713070000000</v>
      </c>
      <c r="E2857" s="17">
        <v>14837100000000</v>
      </c>
    </row>
    <row r="2858" spans="2:5" x14ac:dyDescent="0.35">
      <c r="B2858" s="1">
        <v>40816</v>
      </c>
      <c r="C2858" s="9">
        <v>10127000000000</v>
      </c>
      <c r="D2858" s="9">
        <v>4663310000000</v>
      </c>
      <c r="E2858" s="17">
        <v>14790300000000</v>
      </c>
    </row>
    <row r="2859" spans="2:5" x14ac:dyDescent="0.35">
      <c r="B2859" s="1">
        <v>40815</v>
      </c>
      <c r="C2859" s="9">
        <v>10075000000000</v>
      </c>
      <c r="D2859" s="9">
        <v>4620120000000</v>
      </c>
      <c r="E2859" s="17">
        <v>14695100000000</v>
      </c>
    </row>
    <row r="2860" spans="2:5" x14ac:dyDescent="0.35">
      <c r="B2860" s="1">
        <v>40814</v>
      </c>
      <c r="C2860" s="9">
        <v>10075600000000</v>
      </c>
      <c r="D2860" s="9">
        <v>4626260000000</v>
      </c>
      <c r="E2860" s="17">
        <v>14701900000000</v>
      </c>
    </row>
    <row r="2861" spans="2:5" x14ac:dyDescent="0.35">
      <c r="B2861" s="1">
        <v>40813</v>
      </c>
      <c r="C2861" s="9">
        <v>10074900000000</v>
      </c>
      <c r="D2861" s="9">
        <v>4632540000000</v>
      </c>
      <c r="E2861" s="17">
        <v>14707400000000</v>
      </c>
    </row>
    <row r="2862" spans="2:5" x14ac:dyDescent="0.35">
      <c r="B2862" s="1">
        <v>40812</v>
      </c>
      <c r="C2862" s="9">
        <v>10074300000000</v>
      </c>
      <c r="D2862" s="9">
        <v>4629690000000</v>
      </c>
      <c r="E2862" s="17">
        <v>14704000000000</v>
      </c>
    </row>
    <row r="2863" spans="2:5" x14ac:dyDescent="0.35">
      <c r="B2863" s="1">
        <v>40809</v>
      </c>
      <c r="C2863" s="9">
        <v>10074500000000</v>
      </c>
      <c r="D2863" s="9">
        <v>4625540000000</v>
      </c>
      <c r="E2863" s="17">
        <v>14700000000000</v>
      </c>
    </row>
    <row r="2864" spans="2:5" x14ac:dyDescent="0.35">
      <c r="B2864" s="1">
        <v>40808</v>
      </c>
      <c r="C2864" s="9">
        <v>10074700000000</v>
      </c>
      <c r="D2864" s="9">
        <v>4652060000000</v>
      </c>
      <c r="E2864" s="17">
        <v>14726800000000</v>
      </c>
    </row>
    <row r="2865" spans="2:5" x14ac:dyDescent="0.35">
      <c r="B2865" s="1">
        <v>40807</v>
      </c>
      <c r="C2865" s="9">
        <v>10080800000000</v>
      </c>
      <c r="D2865" s="9">
        <v>4624380000000</v>
      </c>
      <c r="E2865" s="17">
        <v>14705200000000</v>
      </c>
    </row>
    <row r="2866" spans="2:5" x14ac:dyDescent="0.35">
      <c r="B2866" s="1">
        <v>40806</v>
      </c>
      <c r="C2866" s="9">
        <v>10080800000000</v>
      </c>
      <c r="D2866" s="9">
        <v>4631060000000</v>
      </c>
      <c r="E2866" s="17">
        <v>14711900000000</v>
      </c>
    </row>
    <row r="2867" spans="2:5" x14ac:dyDescent="0.35">
      <c r="B2867" s="1">
        <v>40805</v>
      </c>
      <c r="C2867" s="9">
        <v>10080300000000</v>
      </c>
      <c r="D2867" s="9">
        <v>4649170000000</v>
      </c>
      <c r="E2867" s="17">
        <v>14729500000000</v>
      </c>
    </row>
    <row r="2868" spans="2:5" x14ac:dyDescent="0.35">
      <c r="B2868" s="1">
        <v>40802</v>
      </c>
      <c r="C2868" s="9">
        <v>10080100000000</v>
      </c>
      <c r="D2868" s="9">
        <v>4618940000000</v>
      </c>
      <c r="E2868" s="17">
        <v>14699000000000</v>
      </c>
    </row>
    <row r="2869" spans="2:5" x14ac:dyDescent="0.35">
      <c r="B2869" s="1">
        <v>40801</v>
      </c>
      <c r="C2869" s="9">
        <v>10079900000000</v>
      </c>
      <c r="D2869" s="9">
        <v>4617080000000</v>
      </c>
      <c r="E2869" s="17">
        <v>14697000000000</v>
      </c>
    </row>
    <row r="2870" spans="2:5" x14ac:dyDescent="0.35">
      <c r="B2870" s="1">
        <v>40800</v>
      </c>
      <c r="C2870" s="9">
        <v>10067900000000</v>
      </c>
      <c r="D2870" s="9">
        <v>4615990000000</v>
      </c>
      <c r="E2870" s="17">
        <v>14683900000000</v>
      </c>
    </row>
    <row r="2871" spans="2:5" x14ac:dyDescent="0.35">
      <c r="B2871" s="1">
        <v>40799</v>
      </c>
      <c r="C2871" s="9">
        <v>10067700000000</v>
      </c>
      <c r="D2871" s="9">
        <v>4650210000000</v>
      </c>
      <c r="E2871" s="17">
        <v>14717900000000</v>
      </c>
    </row>
    <row r="2872" spans="2:5" x14ac:dyDescent="0.35">
      <c r="B2872" s="1">
        <v>40798</v>
      </c>
      <c r="C2872" s="9">
        <v>10067700000000</v>
      </c>
      <c r="D2872" s="9">
        <v>4620560000000</v>
      </c>
      <c r="E2872" s="17">
        <v>14688300000000</v>
      </c>
    </row>
    <row r="2873" spans="2:5" x14ac:dyDescent="0.35">
      <c r="B2873" s="1">
        <v>40795</v>
      </c>
      <c r="C2873" s="9">
        <v>10067700000000</v>
      </c>
      <c r="D2873" s="9">
        <v>4644010000000</v>
      </c>
      <c r="E2873" s="17">
        <v>14711700000000</v>
      </c>
    </row>
    <row r="2874" spans="2:5" x14ac:dyDescent="0.35">
      <c r="B2874" s="1">
        <v>40794</v>
      </c>
      <c r="C2874" s="9">
        <v>10067600000000</v>
      </c>
      <c r="D2874" s="9">
        <v>4617900000000</v>
      </c>
      <c r="E2874" s="17">
        <v>14685600000000</v>
      </c>
    </row>
    <row r="2875" spans="2:5" x14ac:dyDescent="0.35">
      <c r="B2875" s="1">
        <v>40793</v>
      </c>
      <c r="C2875" s="9">
        <v>10073900000000</v>
      </c>
      <c r="D2875" s="9">
        <v>4643900000000</v>
      </c>
      <c r="E2875" s="17">
        <v>14717800000000</v>
      </c>
    </row>
    <row r="2876" spans="2:5" x14ac:dyDescent="0.35">
      <c r="B2876" s="1">
        <v>40792</v>
      </c>
      <c r="C2876" s="9">
        <v>10058300000000</v>
      </c>
      <c r="D2876" s="9">
        <v>4640350000000</v>
      </c>
      <c r="E2876" s="17">
        <v>14698600000000</v>
      </c>
    </row>
    <row r="2877" spans="2:5" x14ac:dyDescent="0.35">
      <c r="B2877" s="1">
        <v>40788</v>
      </c>
      <c r="C2877" s="9">
        <v>10058600000000</v>
      </c>
      <c r="D2877" s="9">
        <v>4636300000000</v>
      </c>
      <c r="E2877" s="17">
        <v>14694900000000</v>
      </c>
    </row>
    <row r="2878" spans="2:5" x14ac:dyDescent="0.35">
      <c r="B2878" s="1">
        <v>40787</v>
      </c>
      <c r="C2878" s="9">
        <v>10058400000000</v>
      </c>
      <c r="D2878" s="9">
        <v>4639030000000</v>
      </c>
      <c r="E2878" s="17">
        <v>14697400000000</v>
      </c>
    </row>
    <row r="2879" spans="2:5" x14ac:dyDescent="0.35">
      <c r="B2879" s="1">
        <v>40786</v>
      </c>
      <c r="C2879" s="9">
        <v>10024300000000</v>
      </c>
      <c r="D2879" s="9">
        <v>4660040000000</v>
      </c>
      <c r="E2879" s="17">
        <v>14684300000000</v>
      </c>
    </row>
    <row r="2880" spans="2:5" x14ac:dyDescent="0.35">
      <c r="B2880" s="1">
        <v>40785</v>
      </c>
      <c r="C2880" s="9">
        <v>9990130000000</v>
      </c>
      <c r="D2880" s="9">
        <v>4632520000000</v>
      </c>
      <c r="E2880" s="17">
        <v>14622600000000</v>
      </c>
    </row>
    <row r="2881" spans="2:5" x14ac:dyDescent="0.35">
      <c r="B2881" s="1">
        <v>40784</v>
      </c>
      <c r="C2881" s="9">
        <v>9989970000000</v>
      </c>
      <c r="D2881" s="9">
        <v>4634820000000</v>
      </c>
      <c r="E2881" s="17">
        <v>14624800000000</v>
      </c>
    </row>
    <row r="2882" spans="2:5" x14ac:dyDescent="0.35">
      <c r="B2882" s="1">
        <v>40781</v>
      </c>
      <c r="C2882" s="9">
        <v>9990050000000</v>
      </c>
      <c r="D2882" s="9">
        <v>4663780000000</v>
      </c>
      <c r="E2882" s="17">
        <v>14653800000000</v>
      </c>
    </row>
    <row r="2883" spans="2:5" x14ac:dyDescent="0.35">
      <c r="B2883" s="1">
        <v>40780</v>
      </c>
      <c r="C2883" s="9">
        <v>9989040000000</v>
      </c>
      <c r="D2883" s="9">
        <v>4664500000000</v>
      </c>
      <c r="E2883" s="17">
        <v>14653500000000</v>
      </c>
    </row>
    <row r="2884" spans="2:5" x14ac:dyDescent="0.35">
      <c r="B2884" s="1">
        <v>40779</v>
      </c>
      <c r="C2884" s="9">
        <v>9973600000000</v>
      </c>
      <c r="D2884" s="9">
        <v>4665510000000</v>
      </c>
      <c r="E2884" s="17">
        <v>14639100000000</v>
      </c>
    </row>
    <row r="2885" spans="2:5" x14ac:dyDescent="0.35">
      <c r="B2885" s="1">
        <v>40778</v>
      </c>
      <c r="C2885" s="9">
        <v>9973100000000</v>
      </c>
      <c r="D2885" s="9">
        <v>4676190000000</v>
      </c>
      <c r="E2885" s="17">
        <v>14649300000000</v>
      </c>
    </row>
    <row r="2886" spans="2:5" x14ac:dyDescent="0.35">
      <c r="B2886" s="1">
        <v>40777</v>
      </c>
      <c r="C2886" s="9">
        <v>9972290000000</v>
      </c>
      <c r="D2886" s="9">
        <v>4640150000000</v>
      </c>
      <c r="E2886" s="17">
        <v>14612400000000</v>
      </c>
    </row>
    <row r="2887" spans="2:5" x14ac:dyDescent="0.35">
      <c r="B2887" s="1">
        <v>40774</v>
      </c>
      <c r="C2887" s="9">
        <v>9972500000000</v>
      </c>
      <c r="D2887" s="9">
        <v>4666740000000</v>
      </c>
      <c r="E2887" s="17">
        <v>14639200000000</v>
      </c>
    </row>
    <row r="2888" spans="2:5" x14ac:dyDescent="0.35">
      <c r="B2888" s="1">
        <v>40773</v>
      </c>
      <c r="C2888" s="9">
        <v>9952610000000</v>
      </c>
      <c r="D2888" s="9">
        <v>4667590000000</v>
      </c>
      <c r="E2888" s="17">
        <v>14620200000000</v>
      </c>
    </row>
    <row r="2889" spans="2:5" x14ac:dyDescent="0.35">
      <c r="B2889" s="1">
        <v>40772</v>
      </c>
      <c r="C2889" s="9">
        <v>9946350000000</v>
      </c>
      <c r="D2889" s="9">
        <v>4666840000000</v>
      </c>
      <c r="E2889" s="17">
        <v>14613200000000</v>
      </c>
    </row>
    <row r="2890" spans="2:5" x14ac:dyDescent="0.35">
      <c r="B2890" s="1">
        <v>40771</v>
      </c>
      <c r="C2890" s="9">
        <v>9946510000000</v>
      </c>
      <c r="D2890" s="9">
        <v>4645740000000</v>
      </c>
      <c r="E2890" s="17">
        <v>14592200000000</v>
      </c>
    </row>
    <row r="2891" spans="2:5" x14ac:dyDescent="0.35">
      <c r="B2891" s="1">
        <v>40770</v>
      </c>
      <c r="C2891" s="9">
        <v>9946620000000</v>
      </c>
      <c r="D2891" s="9">
        <v>4668950000000</v>
      </c>
      <c r="E2891" s="17">
        <v>14615600000000</v>
      </c>
    </row>
    <row r="2892" spans="2:5" x14ac:dyDescent="0.35">
      <c r="B2892" s="1">
        <v>40767</v>
      </c>
      <c r="C2892" s="9">
        <v>9921180000000</v>
      </c>
      <c r="D2892" s="9">
        <v>4666010000000</v>
      </c>
      <c r="E2892" s="17">
        <v>14587200000000</v>
      </c>
    </row>
    <row r="2893" spans="2:5" x14ac:dyDescent="0.35">
      <c r="B2893" s="1">
        <v>40766</v>
      </c>
      <c r="C2893" s="9">
        <v>9921150000000</v>
      </c>
      <c r="D2893" s="9">
        <v>4666760000000</v>
      </c>
      <c r="E2893" s="17">
        <v>14587900000000</v>
      </c>
    </row>
    <row r="2894" spans="2:5" x14ac:dyDescent="0.35">
      <c r="B2894" s="1">
        <v>40765</v>
      </c>
      <c r="C2894" s="9">
        <v>9916300000000</v>
      </c>
      <c r="D2894" s="9">
        <v>4665660000000</v>
      </c>
      <c r="E2894" s="17">
        <v>14582000000000</v>
      </c>
    </row>
    <row r="2895" spans="2:5" x14ac:dyDescent="0.35">
      <c r="B2895" s="1">
        <v>40764</v>
      </c>
      <c r="C2895" s="9">
        <v>9915950000000</v>
      </c>
      <c r="D2895" s="9">
        <v>4676050000000</v>
      </c>
      <c r="E2895" s="17">
        <v>14592000000000</v>
      </c>
    </row>
    <row r="2896" spans="2:5" x14ac:dyDescent="0.35">
      <c r="B2896" s="1">
        <v>40763</v>
      </c>
      <c r="C2896" s="9">
        <v>9915520000000</v>
      </c>
      <c r="D2896" s="9">
        <v>4672210000000</v>
      </c>
      <c r="E2896" s="17">
        <v>14587700000000</v>
      </c>
    </row>
    <row r="2897" spans="2:5" x14ac:dyDescent="0.35">
      <c r="B2897" s="1">
        <v>40760</v>
      </c>
      <c r="C2897" s="9">
        <v>9914990000000</v>
      </c>
      <c r="D2897" s="9">
        <v>4669510000000</v>
      </c>
      <c r="E2897" s="17">
        <v>14584500000000</v>
      </c>
    </row>
    <row r="2898" spans="2:5" x14ac:dyDescent="0.35">
      <c r="B2898" s="1">
        <v>40759</v>
      </c>
      <c r="C2898" s="9">
        <v>9894850000000</v>
      </c>
      <c r="D2898" s="9">
        <v>4670120000000</v>
      </c>
      <c r="E2898" s="17">
        <v>14565000000000</v>
      </c>
    </row>
    <row r="2899" spans="2:5" x14ac:dyDescent="0.35">
      <c r="B2899" s="1">
        <v>40758</v>
      </c>
      <c r="C2899" s="9">
        <v>9907650000000</v>
      </c>
      <c r="D2899" s="9">
        <v>4666950000000</v>
      </c>
      <c r="E2899" s="17">
        <v>14574600000000</v>
      </c>
    </row>
    <row r="2900" spans="2:5" x14ac:dyDescent="0.35">
      <c r="B2900" s="1">
        <v>40757</v>
      </c>
      <c r="C2900" s="9">
        <v>9907750000000</v>
      </c>
      <c r="D2900" s="9">
        <v>4672950000000</v>
      </c>
      <c r="E2900" s="17">
        <v>14580700000000</v>
      </c>
    </row>
    <row r="2901" spans="2:5" x14ac:dyDescent="0.35">
      <c r="B2901" s="1">
        <v>40756</v>
      </c>
      <c r="C2901" s="9">
        <v>9783070000000</v>
      </c>
      <c r="D2901" s="9">
        <v>4559290000000</v>
      </c>
      <c r="E2901" s="17">
        <v>14342400000000</v>
      </c>
    </row>
    <row r="2902" spans="2:5" x14ac:dyDescent="0.35">
      <c r="B2902" s="1">
        <v>40753</v>
      </c>
      <c r="C2902" s="9">
        <v>9755800000000</v>
      </c>
      <c r="D2902" s="9">
        <v>4586570000000</v>
      </c>
      <c r="E2902" s="17">
        <v>14342400000000</v>
      </c>
    </row>
    <row r="2903" spans="2:5" x14ac:dyDescent="0.35">
      <c r="B2903" s="1">
        <v>40752</v>
      </c>
      <c r="C2903" s="9">
        <v>9753190000000</v>
      </c>
      <c r="D2903" s="9">
        <v>4589680000000</v>
      </c>
      <c r="E2903" s="17">
        <v>14342900000000</v>
      </c>
    </row>
    <row r="2904" spans="2:5" x14ac:dyDescent="0.35">
      <c r="B2904" s="1">
        <v>40751</v>
      </c>
      <c r="C2904" s="9">
        <v>9747740000000</v>
      </c>
      <c r="D2904" s="9">
        <v>4595080000000</v>
      </c>
      <c r="E2904" s="17">
        <v>14342800000000</v>
      </c>
    </row>
    <row r="2905" spans="2:5" x14ac:dyDescent="0.35">
      <c r="B2905" s="1">
        <v>40750</v>
      </c>
      <c r="C2905" s="9">
        <v>9747270000000</v>
      </c>
      <c r="D2905" s="9">
        <v>4595560000000</v>
      </c>
      <c r="E2905" s="17">
        <v>14342800000000</v>
      </c>
    </row>
    <row r="2906" spans="2:5" x14ac:dyDescent="0.35">
      <c r="B2906" s="1">
        <v>40749</v>
      </c>
      <c r="C2906" s="9">
        <v>9747200000000</v>
      </c>
      <c r="D2906" s="9">
        <v>4595640000000</v>
      </c>
      <c r="E2906" s="17">
        <v>14342800000000</v>
      </c>
    </row>
    <row r="2907" spans="2:5" x14ac:dyDescent="0.35">
      <c r="B2907" s="1">
        <v>40746</v>
      </c>
      <c r="C2907" s="9">
        <v>9748190000000</v>
      </c>
      <c r="D2907" s="9">
        <v>4594680000000</v>
      </c>
      <c r="E2907" s="17">
        <v>14342900000000</v>
      </c>
    </row>
    <row r="2908" spans="2:5" x14ac:dyDescent="0.35">
      <c r="B2908" s="1">
        <v>40745</v>
      </c>
      <c r="C2908" s="9">
        <v>9747390000000</v>
      </c>
      <c r="D2908" s="9">
        <v>4595500000000</v>
      </c>
      <c r="E2908" s="17">
        <v>14342900000000</v>
      </c>
    </row>
    <row r="2909" spans="2:5" x14ac:dyDescent="0.35">
      <c r="B2909" s="1">
        <v>40744</v>
      </c>
      <c r="C2909" s="9">
        <v>9753660000000</v>
      </c>
      <c r="D2909" s="9">
        <v>4589230000000</v>
      </c>
      <c r="E2909" s="17">
        <v>14342900000000</v>
      </c>
    </row>
    <row r="2910" spans="2:5" x14ac:dyDescent="0.35">
      <c r="B2910" s="1">
        <v>40743</v>
      </c>
      <c r="C2910" s="9">
        <v>9753900000000</v>
      </c>
      <c r="D2910" s="9">
        <v>4588990000000</v>
      </c>
      <c r="E2910" s="17">
        <v>14342900000000</v>
      </c>
    </row>
    <row r="2911" spans="2:5" x14ac:dyDescent="0.35">
      <c r="B2911" s="1">
        <v>40742</v>
      </c>
      <c r="C2911" s="9">
        <v>9753840000000</v>
      </c>
      <c r="D2911" s="9">
        <v>4589070000000</v>
      </c>
      <c r="E2911" s="17">
        <v>14342900000000</v>
      </c>
    </row>
    <row r="2912" spans="2:5" x14ac:dyDescent="0.35">
      <c r="B2912" s="1">
        <v>40739</v>
      </c>
      <c r="C2912" s="9">
        <v>9753600000000</v>
      </c>
      <c r="D2912" s="9">
        <v>4589340000000</v>
      </c>
      <c r="E2912" s="17">
        <v>14342900000000</v>
      </c>
    </row>
    <row r="2913" spans="2:5" x14ac:dyDescent="0.35">
      <c r="B2913" s="1">
        <v>40738</v>
      </c>
      <c r="C2913" s="9">
        <v>9750500000000</v>
      </c>
      <c r="D2913" s="9">
        <v>4592450000000</v>
      </c>
      <c r="E2913" s="17">
        <v>14343000000000</v>
      </c>
    </row>
    <row r="2914" spans="2:5" x14ac:dyDescent="0.35">
      <c r="B2914" s="1">
        <v>40737</v>
      </c>
      <c r="C2914" s="9">
        <v>9752020000000</v>
      </c>
      <c r="D2914" s="9">
        <v>4590930000000</v>
      </c>
      <c r="E2914" s="17">
        <v>14343000000000</v>
      </c>
    </row>
    <row r="2915" spans="2:5" x14ac:dyDescent="0.35">
      <c r="B2915" s="1">
        <v>40736</v>
      </c>
      <c r="C2915" s="9">
        <v>9741330000000</v>
      </c>
      <c r="D2915" s="9">
        <v>4601640000000</v>
      </c>
      <c r="E2915" s="17">
        <v>14343000000000</v>
      </c>
    </row>
    <row r="2916" spans="2:5" x14ac:dyDescent="0.35">
      <c r="B2916" s="1">
        <v>40735</v>
      </c>
      <c r="C2916" s="9">
        <v>9744960000000</v>
      </c>
      <c r="D2916" s="9">
        <v>4598010000000</v>
      </c>
      <c r="E2916" s="17">
        <v>14343000000000</v>
      </c>
    </row>
    <row r="2917" spans="2:5" x14ac:dyDescent="0.35">
      <c r="B2917" s="1">
        <v>40732</v>
      </c>
      <c r="C2917" s="9">
        <v>9749080000000</v>
      </c>
      <c r="D2917" s="9">
        <v>4593930000000</v>
      </c>
      <c r="E2917" s="17">
        <v>14343000000000</v>
      </c>
    </row>
    <row r="2918" spans="2:5" x14ac:dyDescent="0.35">
      <c r="B2918" s="1">
        <v>40731</v>
      </c>
      <c r="C2918" s="9">
        <v>9749920000000</v>
      </c>
      <c r="D2918" s="9">
        <v>4593100000000</v>
      </c>
      <c r="E2918" s="17">
        <v>14343000000000</v>
      </c>
    </row>
    <row r="2919" spans="2:5" x14ac:dyDescent="0.35">
      <c r="B2919" s="1">
        <v>40730</v>
      </c>
      <c r="C2919" s="9">
        <v>9748840000000</v>
      </c>
      <c r="D2919" s="9">
        <v>4594180000000</v>
      </c>
      <c r="E2919" s="17">
        <v>14343000000000</v>
      </c>
    </row>
    <row r="2920" spans="2:5" x14ac:dyDescent="0.35">
      <c r="B2920" s="1">
        <v>40729</v>
      </c>
      <c r="C2920" s="9">
        <v>9754030000000</v>
      </c>
      <c r="D2920" s="9">
        <v>4589000000000</v>
      </c>
      <c r="E2920" s="17">
        <v>14343000000000</v>
      </c>
    </row>
    <row r="2921" spans="2:5" x14ac:dyDescent="0.35">
      <c r="B2921" s="1">
        <v>40725</v>
      </c>
      <c r="C2921" s="9">
        <v>9761790000000</v>
      </c>
      <c r="D2921" s="9">
        <v>4581290000000</v>
      </c>
      <c r="E2921" s="17">
        <v>14343100000000</v>
      </c>
    </row>
    <row r="2922" spans="2:5" x14ac:dyDescent="0.35">
      <c r="B2922" s="1">
        <v>40724</v>
      </c>
      <c r="C2922" s="9">
        <v>9742220000000</v>
      </c>
      <c r="D2922" s="9">
        <v>4600860000000</v>
      </c>
      <c r="E2922" s="17">
        <v>14343100000000</v>
      </c>
    </row>
    <row r="2923" spans="2:5" x14ac:dyDescent="0.35">
      <c r="B2923" s="1">
        <v>40723</v>
      </c>
      <c r="C2923" s="9">
        <v>9738250000000</v>
      </c>
      <c r="D2923" s="9">
        <v>4606190000000</v>
      </c>
      <c r="E2923" s="17">
        <v>14344400000000</v>
      </c>
    </row>
    <row r="2924" spans="2:5" x14ac:dyDescent="0.35">
      <c r="B2924" s="1">
        <v>40722</v>
      </c>
      <c r="C2924" s="9">
        <v>9731230000000</v>
      </c>
      <c r="D2924" s="9">
        <v>4613220000000</v>
      </c>
      <c r="E2924" s="17">
        <v>14344400000000</v>
      </c>
    </row>
    <row r="2925" spans="2:5" x14ac:dyDescent="0.35">
      <c r="B2925" s="1">
        <v>40721</v>
      </c>
      <c r="C2925" s="9">
        <v>9736650000000</v>
      </c>
      <c r="D2925" s="9">
        <v>4607800000000</v>
      </c>
      <c r="E2925" s="17">
        <v>14344500000000</v>
      </c>
    </row>
    <row r="2926" spans="2:5" x14ac:dyDescent="0.35">
      <c r="B2926" s="1">
        <v>40718</v>
      </c>
      <c r="C2926" s="9">
        <v>9739120000000</v>
      </c>
      <c r="D2926" s="9">
        <v>4605370000000</v>
      </c>
      <c r="E2926" s="17">
        <v>14344500000000</v>
      </c>
    </row>
    <row r="2927" spans="2:5" x14ac:dyDescent="0.35">
      <c r="B2927" s="1">
        <v>40717</v>
      </c>
      <c r="C2927" s="9">
        <v>9738040000000</v>
      </c>
      <c r="D2927" s="9">
        <v>4606460000000</v>
      </c>
      <c r="E2927" s="17">
        <v>14344500000000</v>
      </c>
    </row>
    <row r="2928" spans="2:5" x14ac:dyDescent="0.35">
      <c r="B2928" s="1">
        <v>40716</v>
      </c>
      <c r="C2928" s="9">
        <v>9741620000000</v>
      </c>
      <c r="D2928" s="9">
        <v>4602880000000</v>
      </c>
      <c r="E2928" s="17">
        <v>14344500000000</v>
      </c>
    </row>
    <row r="2929" spans="2:5" x14ac:dyDescent="0.35">
      <c r="B2929" s="1">
        <v>40715</v>
      </c>
      <c r="C2929" s="9">
        <v>9732780000000</v>
      </c>
      <c r="D2929" s="9">
        <v>4611730000000</v>
      </c>
      <c r="E2929" s="17">
        <v>14344500000000</v>
      </c>
    </row>
    <row r="2930" spans="2:5" x14ac:dyDescent="0.35">
      <c r="B2930" s="1">
        <v>40714</v>
      </c>
      <c r="C2930" s="9">
        <v>9738110000000</v>
      </c>
      <c r="D2930" s="9">
        <v>4606420000000</v>
      </c>
      <c r="E2930" s="17">
        <v>14344500000000</v>
      </c>
    </row>
    <row r="2931" spans="2:5" x14ac:dyDescent="0.35">
      <c r="B2931" s="1">
        <v>40711</v>
      </c>
      <c r="C2931" s="9">
        <v>9739510000000</v>
      </c>
      <c r="D2931" s="9">
        <v>4605050000000</v>
      </c>
      <c r="E2931" s="17">
        <v>14344600000000</v>
      </c>
    </row>
    <row r="2932" spans="2:5" x14ac:dyDescent="0.35">
      <c r="B2932" s="1">
        <v>40710</v>
      </c>
      <c r="C2932" s="9">
        <v>9742790000000</v>
      </c>
      <c r="D2932" s="9">
        <v>4601780000000</v>
      </c>
      <c r="E2932" s="17">
        <v>14344600000000</v>
      </c>
    </row>
    <row r="2933" spans="2:5" x14ac:dyDescent="0.35">
      <c r="B2933" s="1">
        <v>40709</v>
      </c>
      <c r="C2933" s="9">
        <v>9747700000000</v>
      </c>
      <c r="D2933" s="9">
        <v>4596860000000</v>
      </c>
      <c r="E2933" s="17">
        <v>14344600000000</v>
      </c>
    </row>
    <row r="2934" spans="2:5" x14ac:dyDescent="0.35">
      <c r="B2934" s="1">
        <v>40708</v>
      </c>
      <c r="C2934" s="9">
        <v>9741980000000</v>
      </c>
      <c r="D2934" s="9">
        <v>4602600000000</v>
      </c>
      <c r="E2934" s="17">
        <v>14344600000000</v>
      </c>
    </row>
    <row r="2935" spans="2:5" x14ac:dyDescent="0.35">
      <c r="B2935" s="1">
        <v>40707</v>
      </c>
      <c r="C2935" s="9">
        <v>9747650000000</v>
      </c>
      <c r="D2935" s="9">
        <v>4596940000000</v>
      </c>
      <c r="E2935" s="17">
        <v>14344600000000</v>
      </c>
    </row>
    <row r="2936" spans="2:5" x14ac:dyDescent="0.35">
      <c r="B2936" s="1">
        <v>40704</v>
      </c>
      <c r="C2936" s="9">
        <v>9750130000000</v>
      </c>
      <c r="D2936" s="9">
        <v>4594500000000</v>
      </c>
      <c r="E2936" s="17">
        <v>14344600000000</v>
      </c>
    </row>
    <row r="2937" spans="2:5" x14ac:dyDescent="0.35">
      <c r="B2937" s="1">
        <v>40703</v>
      </c>
      <c r="C2937" s="9">
        <v>9750040000000</v>
      </c>
      <c r="D2937" s="9">
        <v>4594600000000</v>
      </c>
      <c r="E2937" s="17">
        <v>14344600000000</v>
      </c>
    </row>
    <row r="2938" spans="2:5" x14ac:dyDescent="0.35">
      <c r="B2938" s="1">
        <v>40702</v>
      </c>
      <c r="C2938" s="9">
        <v>9743260000000</v>
      </c>
      <c r="D2938" s="9">
        <v>4601370000000</v>
      </c>
      <c r="E2938" s="17">
        <v>14344600000000</v>
      </c>
    </row>
    <row r="2939" spans="2:5" x14ac:dyDescent="0.35">
      <c r="B2939" s="1">
        <v>40701</v>
      </c>
      <c r="C2939" s="9">
        <v>9734030000000</v>
      </c>
      <c r="D2939" s="9">
        <v>4610610000000</v>
      </c>
      <c r="E2939" s="17">
        <v>14344600000000</v>
      </c>
    </row>
    <row r="2940" spans="2:5" x14ac:dyDescent="0.35">
      <c r="B2940" s="1">
        <v>40700</v>
      </c>
      <c r="C2940" s="9">
        <v>9738560000000</v>
      </c>
      <c r="D2940" s="9">
        <v>4606100000000</v>
      </c>
      <c r="E2940" s="17">
        <v>14344700000000</v>
      </c>
    </row>
    <row r="2941" spans="2:5" x14ac:dyDescent="0.35">
      <c r="B2941" s="1">
        <v>40697</v>
      </c>
      <c r="C2941" s="9">
        <v>9741260000000</v>
      </c>
      <c r="D2941" s="9">
        <v>4603430000000</v>
      </c>
      <c r="E2941" s="17">
        <v>14344700000000</v>
      </c>
    </row>
    <row r="2942" spans="2:5" x14ac:dyDescent="0.35">
      <c r="B2942" s="1">
        <v>40696</v>
      </c>
      <c r="C2942" s="9">
        <v>9735620000000</v>
      </c>
      <c r="D2942" s="9">
        <v>4609090000000</v>
      </c>
      <c r="E2942" s="17">
        <v>14344700000000</v>
      </c>
    </row>
    <row r="2943" spans="2:5" x14ac:dyDescent="0.35">
      <c r="B2943" s="1">
        <v>40695</v>
      </c>
      <c r="C2943" s="9">
        <v>9736530000000</v>
      </c>
      <c r="D2943" s="9">
        <v>4608130000000</v>
      </c>
      <c r="E2943" s="17">
        <v>14344700000000</v>
      </c>
    </row>
    <row r="2944" spans="2:5" x14ac:dyDescent="0.35">
      <c r="B2944" s="1">
        <v>40694</v>
      </c>
      <c r="C2944" s="9">
        <v>9723460000000</v>
      </c>
      <c r="D2944" s="9">
        <v>4621210000000</v>
      </c>
      <c r="E2944" s="17">
        <v>14344700000000</v>
      </c>
    </row>
    <row r="2945" spans="2:5" x14ac:dyDescent="0.35">
      <c r="B2945" s="1">
        <v>40690</v>
      </c>
      <c r="C2945" s="9">
        <v>9717860000000</v>
      </c>
      <c r="D2945" s="9">
        <v>4627560000000</v>
      </c>
      <c r="E2945" s="17">
        <v>14345400000000</v>
      </c>
    </row>
    <row r="2946" spans="2:5" x14ac:dyDescent="0.35">
      <c r="B2946" s="1">
        <v>40689</v>
      </c>
      <c r="C2946" s="9">
        <v>9717580000000</v>
      </c>
      <c r="D2946" s="9">
        <v>4627860000000</v>
      </c>
      <c r="E2946" s="17">
        <v>14345400000000</v>
      </c>
    </row>
    <row r="2947" spans="2:5" x14ac:dyDescent="0.35">
      <c r="B2947" s="1">
        <v>40688</v>
      </c>
      <c r="C2947" s="9">
        <v>9722810000000</v>
      </c>
      <c r="D2947" s="9">
        <v>4622630000000</v>
      </c>
      <c r="E2947" s="17">
        <v>14345400000000</v>
      </c>
    </row>
    <row r="2948" spans="2:5" x14ac:dyDescent="0.35">
      <c r="B2948" s="1">
        <v>40687</v>
      </c>
      <c r="C2948" s="9">
        <v>9712170000000</v>
      </c>
      <c r="D2948" s="9">
        <v>4633280000000</v>
      </c>
      <c r="E2948" s="17">
        <v>14345400000000</v>
      </c>
    </row>
    <row r="2949" spans="2:5" x14ac:dyDescent="0.35">
      <c r="B2949" s="1">
        <v>40686</v>
      </c>
      <c r="C2949" s="9">
        <v>9716220000000</v>
      </c>
      <c r="D2949" s="9">
        <v>4629240000000</v>
      </c>
      <c r="E2949" s="17">
        <v>14345500000000</v>
      </c>
    </row>
    <row r="2950" spans="2:5" x14ac:dyDescent="0.35">
      <c r="B2950" s="1">
        <v>40683</v>
      </c>
      <c r="C2950" s="9">
        <v>9717290000000</v>
      </c>
      <c r="D2950" s="9">
        <v>4628210000000</v>
      </c>
      <c r="E2950" s="17">
        <v>14345500000000</v>
      </c>
    </row>
    <row r="2951" spans="2:5" x14ac:dyDescent="0.35">
      <c r="B2951" s="1">
        <v>40682</v>
      </c>
      <c r="C2951" s="9">
        <v>9716150000000</v>
      </c>
      <c r="D2951" s="9">
        <v>4629360000000</v>
      </c>
      <c r="E2951" s="17">
        <v>14345500000000</v>
      </c>
    </row>
    <row r="2952" spans="2:5" x14ac:dyDescent="0.35">
      <c r="B2952" s="1">
        <v>40681</v>
      </c>
      <c r="C2952" s="9">
        <v>9718510000000</v>
      </c>
      <c r="D2952" s="9">
        <v>4627000000000</v>
      </c>
      <c r="E2952" s="17">
        <v>14345500000000</v>
      </c>
    </row>
    <row r="2953" spans="2:5" x14ac:dyDescent="0.35">
      <c r="B2953" s="1">
        <v>40680</v>
      </c>
      <c r="C2953" s="9">
        <v>9708670000000</v>
      </c>
      <c r="D2953" s="9">
        <v>4636860000000</v>
      </c>
      <c r="E2953" s="17">
        <v>14345500000000</v>
      </c>
    </row>
    <row r="2954" spans="2:5" x14ac:dyDescent="0.35">
      <c r="B2954" s="1">
        <v>40679</v>
      </c>
      <c r="C2954" s="9">
        <v>9717690000000</v>
      </c>
      <c r="D2954" s="9">
        <v>4627840000000</v>
      </c>
      <c r="E2954" s="17">
        <v>14345500000000</v>
      </c>
    </row>
    <row r="2955" spans="2:5" x14ac:dyDescent="0.35">
      <c r="B2955" s="1">
        <v>40676</v>
      </c>
      <c r="C2955" s="9">
        <v>9666270000000</v>
      </c>
      <c r="D2955" s="9">
        <v>4642110000000</v>
      </c>
      <c r="E2955" s="17">
        <v>14308400000000</v>
      </c>
    </row>
    <row r="2956" spans="2:5" x14ac:dyDescent="0.35">
      <c r="B2956" s="1">
        <v>40675</v>
      </c>
      <c r="C2956" s="9">
        <v>9666110000000</v>
      </c>
      <c r="D2956" s="9">
        <v>4641690000000</v>
      </c>
      <c r="E2956" s="17">
        <v>14307800000000</v>
      </c>
    </row>
    <row r="2957" spans="2:5" x14ac:dyDescent="0.35">
      <c r="B2957" s="1">
        <v>40674</v>
      </c>
      <c r="C2957" s="9">
        <v>9681620000000</v>
      </c>
      <c r="D2957" s="9">
        <v>4640440000000</v>
      </c>
      <c r="E2957" s="17">
        <v>14322100000000</v>
      </c>
    </row>
    <row r="2958" spans="2:5" x14ac:dyDescent="0.35">
      <c r="B2958" s="1">
        <v>40673</v>
      </c>
      <c r="C2958" s="9">
        <v>9681420000000</v>
      </c>
      <c r="D2958" s="9">
        <v>4650110000000</v>
      </c>
      <c r="E2958" s="17">
        <v>14331500000000</v>
      </c>
    </row>
    <row r="2959" spans="2:5" x14ac:dyDescent="0.35">
      <c r="B2959" s="1">
        <v>40672</v>
      </c>
      <c r="C2959" s="9">
        <v>9681180000000</v>
      </c>
      <c r="D2959" s="9">
        <v>4644610000000</v>
      </c>
      <c r="E2959" s="17">
        <v>14325800000000</v>
      </c>
    </row>
    <row r="2960" spans="2:5" x14ac:dyDescent="0.35">
      <c r="B2960" s="1">
        <v>40669</v>
      </c>
      <c r="C2960" s="9">
        <v>9680750000000</v>
      </c>
      <c r="D2960" s="9">
        <v>4641940000000</v>
      </c>
      <c r="E2960" s="17">
        <v>14322700000000</v>
      </c>
    </row>
    <row r="2961" spans="2:5" x14ac:dyDescent="0.35">
      <c r="B2961" s="1">
        <v>40668</v>
      </c>
      <c r="C2961" s="9">
        <v>9680660000000</v>
      </c>
      <c r="D2961" s="9">
        <v>4641000000000</v>
      </c>
      <c r="E2961" s="17">
        <v>14321700000000</v>
      </c>
    </row>
    <row r="2962" spans="2:5" x14ac:dyDescent="0.35">
      <c r="B2962" s="1">
        <v>40667</v>
      </c>
      <c r="C2962" s="9">
        <v>9698380000000</v>
      </c>
      <c r="D2962" s="9">
        <v>4635430000000</v>
      </c>
      <c r="E2962" s="17">
        <v>14333800000000</v>
      </c>
    </row>
    <row r="2963" spans="2:5" x14ac:dyDescent="0.35">
      <c r="B2963" s="1">
        <v>40666</v>
      </c>
      <c r="C2963" s="9">
        <v>9698300000000</v>
      </c>
      <c r="D2963" s="9">
        <v>4633490000000</v>
      </c>
      <c r="E2963" s="17">
        <v>14331800000000</v>
      </c>
    </row>
    <row r="2964" spans="2:5" x14ac:dyDescent="0.35">
      <c r="B2964" s="1">
        <v>40665</v>
      </c>
      <c r="C2964" s="9">
        <v>9698020000000</v>
      </c>
      <c r="D2964" s="9">
        <v>4622630000000</v>
      </c>
      <c r="E2964" s="17">
        <v>14320600000000</v>
      </c>
    </row>
    <row r="2965" spans="2:5" x14ac:dyDescent="0.35">
      <c r="B2965" s="1">
        <v>40662</v>
      </c>
      <c r="C2965" s="9">
        <v>9654950000000</v>
      </c>
      <c r="D2965" s="9">
        <v>4632680000000</v>
      </c>
      <c r="E2965" s="17">
        <v>14287600000000</v>
      </c>
    </row>
    <row r="2966" spans="2:5" x14ac:dyDescent="0.35">
      <c r="B2966" s="1">
        <v>40661</v>
      </c>
      <c r="C2966" s="9">
        <v>9641080000000</v>
      </c>
      <c r="D2966" s="9">
        <v>4641520000000</v>
      </c>
      <c r="E2966" s="17">
        <v>14282600000000</v>
      </c>
    </row>
    <row r="2967" spans="2:5" x14ac:dyDescent="0.35">
      <c r="B2967" s="1">
        <v>40660</v>
      </c>
      <c r="C2967" s="9">
        <v>9648790000000</v>
      </c>
      <c r="D2967" s="9">
        <v>4646340000000</v>
      </c>
      <c r="E2967" s="17">
        <v>14295100000000</v>
      </c>
    </row>
    <row r="2968" spans="2:5" x14ac:dyDescent="0.35">
      <c r="B2968" s="1">
        <v>40659</v>
      </c>
      <c r="C2968" s="9">
        <v>9651120000000</v>
      </c>
      <c r="D2968" s="9">
        <v>4653290000000</v>
      </c>
      <c r="E2968" s="17">
        <v>14304400000000</v>
      </c>
    </row>
    <row r="2969" spans="2:5" x14ac:dyDescent="0.35">
      <c r="B2969" s="1">
        <v>40658</v>
      </c>
      <c r="C2969" s="9">
        <v>9650910000000</v>
      </c>
      <c r="D2969" s="9">
        <v>4648020000000</v>
      </c>
      <c r="E2969" s="17">
        <v>14298900000000</v>
      </c>
    </row>
    <row r="2970" spans="2:5" x14ac:dyDescent="0.35">
      <c r="B2970" s="1">
        <v>40655</v>
      </c>
      <c r="C2970" s="9">
        <v>9650620000000</v>
      </c>
      <c r="D2970" s="9">
        <v>4642630000000</v>
      </c>
      <c r="E2970" s="17">
        <v>14293200000000</v>
      </c>
    </row>
    <row r="2971" spans="2:5" x14ac:dyDescent="0.35">
      <c r="B2971" s="1">
        <v>40654</v>
      </c>
      <c r="C2971" s="9">
        <v>9650450000000</v>
      </c>
      <c r="D2971" s="9">
        <v>4640340000000</v>
      </c>
      <c r="E2971" s="17">
        <v>14290800000000</v>
      </c>
    </row>
    <row r="2972" spans="2:5" x14ac:dyDescent="0.35">
      <c r="B2972" s="1">
        <v>40653</v>
      </c>
      <c r="C2972" s="9">
        <v>9680050000000</v>
      </c>
      <c r="D2972" s="9">
        <v>4634740000000</v>
      </c>
      <c r="E2972" s="17">
        <v>14314800000000</v>
      </c>
    </row>
    <row r="2973" spans="2:5" x14ac:dyDescent="0.35">
      <c r="B2973" s="1">
        <v>40652</v>
      </c>
      <c r="C2973" s="9">
        <v>9680020000000</v>
      </c>
      <c r="D2973" s="9">
        <v>4640450000000</v>
      </c>
      <c r="E2973" s="17">
        <v>14320500000000</v>
      </c>
    </row>
    <row r="2974" spans="2:5" x14ac:dyDescent="0.35">
      <c r="B2974" s="1">
        <v>40651</v>
      </c>
      <c r="C2974" s="9">
        <v>9679520000000</v>
      </c>
      <c r="D2974" s="9">
        <v>4629640000000</v>
      </c>
      <c r="E2974" s="17">
        <v>14309200000000</v>
      </c>
    </row>
    <row r="2975" spans="2:5" x14ac:dyDescent="0.35">
      <c r="B2975" s="1">
        <v>40648</v>
      </c>
      <c r="C2975" s="9">
        <v>9679200000000</v>
      </c>
      <c r="D2975" s="9">
        <v>4626130000000</v>
      </c>
      <c r="E2975" s="17">
        <v>14305300000000</v>
      </c>
    </row>
    <row r="2976" spans="2:5" x14ac:dyDescent="0.35">
      <c r="B2976" s="1">
        <v>40647</v>
      </c>
      <c r="C2976" s="9">
        <v>9657640000000</v>
      </c>
      <c r="D2976" s="9">
        <v>4613160000000</v>
      </c>
      <c r="E2976" s="17">
        <v>14270800000000</v>
      </c>
    </row>
    <row r="2977" spans="2:5" x14ac:dyDescent="0.35">
      <c r="B2977" s="1">
        <v>40646</v>
      </c>
      <c r="C2977" s="9">
        <v>9652810000000</v>
      </c>
      <c r="D2977" s="9">
        <v>4611340000000</v>
      </c>
      <c r="E2977" s="17">
        <v>14264100000000</v>
      </c>
    </row>
    <row r="2978" spans="2:5" x14ac:dyDescent="0.35">
      <c r="B2978" s="1">
        <v>40645</v>
      </c>
      <c r="C2978" s="9">
        <v>9652590000000</v>
      </c>
      <c r="D2978" s="9">
        <v>4620400000000</v>
      </c>
      <c r="E2978" s="17">
        <v>14273000000000</v>
      </c>
    </row>
    <row r="2979" spans="2:5" x14ac:dyDescent="0.35">
      <c r="B2979" s="1">
        <v>40644</v>
      </c>
      <c r="C2979" s="9">
        <v>9652590000000</v>
      </c>
      <c r="D2979" s="9">
        <v>4615170000000</v>
      </c>
      <c r="E2979" s="17">
        <v>14267800000000</v>
      </c>
    </row>
    <row r="2980" spans="2:5" x14ac:dyDescent="0.35">
      <c r="B2980" s="1">
        <v>40641</v>
      </c>
      <c r="C2980" s="9">
        <v>9652200000000</v>
      </c>
      <c r="D2980" s="9">
        <v>4613190000000</v>
      </c>
      <c r="E2980" s="17">
        <v>14265400000000</v>
      </c>
    </row>
    <row r="2981" spans="2:5" x14ac:dyDescent="0.35">
      <c r="B2981" s="1">
        <v>40640</v>
      </c>
      <c r="C2981" s="9">
        <v>9652200000000</v>
      </c>
      <c r="D2981" s="9">
        <v>4612050000000</v>
      </c>
      <c r="E2981" s="17">
        <v>14264200000000</v>
      </c>
    </row>
    <row r="2982" spans="2:5" x14ac:dyDescent="0.35">
      <c r="B2982" s="1">
        <v>40639</v>
      </c>
      <c r="C2982" s="9">
        <v>9649960000000</v>
      </c>
      <c r="D2982" s="9">
        <v>4609800000000</v>
      </c>
      <c r="E2982" s="17">
        <v>14259800000000</v>
      </c>
    </row>
    <row r="2983" spans="2:5" x14ac:dyDescent="0.35">
      <c r="B2983" s="1">
        <v>40638</v>
      </c>
      <c r="C2983" s="9">
        <v>9649970000000</v>
      </c>
      <c r="D2983" s="9">
        <v>4612170000000</v>
      </c>
      <c r="E2983" s="17">
        <v>14262100000000</v>
      </c>
    </row>
    <row r="2984" spans="2:5" x14ac:dyDescent="0.35">
      <c r="B2984" s="1">
        <v>40637</v>
      </c>
      <c r="C2984" s="9">
        <v>9650000000000</v>
      </c>
      <c r="D2984" s="9">
        <v>4593930000000</v>
      </c>
      <c r="E2984" s="17">
        <v>14243900000000</v>
      </c>
    </row>
    <row r="2985" spans="2:5" x14ac:dyDescent="0.35">
      <c r="B2985" s="1">
        <v>40634</v>
      </c>
      <c r="C2985" s="9">
        <v>9649670000000</v>
      </c>
      <c r="D2985" s="9">
        <v>4601510000000</v>
      </c>
      <c r="E2985" s="17">
        <v>14251200000000</v>
      </c>
    </row>
    <row r="2986" spans="2:5" x14ac:dyDescent="0.35">
      <c r="B2986" s="1">
        <v>40633</v>
      </c>
      <c r="C2986" s="9">
        <v>9651640000000</v>
      </c>
      <c r="D2986" s="9">
        <v>4618470000000</v>
      </c>
      <c r="E2986" s="17">
        <v>14270100000000</v>
      </c>
    </row>
    <row r="2987" spans="2:5" x14ac:dyDescent="0.35">
      <c r="B2987" s="1">
        <v>40632</v>
      </c>
      <c r="C2987" s="9">
        <v>9590800000000</v>
      </c>
      <c r="D2987" s="9">
        <v>4619340000000</v>
      </c>
      <c r="E2987" s="17">
        <v>14210100000000</v>
      </c>
    </row>
    <row r="2988" spans="2:5" x14ac:dyDescent="0.35">
      <c r="B2988" s="1">
        <v>40631</v>
      </c>
      <c r="C2988" s="9">
        <v>9590130000000</v>
      </c>
      <c r="D2988" s="9">
        <v>4625610000000</v>
      </c>
      <c r="E2988" s="17">
        <v>14215700000000</v>
      </c>
    </row>
    <row r="2989" spans="2:5" x14ac:dyDescent="0.35">
      <c r="B2989" s="1">
        <v>40630</v>
      </c>
      <c r="C2989" s="9">
        <v>9589950000000</v>
      </c>
      <c r="D2989" s="9">
        <v>4621610000000</v>
      </c>
      <c r="E2989" s="17">
        <v>14211600000000</v>
      </c>
    </row>
    <row r="2990" spans="2:5" x14ac:dyDescent="0.35">
      <c r="B2990" s="1">
        <v>40627</v>
      </c>
      <c r="C2990" s="9">
        <v>9589730000000</v>
      </c>
      <c r="D2990" s="9">
        <v>4621810000000</v>
      </c>
      <c r="E2990" s="17">
        <v>14211500000000</v>
      </c>
    </row>
    <row r="2991" spans="2:5" x14ac:dyDescent="0.35">
      <c r="B2991" s="1">
        <v>40626</v>
      </c>
      <c r="C2991" s="9">
        <v>9589760000000</v>
      </c>
      <c r="D2991" s="9">
        <v>4620310000000</v>
      </c>
      <c r="E2991" s="17">
        <v>14210100000000</v>
      </c>
    </row>
    <row r="2992" spans="2:5" x14ac:dyDescent="0.35">
      <c r="B2992" s="1">
        <v>40625</v>
      </c>
      <c r="C2992" s="9">
        <v>9605520000000</v>
      </c>
      <c r="D2992" s="9">
        <v>4619470000000</v>
      </c>
      <c r="E2992" s="17">
        <v>14225000000000</v>
      </c>
    </row>
    <row r="2993" spans="2:5" x14ac:dyDescent="0.35">
      <c r="B2993" s="1">
        <v>40624</v>
      </c>
      <c r="C2993" s="9">
        <v>9605590000000</v>
      </c>
      <c r="D2993" s="9">
        <v>4627970000000</v>
      </c>
      <c r="E2993" s="17">
        <v>14233600000000</v>
      </c>
    </row>
    <row r="2994" spans="2:5" x14ac:dyDescent="0.35">
      <c r="B2994" s="1">
        <v>40623</v>
      </c>
      <c r="C2994" s="9">
        <v>9605220000000</v>
      </c>
      <c r="D2994" s="9">
        <v>4622970000000</v>
      </c>
      <c r="E2994" s="17">
        <v>14228200000000</v>
      </c>
    </row>
    <row r="2995" spans="2:5" x14ac:dyDescent="0.35">
      <c r="B2995" s="1">
        <v>40620</v>
      </c>
      <c r="C2995" s="9">
        <v>9605320000000</v>
      </c>
      <c r="D2995" s="9">
        <v>4619540000000</v>
      </c>
      <c r="E2995" s="17">
        <v>14224900000000</v>
      </c>
    </row>
    <row r="2996" spans="2:5" x14ac:dyDescent="0.35">
      <c r="B2996" s="1">
        <v>40619</v>
      </c>
      <c r="C2996" s="9">
        <v>9604710000000</v>
      </c>
      <c r="D2996" s="9">
        <v>4619020000000</v>
      </c>
      <c r="E2996" s="17">
        <v>14223700000000</v>
      </c>
    </row>
    <row r="2997" spans="2:5" x14ac:dyDescent="0.35">
      <c r="B2997" s="1">
        <v>40618</v>
      </c>
      <c r="C2997" s="9">
        <v>9619620000000</v>
      </c>
      <c r="D2997" s="9">
        <v>4613230000000</v>
      </c>
      <c r="E2997" s="17">
        <v>14232800000000</v>
      </c>
    </row>
    <row r="2998" spans="2:5" x14ac:dyDescent="0.35">
      <c r="B2998" s="1">
        <v>40617</v>
      </c>
      <c r="C2998" s="9">
        <v>9618470000000</v>
      </c>
      <c r="D2998" s="9">
        <v>4619480000000</v>
      </c>
      <c r="E2998" s="17">
        <v>14238000000000</v>
      </c>
    </row>
    <row r="2999" spans="2:5" x14ac:dyDescent="0.35">
      <c r="B2999" s="1">
        <v>40616</v>
      </c>
      <c r="C2999" s="9">
        <v>9552470000000</v>
      </c>
      <c r="D2999" s="9">
        <v>4613560000000</v>
      </c>
      <c r="E2999" s="17">
        <v>14166000000000</v>
      </c>
    </row>
    <row r="3000" spans="2:5" x14ac:dyDescent="0.35">
      <c r="B3000" s="1">
        <v>40613</v>
      </c>
      <c r="C3000" s="9">
        <v>9552090000000</v>
      </c>
      <c r="D3000" s="9">
        <v>4612270000000</v>
      </c>
      <c r="E3000" s="17">
        <v>14164400000000</v>
      </c>
    </row>
    <row r="3001" spans="2:5" x14ac:dyDescent="0.35">
      <c r="B3001" s="1">
        <v>40612</v>
      </c>
      <c r="C3001" s="9">
        <v>9551260000000</v>
      </c>
      <c r="D3001" s="9">
        <v>4612180000000</v>
      </c>
      <c r="E3001" s="17">
        <v>14163400000000</v>
      </c>
    </row>
    <row r="3002" spans="2:5" x14ac:dyDescent="0.35">
      <c r="B3002" s="1">
        <v>40611</v>
      </c>
      <c r="C3002" s="9">
        <v>9572070000000</v>
      </c>
      <c r="D3002" s="9">
        <v>4610590000000</v>
      </c>
      <c r="E3002" s="17">
        <v>14182700000000</v>
      </c>
    </row>
    <row r="3003" spans="2:5" x14ac:dyDescent="0.35">
      <c r="B3003" s="1">
        <v>40610</v>
      </c>
      <c r="C3003" s="9">
        <v>9571510000000</v>
      </c>
      <c r="D3003" s="9">
        <v>4621660000000</v>
      </c>
      <c r="E3003" s="17">
        <v>14193200000000</v>
      </c>
    </row>
    <row r="3004" spans="2:5" x14ac:dyDescent="0.35">
      <c r="B3004" s="1">
        <v>40609</v>
      </c>
      <c r="C3004" s="9">
        <v>9571240000000</v>
      </c>
      <c r="D3004" s="9">
        <v>4614930000000</v>
      </c>
      <c r="E3004" s="17">
        <v>14186200000000</v>
      </c>
    </row>
    <row r="3005" spans="2:5" x14ac:dyDescent="0.35">
      <c r="B3005" s="1">
        <v>40606</v>
      </c>
      <c r="C3005" s="9">
        <v>9571130000000</v>
      </c>
      <c r="D3005" s="9">
        <v>4611500000000</v>
      </c>
      <c r="E3005" s="17">
        <v>14182600000000</v>
      </c>
    </row>
    <row r="3006" spans="2:5" x14ac:dyDescent="0.35">
      <c r="B3006" s="1">
        <v>40605</v>
      </c>
      <c r="C3006" s="9">
        <v>9571010000000</v>
      </c>
      <c r="D3006" s="9">
        <v>4611080000000</v>
      </c>
      <c r="E3006" s="17">
        <v>14182100000000</v>
      </c>
    </row>
    <row r="3007" spans="2:5" x14ac:dyDescent="0.35">
      <c r="B3007" s="1">
        <v>40604</v>
      </c>
      <c r="C3007" s="9">
        <v>9562610000000</v>
      </c>
      <c r="D3007" s="9">
        <v>4615920000000</v>
      </c>
      <c r="E3007" s="17">
        <v>14178500000000</v>
      </c>
    </row>
    <row r="3008" spans="2:5" x14ac:dyDescent="0.35">
      <c r="B3008" s="1">
        <v>40603</v>
      </c>
      <c r="C3008" s="9">
        <v>9562560000000</v>
      </c>
      <c r="D3008" s="9">
        <v>4610390000000</v>
      </c>
      <c r="E3008" s="17">
        <v>14173000000000</v>
      </c>
    </row>
    <row r="3009" spans="2:5" x14ac:dyDescent="0.35">
      <c r="B3009" s="1">
        <v>40602</v>
      </c>
      <c r="C3009" s="9">
        <v>9565540000000</v>
      </c>
      <c r="D3009" s="9">
        <v>4629220000000</v>
      </c>
      <c r="E3009" s="17">
        <v>14194800000000</v>
      </c>
    </row>
    <row r="3010" spans="2:5" x14ac:dyDescent="0.35">
      <c r="B3010" s="1">
        <v>40599</v>
      </c>
      <c r="C3010" s="9">
        <v>9511340000000</v>
      </c>
      <c r="D3010" s="9">
        <v>4626200000000</v>
      </c>
      <c r="E3010" s="17">
        <v>14137500000000</v>
      </c>
    </row>
    <row r="3011" spans="2:5" x14ac:dyDescent="0.35">
      <c r="B3011" s="1">
        <v>40598</v>
      </c>
      <c r="C3011" s="9">
        <v>9485550000000</v>
      </c>
      <c r="D3011" s="9">
        <v>4634260000000</v>
      </c>
      <c r="E3011" s="17">
        <v>14119800000000</v>
      </c>
    </row>
    <row r="3012" spans="2:5" x14ac:dyDescent="0.35">
      <c r="B3012" s="1">
        <v>40597</v>
      </c>
      <c r="C3012" s="9">
        <v>9492080000000</v>
      </c>
      <c r="D3012" s="9">
        <v>4633380000000</v>
      </c>
      <c r="E3012" s="17">
        <v>14125500000000</v>
      </c>
    </row>
    <row r="3013" spans="2:5" x14ac:dyDescent="0.35">
      <c r="B3013" s="1">
        <v>40596</v>
      </c>
      <c r="C3013" s="9">
        <v>9491470000000</v>
      </c>
      <c r="D3013" s="9">
        <v>4637080000000</v>
      </c>
      <c r="E3013" s="17">
        <v>14128600000000</v>
      </c>
    </row>
    <row r="3014" spans="2:5" x14ac:dyDescent="0.35">
      <c r="B3014" s="1">
        <v>40592</v>
      </c>
      <c r="C3014" s="9">
        <v>9490900000000</v>
      </c>
      <c r="D3014" s="9">
        <v>4633930000000</v>
      </c>
      <c r="E3014" s="17">
        <v>14124800000000</v>
      </c>
    </row>
    <row r="3015" spans="2:5" x14ac:dyDescent="0.35">
      <c r="B3015" s="1">
        <v>40591</v>
      </c>
      <c r="C3015" s="9">
        <v>9490710000000</v>
      </c>
      <c r="D3015" s="9">
        <v>4632880000000</v>
      </c>
      <c r="E3015" s="17">
        <v>14123600000000</v>
      </c>
    </row>
    <row r="3016" spans="2:5" x14ac:dyDescent="0.35">
      <c r="B3016" s="1">
        <v>40590</v>
      </c>
      <c r="C3016" s="9">
        <v>9502220000000</v>
      </c>
      <c r="D3016" s="9">
        <v>4627670000000</v>
      </c>
      <c r="E3016" s="17">
        <v>14129900000000</v>
      </c>
    </row>
    <row r="3017" spans="2:5" x14ac:dyDescent="0.35">
      <c r="B3017" s="1">
        <v>40589</v>
      </c>
      <c r="C3017" s="9">
        <v>9502100000000</v>
      </c>
      <c r="D3017" s="9">
        <v>4635980000000</v>
      </c>
      <c r="E3017" s="17">
        <v>14138100000000</v>
      </c>
    </row>
    <row r="3018" spans="2:5" x14ac:dyDescent="0.35">
      <c r="B3018" s="1">
        <v>40588</v>
      </c>
      <c r="C3018" s="9">
        <v>9453960000000</v>
      </c>
      <c r="D3018" s="9">
        <v>4627600000000</v>
      </c>
      <c r="E3018" s="17">
        <v>14081600000000</v>
      </c>
    </row>
    <row r="3019" spans="2:5" x14ac:dyDescent="0.35">
      <c r="B3019" s="1">
        <v>40585</v>
      </c>
      <c r="C3019" s="9">
        <v>9455010000000</v>
      </c>
      <c r="D3019" s="9">
        <v>4627710000000</v>
      </c>
      <c r="E3019" s="17">
        <v>14082700000000</v>
      </c>
    </row>
    <row r="3020" spans="2:5" x14ac:dyDescent="0.35">
      <c r="B3020" s="1">
        <v>40584</v>
      </c>
      <c r="C3020" s="9">
        <v>9455140000000</v>
      </c>
      <c r="D3020" s="9">
        <v>4628210000000</v>
      </c>
      <c r="E3020" s="17">
        <v>14083300000000</v>
      </c>
    </row>
    <row r="3021" spans="2:5" x14ac:dyDescent="0.35">
      <c r="B3021" s="1">
        <v>40583</v>
      </c>
      <c r="C3021" s="9">
        <v>9471220000000</v>
      </c>
      <c r="D3021" s="9">
        <v>4627570000000</v>
      </c>
      <c r="E3021" s="17">
        <v>14098800000000</v>
      </c>
    </row>
    <row r="3022" spans="2:5" x14ac:dyDescent="0.35">
      <c r="B3022" s="1">
        <v>40582</v>
      </c>
      <c r="C3022" s="9">
        <v>9471150000000</v>
      </c>
      <c r="D3022" s="9">
        <v>4639270000000</v>
      </c>
      <c r="E3022" s="17">
        <v>14110400000000</v>
      </c>
    </row>
    <row r="3023" spans="2:5" x14ac:dyDescent="0.35">
      <c r="B3023" s="1">
        <v>40581</v>
      </c>
      <c r="C3023" s="9">
        <v>9471050000000</v>
      </c>
      <c r="D3023" s="9">
        <v>4632970000000</v>
      </c>
      <c r="E3023" s="17">
        <v>14104000000000</v>
      </c>
    </row>
    <row r="3024" spans="2:5" x14ac:dyDescent="0.35">
      <c r="B3024" s="1">
        <v>40578</v>
      </c>
      <c r="C3024" s="9">
        <v>9471080000000</v>
      </c>
      <c r="D3024" s="9">
        <v>4628750000000</v>
      </c>
      <c r="E3024" s="17">
        <v>14099800000000</v>
      </c>
    </row>
    <row r="3025" spans="2:5" x14ac:dyDescent="0.35">
      <c r="B3025" s="1">
        <v>40577</v>
      </c>
      <c r="C3025" s="9">
        <v>9470980000000</v>
      </c>
      <c r="D3025" s="9">
        <v>4629450000000</v>
      </c>
      <c r="E3025" s="17">
        <v>14100400000000</v>
      </c>
    </row>
    <row r="3026" spans="2:5" x14ac:dyDescent="0.35">
      <c r="B3026" s="1">
        <v>40576</v>
      </c>
      <c r="C3026" s="9">
        <v>9482740000000</v>
      </c>
      <c r="D3026" s="9">
        <v>4633780000000</v>
      </c>
      <c r="E3026" s="17">
        <v>14116500000000</v>
      </c>
    </row>
    <row r="3027" spans="2:5" x14ac:dyDescent="0.35">
      <c r="B3027" s="1">
        <v>40575</v>
      </c>
      <c r="C3027" s="9">
        <v>9482580000000</v>
      </c>
      <c r="D3027" s="9">
        <v>4627270000000</v>
      </c>
      <c r="E3027" s="17">
        <v>14109800000000</v>
      </c>
    </row>
    <row r="3028" spans="2:5" x14ac:dyDescent="0.35">
      <c r="B3028" s="1">
        <v>40574</v>
      </c>
      <c r="C3028" s="9">
        <v>9485420000000</v>
      </c>
      <c r="D3028" s="9">
        <v>4645630000000</v>
      </c>
      <c r="E3028" s="17">
        <v>14131100000000</v>
      </c>
    </row>
    <row r="3029" spans="2:5" x14ac:dyDescent="0.35">
      <c r="B3029" s="1">
        <v>40571</v>
      </c>
      <c r="C3029" s="9">
        <v>9412880000000</v>
      </c>
      <c r="D3029" s="9">
        <v>4643630000000</v>
      </c>
      <c r="E3029" s="17">
        <v>14056500000000</v>
      </c>
    </row>
    <row r="3030" spans="2:5" x14ac:dyDescent="0.35">
      <c r="B3030" s="1">
        <v>40570</v>
      </c>
      <c r="C3030" s="9">
        <v>9410280000000</v>
      </c>
      <c r="D3030" s="9">
        <v>4649130000000</v>
      </c>
      <c r="E3030" s="17">
        <v>14059400000000</v>
      </c>
    </row>
    <row r="3031" spans="2:5" x14ac:dyDescent="0.35">
      <c r="B3031" s="1">
        <v>40569</v>
      </c>
      <c r="C3031" s="9">
        <v>9414990000000</v>
      </c>
      <c r="D3031" s="9">
        <v>4645020000000</v>
      </c>
      <c r="E3031" s="17">
        <v>14060000000000</v>
      </c>
    </row>
    <row r="3032" spans="2:5" x14ac:dyDescent="0.35">
      <c r="B3032" s="1">
        <v>40568</v>
      </c>
      <c r="C3032" s="9">
        <v>9415110000000</v>
      </c>
      <c r="D3032" s="9">
        <v>4652370000000</v>
      </c>
      <c r="E3032" s="17">
        <v>14067500000000</v>
      </c>
    </row>
    <row r="3033" spans="2:5" x14ac:dyDescent="0.35">
      <c r="B3033" s="1">
        <v>40567</v>
      </c>
      <c r="C3033" s="9">
        <v>9415050000000</v>
      </c>
      <c r="D3033" s="9">
        <v>4647190000000</v>
      </c>
      <c r="E3033" s="17">
        <v>14062200000000</v>
      </c>
    </row>
    <row r="3034" spans="2:5" x14ac:dyDescent="0.35">
      <c r="B3034" s="1">
        <v>40564</v>
      </c>
      <c r="C3034" s="9">
        <v>9415230000000</v>
      </c>
      <c r="D3034" s="9">
        <v>4644910000000</v>
      </c>
      <c r="E3034" s="17">
        <v>14060100000000</v>
      </c>
    </row>
    <row r="3035" spans="2:5" x14ac:dyDescent="0.35">
      <c r="B3035" s="1">
        <v>40563</v>
      </c>
      <c r="C3035" s="9">
        <v>9415290000000</v>
      </c>
      <c r="D3035" s="9">
        <v>4641030000000</v>
      </c>
      <c r="E3035" s="17">
        <v>14056300000000</v>
      </c>
    </row>
    <row r="3036" spans="2:5" x14ac:dyDescent="0.35">
      <c r="B3036" s="1">
        <v>40562</v>
      </c>
      <c r="C3036" s="9">
        <v>9415970000000</v>
      </c>
      <c r="D3036" s="9">
        <v>4637540000000</v>
      </c>
      <c r="E3036" s="17">
        <v>14053500000000</v>
      </c>
    </row>
    <row r="3037" spans="2:5" x14ac:dyDescent="0.35">
      <c r="B3037" s="1">
        <v>40561</v>
      </c>
      <c r="C3037" s="9">
        <v>9415960000000</v>
      </c>
      <c r="D3037" s="9">
        <v>4636420000000</v>
      </c>
      <c r="E3037" s="17">
        <v>14052400000000</v>
      </c>
    </row>
    <row r="3038" spans="2:5" x14ac:dyDescent="0.35">
      <c r="B3038" s="1">
        <v>40557</v>
      </c>
      <c r="C3038" s="9">
        <v>9377350000000</v>
      </c>
      <c r="D3038" s="9">
        <v>4630590000000</v>
      </c>
      <c r="E3038" s="17">
        <v>14007900000000</v>
      </c>
    </row>
    <row r="3039" spans="2:5" x14ac:dyDescent="0.35">
      <c r="B3039" s="1">
        <v>40556</v>
      </c>
      <c r="C3039" s="9">
        <v>9377200000000</v>
      </c>
      <c r="D3039" s="9">
        <v>4630010000000</v>
      </c>
      <c r="E3039" s="17">
        <v>14007200000000</v>
      </c>
    </row>
    <row r="3040" spans="2:5" x14ac:dyDescent="0.35">
      <c r="B3040" s="1">
        <v>40555</v>
      </c>
      <c r="C3040" s="9">
        <v>9383200000000</v>
      </c>
      <c r="D3040" s="9">
        <v>4627190000000</v>
      </c>
      <c r="E3040" s="17">
        <v>14010400000000</v>
      </c>
    </row>
    <row r="3041" spans="2:5" x14ac:dyDescent="0.35">
      <c r="B3041" s="1">
        <v>40554</v>
      </c>
      <c r="C3041" s="9">
        <v>9383470000000</v>
      </c>
      <c r="D3041" s="9">
        <v>4636090000000</v>
      </c>
      <c r="E3041" s="17">
        <v>14019600000000</v>
      </c>
    </row>
    <row r="3042" spans="2:5" x14ac:dyDescent="0.35">
      <c r="B3042" s="1">
        <v>40553</v>
      </c>
      <c r="C3042" s="9">
        <v>9382980000000</v>
      </c>
      <c r="D3042" s="9">
        <v>4631360000000</v>
      </c>
      <c r="E3042" s="17">
        <v>14014300000000</v>
      </c>
    </row>
    <row r="3043" spans="2:5" x14ac:dyDescent="0.35">
      <c r="B3043" s="1">
        <v>40550</v>
      </c>
      <c r="C3043" s="9">
        <v>9383240000000</v>
      </c>
      <c r="D3043" s="9">
        <v>4626180000000</v>
      </c>
      <c r="E3043" s="17">
        <v>14009400000000</v>
      </c>
    </row>
    <row r="3044" spans="2:5" x14ac:dyDescent="0.35">
      <c r="B3044" s="1">
        <v>40549</v>
      </c>
      <c r="C3044" s="9">
        <v>9383220000000</v>
      </c>
      <c r="D3044" s="9">
        <v>4628580000000</v>
      </c>
      <c r="E3044" s="17">
        <v>14011800000000</v>
      </c>
    </row>
    <row r="3045" spans="2:5" x14ac:dyDescent="0.35">
      <c r="B3045" s="1">
        <v>40548</v>
      </c>
      <c r="C3045" s="9">
        <v>9384970000000</v>
      </c>
      <c r="D3045" s="9">
        <v>4626560000000</v>
      </c>
      <c r="E3045" s="17">
        <v>14011500000000</v>
      </c>
    </row>
    <row r="3046" spans="2:5" x14ac:dyDescent="0.35">
      <c r="B3046" s="1">
        <v>40547</v>
      </c>
      <c r="C3046" s="9">
        <v>9384990000000</v>
      </c>
      <c r="D3046" s="9">
        <v>4629050000000</v>
      </c>
      <c r="E3046" s="17">
        <v>14014000000000</v>
      </c>
    </row>
    <row r="3047" spans="2:5" x14ac:dyDescent="0.35">
      <c r="B3047" s="1">
        <v>40546</v>
      </c>
      <c r="C3047" s="9">
        <v>9385080000000</v>
      </c>
      <c r="D3047" s="9">
        <v>4612850000000</v>
      </c>
      <c r="E3047" s="17">
        <v>13997900000000</v>
      </c>
    </row>
    <row r="3048" spans="2:5" x14ac:dyDescent="0.35">
      <c r="B3048" s="1">
        <v>40543</v>
      </c>
      <c r="C3048" s="9">
        <v>9390480000000</v>
      </c>
      <c r="D3048" s="9">
        <v>4634740000000</v>
      </c>
      <c r="E3048" s="17">
        <v>14025200000000</v>
      </c>
    </row>
    <row r="3049" spans="2:5" x14ac:dyDescent="0.35">
      <c r="B3049" s="1">
        <v>40542</v>
      </c>
      <c r="C3049" s="9">
        <v>9327740000000</v>
      </c>
      <c r="D3049" s="9">
        <v>4543390000000</v>
      </c>
      <c r="E3049" s="17">
        <v>13871100000000</v>
      </c>
    </row>
    <row r="3050" spans="2:5" x14ac:dyDescent="0.35">
      <c r="B3050" s="1">
        <v>40541</v>
      </c>
      <c r="C3050" s="9">
        <v>9327650000000</v>
      </c>
      <c r="D3050" s="9">
        <v>4543300000000</v>
      </c>
      <c r="E3050" s="17">
        <v>13870900000000</v>
      </c>
    </row>
    <row r="3051" spans="2:5" x14ac:dyDescent="0.35">
      <c r="B3051" s="1">
        <v>40540</v>
      </c>
      <c r="C3051" s="9">
        <v>9327490000000</v>
      </c>
      <c r="D3051" s="9">
        <v>4549740000000</v>
      </c>
      <c r="E3051" s="17">
        <v>13877200000000</v>
      </c>
    </row>
    <row r="3052" spans="2:5" x14ac:dyDescent="0.35">
      <c r="B3052" s="1">
        <v>40539</v>
      </c>
      <c r="C3052" s="9">
        <v>9326360000000</v>
      </c>
      <c r="D3052" s="9">
        <v>4547640000000</v>
      </c>
      <c r="E3052" s="17">
        <v>13874000000000</v>
      </c>
    </row>
    <row r="3053" spans="2:5" x14ac:dyDescent="0.35">
      <c r="B3053" s="1">
        <v>40536</v>
      </c>
      <c r="C3053" s="9">
        <v>9326420000000</v>
      </c>
      <c r="D3053" s="9">
        <v>4539720000000</v>
      </c>
      <c r="E3053" s="17">
        <v>13866100000000</v>
      </c>
    </row>
    <row r="3054" spans="2:5" x14ac:dyDescent="0.35">
      <c r="B3054" s="1">
        <v>40535</v>
      </c>
      <c r="C3054" s="9">
        <v>9326420000000</v>
      </c>
      <c r="D3054" s="9">
        <v>4538750000000</v>
      </c>
      <c r="E3054" s="17">
        <v>13865200000000</v>
      </c>
    </row>
    <row r="3055" spans="2:5" x14ac:dyDescent="0.35">
      <c r="B3055" s="1">
        <v>40534</v>
      </c>
      <c r="C3055" s="9">
        <v>9324460000000</v>
      </c>
      <c r="D3055" s="9">
        <v>4534070000000</v>
      </c>
      <c r="E3055" s="17">
        <v>13858500000000</v>
      </c>
    </row>
    <row r="3056" spans="2:5" x14ac:dyDescent="0.35">
      <c r="B3056" s="1">
        <v>40533</v>
      </c>
      <c r="C3056" s="9">
        <v>9323890000000</v>
      </c>
      <c r="D3056" s="9">
        <v>4543590000000</v>
      </c>
      <c r="E3056" s="17">
        <v>13867500000000</v>
      </c>
    </row>
    <row r="3057" spans="2:5" x14ac:dyDescent="0.35">
      <c r="B3057" s="1">
        <v>40532</v>
      </c>
      <c r="C3057" s="9">
        <v>9323680000000</v>
      </c>
      <c r="D3057" s="9">
        <v>4544780000000</v>
      </c>
      <c r="E3057" s="17">
        <v>13868500000000</v>
      </c>
    </row>
    <row r="3058" spans="2:5" x14ac:dyDescent="0.35">
      <c r="B3058" s="1">
        <v>40529</v>
      </c>
      <c r="C3058" s="9">
        <v>9323760000000</v>
      </c>
      <c r="D3058" s="9">
        <v>4559640000000</v>
      </c>
      <c r="E3058" s="17">
        <v>13883400000000</v>
      </c>
    </row>
    <row r="3059" spans="2:5" x14ac:dyDescent="0.35">
      <c r="B3059" s="1">
        <v>40528</v>
      </c>
      <c r="C3059" s="9">
        <v>9321690000000</v>
      </c>
      <c r="D3059" s="9">
        <v>4557150000000</v>
      </c>
      <c r="E3059" s="17">
        <v>13878800000000</v>
      </c>
    </row>
    <row r="3060" spans="2:5" x14ac:dyDescent="0.35">
      <c r="B3060" s="1">
        <v>40527</v>
      </c>
      <c r="C3060" s="9">
        <v>9324630000000</v>
      </c>
      <c r="D3060" s="9">
        <v>4555150000000</v>
      </c>
      <c r="E3060" s="17">
        <v>13879800000000</v>
      </c>
    </row>
    <row r="3061" spans="2:5" x14ac:dyDescent="0.35">
      <c r="B3061" s="1">
        <v>40526</v>
      </c>
      <c r="C3061" s="9">
        <v>9289560000000</v>
      </c>
      <c r="D3061" s="9">
        <v>4563030000000</v>
      </c>
      <c r="E3061" s="17">
        <v>13852600000000</v>
      </c>
    </row>
    <row r="3062" spans="2:5" x14ac:dyDescent="0.35">
      <c r="B3062" s="1">
        <v>40525</v>
      </c>
      <c r="C3062" s="9">
        <v>9289290000000</v>
      </c>
      <c r="D3062" s="9">
        <v>4558730000000</v>
      </c>
      <c r="E3062" s="17">
        <v>13848000000000</v>
      </c>
    </row>
    <row r="3063" spans="2:5" x14ac:dyDescent="0.35">
      <c r="B3063" s="1">
        <v>40522</v>
      </c>
      <c r="C3063" s="9">
        <v>9289430000000</v>
      </c>
      <c r="D3063" s="9">
        <v>4557260000000</v>
      </c>
      <c r="E3063" s="17">
        <v>13846700000000</v>
      </c>
    </row>
    <row r="3064" spans="2:5" x14ac:dyDescent="0.35">
      <c r="B3064" s="1">
        <v>40521</v>
      </c>
      <c r="C3064" s="9">
        <v>9289340000000</v>
      </c>
      <c r="D3064" s="9">
        <v>4557150000000</v>
      </c>
      <c r="E3064" s="17">
        <v>13846500000000</v>
      </c>
    </row>
    <row r="3065" spans="2:5" x14ac:dyDescent="0.35">
      <c r="B3065" s="1">
        <v>40520</v>
      </c>
      <c r="C3065" s="9">
        <v>9288920000000</v>
      </c>
      <c r="D3065" s="9">
        <v>4558970000000</v>
      </c>
      <c r="E3065" s="17">
        <v>13847900000000</v>
      </c>
    </row>
    <row r="3066" spans="2:5" x14ac:dyDescent="0.35">
      <c r="B3066" s="1">
        <v>40519</v>
      </c>
      <c r="C3066" s="9">
        <v>9270370000000</v>
      </c>
      <c r="D3066" s="9">
        <v>4568120000000</v>
      </c>
      <c r="E3066" s="17">
        <v>13838500000000</v>
      </c>
    </row>
    <row r="3067" spans="2:5" x14ac:dyDescent="0.35">
      <c r="B3067" s="1">
        <v>40518</v>
      </c>
      <c r="C3067" s="9">
        <v>9270200000000</v>
      </c>
      <c r="D3067" s="9">
        <v>4564630000000</v>
      </c>
      <c r="E3067" s="17">
        <v>13834800000000</v>
      </c>
    </row>
    <row r="3068" spans="2:5" x14ac:dyDescent="0.35">
      <c r="B3068" s="1">
        <v>40515</v>
      </c>
      <c r="C3068" s="9">
        <v>9270120000000</v>
      </c>
      <c r="D3068" s="9">
        <v>4563390000000</v>
      </c>
      <c r="E3068" s="17">
        <v>13833500000000</v>
      </c>
    </row>
    <row r="3069" spans="2:5" x14ac:dyDescent="0.35">
      <c r="B3069" s="1">
        <v>40514</v>
      </c>
      <c r="C3069" s="9">
        <v>9270170000000</v>
      </c>
      <c r="D3069" s="9">
        <v>4570790000000</v>
      </c>
      <c r="E3069" s="17">
        <v>13841000000000</v>
      </c>
    </row>
    <row r="3070" spans="2:5" x14ac:dyDescent="0.35">
      <c r="B3070" s="1">
        <v>40513</v>
      </c>
      <c r="C3070" s="9">
        <v>9269340000000</v>
      </c>
      <c r="D3070" s="9">
        <v>4565570000000</v>
      </c>
      <c r="E3070" s="17">
        <v>13834900000000</v>
      </c>
    </row>
    <row r="3071" spans="2:5" x14ac:dyDescent="0.35">
      <c r="B3071" s="1">
        <v>40512</v>
      </c>
      <c r="C3071" s="9">
        <v>9275020000000</v>
      </c>
      <c r="D3071" s="9">
        <v>4585750000000</v>
      </c>
      <c r="E3071" s="17">
        <v>13860800000000</v>
      </c>
    </row>
    <row r="3072" spans="2:5" x14ac:dyDescent="0.35">
      <c r="B3072" s="1">
        <v>40511</v>
      </c>
      <c r="C3072" s="9">
        <v>9209540000000</v>
      </c>
      <c r="D3072" s="9">
        <v>4580760000000</v>
      </c>
      <c r="E3072" s="17">
        <v>13790300000000</v>
      </c>
    </row>
    <row r="3073" spans="2:5" x14ac:dyDescent="0.35">
      <c r="B3073" s="1">
        <v>40508</v>
      </c>
      <c r="C3073" s="9">
        <v>9209400000000</v>
      </c>
      <c r="D3073" s="9">
        <v>4584840000000</v>
      </c>
      <c r="E3073" s="17">
        <v>13794200000000</v>
      </c>
    </row>
    <row r="3074" spans="2:5" x14ac:dyDescent="0.35">
      <c r="B3074" s="1">
        <v>40506</v>
      </c>
      <c r="C3074" s="9">
        <v>9205660000000</v>
      </c>
      <c r="D3074" s="9">
        <v>4582630000000</v>
      </c>
      <c r="E3074" s="17">
        <v>13788300000000</v>
      </c>
    </row>
    <row r="3075" spans="2:5" x14ac:dyDescent="0.35">
      <c r="B3075" s="1">
        <v>40505</v>
      </c>
      <c r="C3075" s="9">
        <v>9205380000000</v>
      </c>
      <c r="D3075" s="9">
        <v>4591630000000</v>
      </c>
      <c r="E3075" s="17">
        <v>13797000000000</v>
      </c>
    </row>
    <row r="3076" spans="2:5" x14ac:dyDescent="0.35">
      <c r="B3076" s="1">
        <v>40504</v>
      </c>
      <c r="C3076" s="9">
        <v>9205400000000</v>
      </c>
      <c r="D3076" s="9">
        <v>4589250000000</v>
      </c>
      <c r="E3076" s="17">
        <v>13794600000000</v>
      </c>
    </row>
    <row r="3077" spans="2:5" x14ac:dyDescent="0.35">
      <c r="B3077" s="1">
        <v>40501</v>
      </c>
      <c r="C3077" s="9">
        <v>9205330000000</v>
      </c>
      <c r="D3077" s="9">
        <v>4584370000000</v>
      </c>
      <c r="E3077" s="17">
        <v>13789700000000</v>
      </c>
    </row>
    <row r="3078" spans="2:5" x14ac:dyDescent="0.35">
      <c r="B3078" s="1">
        <v>40500</v>
      </c>
      <c r="C3078" s="9">
        <v>9202940000000</v>
      </c>
      <c r="D3078" s="9">
        <v>4585520000000</v>
      </c>
      <c r="E3078" s="17">
        <v>13788500000000</v>
      </c>
    </row>
    <row r="3079" spans="2:5" x14ac:dyDescent="0.35">
      <c r="B3079" s="1">
        <v>40499</v>
      </c>
      <c r="C3079" s="9">
        <v>9205210000000</v>
      </c>
      <c r="D3079" s="9">
        <v>4584070000000</v>
      </c>
      <c r="E3079" s="17">
        <v>13789300000000</v>
      </c>
    </row>
    <row r="3080" spans="2:5" x14ac:dyDescent="0.35">
      <c r="B3080" s="1">
        <v>40498</v>
      </c>
      <c r="C3080" s="9">
        <v>9204540000000</v>
      </c>
      <c r="D3080" s="9">
        <v>4590600000000</v>
      </c>
      <c r="E3080" s="17">
        <v>13795100000000</v>
      </c>
    </row>
    <row r="3081" spans="2:5" x14ac:dyDescent="0.35">
      <c r="B3081" s="1">
        <v>40497</v>
      </c>
      <c r="C3081" s="9">
        <v>9203790000000</v>
      </c>
      <c r="D3081" s="9">
        <v>4585220000000</v>
      </c>
      <c r="E3081" s="17">
        <v>13789000000000</v>
      </c>
    </row>
    <row r="3082" spans="2:5" x14ac:dyDescent="0.35">
      <c r="B3082" s="1">
        <v>40494</v>
      </c>
      <c r="C3082" s="9">
        <v>9137990000000</v>
      </c>
      <c r="D3082" s="9">
        <v>4583980000000</v>
      </c>
      <c r="E3082" s="17">
        <v>13722000000000</v>
      </c>
    </row>
    <row r="3083" spans="2:5" x14ac:dyDescent="0.35">
      <c r="B3083" s="1">
        <v>40492</v>
      </c>
      <c r="C3083" s="9">
        <v>9136760000000</v>
      </c>
      <c r="D3083" s="9">
        <v>4582790000000</v>
      </c>
      <c r="E3083" s="17">
        <v>13719500000000</v>
      </c>
    </row>
    <row r="3084" spans="2:5" x14ac:dyDescent="0.35">
      <c r="B3084" s="1">
        <v>40491</v>
      </c>
      <c r="C3084" s="9">
        <v>9135400000000</v>
      </c>
      <c r="D3084" s="9">
        <v>4591740000000</v>
      </c>
      <c r="E3084" s="17">
        <v>13727100000000</v>
      </c>
    </row>
    <row r="3085" spans="2:5" x14ac:dyDescent="0.35">
      <c r="B3085" s="1">
        <v>40490</v>
      </c>
      <c r="C3085" s="9">
        <v>9135410000000</v>
      </c>
      <c r="D3085" s="9">
        <v>4589760000000</v>
      </c>
      <c r="E3085" s="17">
        <v>13725200000000</v>
      </c>
    </row>
    <row r="3086" spans="2:5" x14ac:dyDescent="0.35">
      <c r="B3086" s="1">
        <v>40487</v>
      </c>
      <c r="C3086" s="9">
        <v>9135470000000</v>
      </c>
      <c r="D3086" s="9">
        <v>4587860000000</v>
      </c>
      <c r="E3086" s="17">
        <v>13723300000000</v>
      </c>
    </row>
    <row r="3087" spans="2:5" x14ac:dyDescent="0.35">
      <c r="B3087" s="1">
        <v>40486</v>
      </c>
      <c r="C3087" s="9">
        <v>9135680000000</v>
      </c>
      <c r="D3087" s="9">
        <v>4587760000000</v>
      </c>
      <c r="E3087" s="17">
        <v>13723400000000</v>
      </c>
    </row>
    <row r="3088" spans="2:5" x14ac:dyDescent="0.35">
      <c r="B3088" s="1">
        <v>40485</v>
      </c>
      <c r="C3088" s="9">
        <v>9133540000000</v>
      </c>
      <c r="D3088" s="9">
        <v>4585170000000</v>
      </c>
      <c r="E3088" s="17">
        <v>13718700000000</v>
      </c>
    </row>
    <row r="3089" spans="2:5" x14ac:dyDescent="0.35">
      <c r="B3089" s="1">
        <v>40484</v>
      </c>
      <c r="C3089" s="9">
        <v>9133580000000</v>
      </c>
      <c r="D3089" s="9">
        <v>4590390000000</v>
      </c>
      <c r="E3089" s="17">
        <v>13724000000000</v>
      </c>
    </row>
    <row r="3090" spans="2:5" x14ac:dyDescent="0.35">
      <c r="B3090" s="1">
        <v>40483</v>
      </c>
      <c r="C3090" s="9">
        <v>9133020000000</v>
      </c>
      <c r="D3090" s="9">
        <v>4580070000000</v>
      </c>
      <c r="E3090" s="17">
        <v>13713100000000</v>
      </c>
    </row>
    <row r="3091" spans="2:5" x14ac:dyDescent="0.35">
      <c r="B3091" s="1">
        <v>40480</v>
      </c>
      <c r="C3091" s="9">
        <v>9069880000000</v>
      </c>
      <c r="D3091" s="9">
        <v>4598950000000</v>
      </c>
      <c r="E3091" s="17">
        <v>13668800000000</v>
      </c>
    </row>
    <row r="3092" spans="2:5" x14ac:dyDescent="0.35">
      <c r="B3092" s="1">
        <v>40479</v>
      </c>
      <c r="C3092" s="9">
        <v>9059100000000</v>
      </c>
      <c r="D3092" s="9">
        <v>4599710000000</v>
      </c>
      <c r="E3092" s="17">
        <v>13658800000000</v>
      </c>
    </row>
    <row r="3093" spans="2:5" x14ac:dyDescent="0.35">
      <c r="B3093" s="1">
        <v>40478</v>
      </c>
      <c r="C3093" s="9">
        <v>9059340000000</v>
      </c>
      <c r="D3093" s="9">
        <v>4604550000000</v>
      </c>
      <c r="E3093" s="17">
        <v>13663900000000</v>
      </c>
    </row>
    <row r="3094" spans="2:5" x14ac:dyDescent="0.35">
      <c r="B3094" s="1">
        <v>40477</v>
      </c>
      <c r="C3094" s="9">
        <v>9059230000000</v>
      </c>
      <c r="D3094" s="9">
        <v>4614520000000</v>
      </c>
      <c r="E3094" s="17">
        <v>13673700000000</v>
      </c>
    </row>
    <row r="3095" spans="2:5" x14ac:dyDescent="0.35">
      <c r="B3095" s="1">
        <v>40476</v>
      </c>
      <c r="C3095" s="9">
        <v>9058660000000</v>
      </c>
      <c r="D3095" s="9">
        <v>4610700000000</v>
      </c>
      <c r="E3095" s="17">
        <v>13669400000000</v>
      </c>
    </row>
    <row r="3096" spans="2:5" x14ac:dyDescent="0.35">
      <c r="B3096" s="1">
        <v>40473</v>
      </c>
      <c r="C3096" s="9">
        <v>9058610000000</v>
      </c>
      <c r="D3096" s="9">
        <v>4609020000000</v>
      </c>
      <c r="E3096" s="17">
        <v>13667600000000</v>
      </c>
    </row>
    <row r="3097" spans="2:5" x14ac:dyDescent="0.35">
      <c r="B3097" s="1">
        <v>40472</v>
      </c>
      <c r="C3097" s="9">
        <v>9058640000000</v>
      </c>
      <c r="D3097" s="9">
        <v>4609340000000</v>
      </c>
      <c r="E3097" s="17">
        <v>13668000000000</v>
      </c>
    </row>
    <row r="3098" spans="2:5" x14ac:dyDescent="0.35">
      <c r="B3098" s="1">
        <v>40471</v>
      </c>
      <c r="C3098" s="9">
        <v>9061890000000</v>
      </c>
      <c r="D3098" s="9">
        <v>4606060000000</v>
      </c>
      <c r="E3098" s="17">
        <v>13667900000000</v>
      </c>
    </row>
    <row r="3099" spans="2:5" x14ac:dyDescent="0.35">
      <c r="B3099" s="1">
        <v>40470</v>
      </c>
      <c r="C3099" s="9">
        <v>9060560000000</v>
      </c>
      <c r="D3099" s="9">
        <v>4615550000000</v>
      </c>
      <c r="E3099" s="17">
        <v>13676100000000</v>
      </c>
    </row>
    <row r="3100" spans="2:5" x14ac:dyDescent="0.35">
      <c r="B3100" s="1">
        <v>40469</v>
      </c>
      <c r="C3100" s="9">
        <v>9060110000000</v>
      </c>
      <c r="D3100" s="9">
        <v>4608780000000</v>
      </c>
      <c r="E3100" s="17">
        <v>13668900000000</v>
      </c>
    </row>
    <row r="3101" spans="2:5" x14ac:dyDescent="0.35">
      <c r="B3101" s="1">
        <v>40466</v>
      </c>
      <c r="C3101" s="9">
        <v>9059270000000</v>
      </c>
      <c r="D3101" s="9">
        <v>4606660000000</v>
      </c>
      <c r="E3101" s="17">
        <v>13665900000000</v>
      </c>
    </row>
    <row r="3102" spans="2:5" x14ac:dyDescent="0.35">
      <c r="B3102" s="1">
        <v>40465</v>
      </c>
      <c r="C3102" s="9">
        <v>9005970000000</v>
      </c>
      <c r="D3102" s="9">
        <v>4600970000000</v>
      </c>
      <c r="E3102" s="17">
        <v>13606900000000</v>
      </c>
    </row>
    <row r="3103" spans="2:5" x14ac:dyDescent="0.35">
      <c r="B3103" s="1">
        <v>40464</v>
      </c>
      <c r="C3103" s="9">
        <v>9009420000000</v>
      </c>
      <c r="D3103" s="9">
        <v>4602880000000</v>
      </c>
      <c r="E3103" s="17">
        <v>13612300000000</v>
      </c>
    </row>
    <row r="3104" spans="2:5" x14ac:dyDescent="0.35">
      <c r="B3104" s="1">
        <v>40463</v>
      </c>
      <c r="C3104" s="9">
        <v>9005340000000</v>
      </c>
      <c r="D3104" s="9">
        <v>4607320000000</v>
      </c>
      <c r="E3104" s="17">
        <v>13612700000000</v>
      </c>
    </row>
    <row r="3105" spans="2:5" x14ac:dyDescent="0.35">
      <c r="B3105" s="1">
        <v>40459</v>
      </c>
      <c r="C3105" s="9">
        <v>9007650000000</v>
      </c>
      <c r="D3105" s="9">
        <v>4606400000000</v>
      </c>
      <c r="E3105" s="17">
        <v>13614100000000</v>
      </c>
    </row>
    <row r="3106" spans="2:5" x14ac:dyDescent="0.35">
      <c r="B3106" s="1">
        <v>40458</v>
      </c>
      <c r="C3106" s="9">
        <v>9007700000000</v>
      </c>
      <c r="D3106" s="9">
        <v>4607970000000</v>
      </c>
      <c r="E3106" s="17">
        <v>13615700000000</v>
      </c>
    </row>
    <row r="3107" spans="2:5" x14ac:dyDescent="0.35">
      <c r="B3107" s="1">
        <v>40457</v>
      </c>
      <c r="C3107" s="9">
        <v>9018280000000</v>
      </c>
      <c r="D3107" s="9">
        <v>4606400000000</v>
      </c>
      <c r="E3107" s="17">
        <v>13624700000000</v>
      </c>
    </row>
    <row r="3108" spans="2:5" x14ac:dyDescent="0.35">
      <c r="B3108" s="1">
        <v>40456</v>
      </c>
      <c r="C3108" s="9">
        <v>9018180000000</v>
      </c>
      <c r="D3108" s="9">
        <v>4606170000000</v>
      </c>
      <c r="E3108" s="17">
        <v>13624400000000</v>
      </c>
    </row>
    <row r="3109" spans="2:5" x14ac:dyDescent="0.35">
      <c r="B3109" s="1">
        <v>40455</v>
      </c>
      <c r="C3109" s="9">
        <v>9017480000000</v>
      </c>
      <c r="D3109" s="9">
        <v>4599770000000</v>
      </c>
      <c r="E3109" s="17">
        <v>13617300000000</v>
      </c>
    </row>
    <row r="3110" spans="2:5" x14ac:dyDescent="0.35">
      <c r="B3110" s="1">
        <v>40452</v>
      </c>
      <c r="C3110" s="9">
        <v>9017220000000</v>
      </c>
      <c r="D3110" s="9">
        <v>4593620000000</v>
      </c>
      <c r="E3110" s="17">
        <v>13610800000000</v>
      </c>
    </row>
    <row r="3111" spans="2:5" x14ac:dyDescent="0.35">
      <c r="B3111" s="1">
        <v>40451</v>
      </c>
      <c r="C3111" s="9">
        <v>9022810000000</v>
      </c>
      <c r="D3111" s="9">
        <v>4538810000000</v>
      </c>
      <c r="E3111" s="17">
        <v>13561600000000</v>
      </c>
    </row>
    <row r="3112" spans="2:5" x14ac:dyDescent="0.35">
      <c r="B3112" s="1">
        <v>40450</v>
      </c>
      <c r="C3112" s="9">
        <v>8963900000000</v>
      </c>
      <c r="D3112" s="9">
        <v>4502370000000</v>
      </c>
      <c r="E3112" s="17">
        <v>13466300000000</v>
      </c>
    </row>
    <row r="3113" spans="2:5" x14ac:dyDescent="0.35">
      <c r="B3113" s="1">
        <v>40449</v>
      </c>
      <c r="C3113" s="9">
        <v>8963510000000</v>
      </c>
      <c r="D3113" s="9">
        <v>4509250000000</v>
      </c>
      <c r="E3113" s="17">
        <v>13472800000000</v>
      </c>
    </row>
    <row r="3114" spans="2:5" x14ac:dyDescent="0.35">
      <c r="B3114" s="1">
        <v>40448</v>
      </c>
      <c r="C3114" s="9">
        <v>8962050000000</v>
      </c>
      <c r="D3114" s="9">
        <v>4506130000000</v>
      </c>
      <c r="E3114" s="17">
        <v>13468200000000</v>
      </c>
    </row>
    <row r="3115" spans="2:5" x14ac:dyDescent="0.35">
      <c r="B3115" s="1">
        <v>40445</v>
      </c>
      <c r="C3115" s="9">
        <v>8962110000000</v>
      </c>
      <c r="D3115" s="9">
        <v>4504710000000</v>
      </c>
      <c r="E3115" s="17">
        <v>13466800000000</v>
      </c>
    </row>
    <row r="3116" spans="2:5" x14ac:dyDescent="0.35">
      <c r="B3116" s="1">
        <v>40444</v>
      </c>
      <c r="C3116" s="9">
        <v>8962080000000</v>
      </c>
      <c r="D3116" s="9">
        <v>4501400000000</v>
      </c>
      <c r="E3116" s="17">
        <v>13463500000000</v>
      </c>
    </row>
    <row r="3117" spans="2:5" x14ac:dyDescent="0.35">
      <c r="B3117" s="1">
        <v>40443</v>
      </c>
      <c r="C3117" s="9">
        <v>8970780000000</v>
      </c>
      <c r="D3117" s="9">
        <v>4500310000000</v>
      </c>
      <c r="E3117" s="17">
        <v>13471100000000</v>
      </c>
    </row>
    <row r="3118" spans="2:5" x14ac:dyDescent="0.35">
      <c r="B3118" s="1">
        <v>40442</v>
      </c>
      <c r="C3118" s="9">
        <v>8970800000000</v>
      </c>
      <c r="D3118" s="9">
        <v>4505860000000</v>
      </c>
      <c r="E3118" s="17">
        <v>13476700000000</v>
      </c>
    </row>
    <row r="3119" spans="2:5" x14ac:dyDescent="0.35">
      <c r="B3119" s="1">
        <v>40441</v>
      </c>
      <c r="C3119" s="9">
        <v>8970290000000</v>
      </c>
      <c r="D3119" s="9">
        <v>4499050000000</v>
      </c>
      <c r="E3119" s="17">
        <v>13469300000000</v>
      </c>
    </row>
    <row r="3120" spans="2:5" x14ac:dyDescent="0.35">
      <c r="B3120" s="1">
        <v>40438</v>
      </c>
      <c r="C3120" s="9">
        <v>8970270000000</v>
      </c>
      <c r="D3120" s="9">
        <v>4497470000000</v>
      </c>
      <c r="E3120" s="17">
        <v>13467700000000</v>
      </c>
    </row>
    <row r="3121" spans="2:5" x14ac:dyDescent="0.35">
      <c r="B3121" s="1">
        <v>40437</v>
      </c>
      <c r="C3121" s="9">
        <v>8970480000000</v>
      </c>
      <c r="D3121" s="9">
        <v>4494420000000</v>
      </c>
      <c r="E3121" s="17">
        <v>13464900000000</v>
      </c>
    </row>
    <row r="3122" spans="2:5" x14ac:dyDescent="0.35">
      <c r="B3122" s="1">
        <v>40436</v>
      </c>
      <c r="C3122" s="9">
        <v>9007120000000</v>
      </c>
      <c r="D3122" s="9">
        <v>4490910000000</v>
      </c>
      <c r="E3122" s="17">
        <v>13498000000000</v>
      </c>
    </row>
    <row r="3123" spans="2:5" x14ac:dyDescent="0.35">
      <c r="B3123" s="1">
        <v>40435</v>
      </c>
      <c r="C3123" s="9">
        <v>8942700000000</v>
      </c>
      <c r="D3123" s="9">
        <v>4497520000000</v>
      </c>
      <c r="E3123" s="17">
        <v>13440200000000</v>
      </c>
    </row>
    <row r="3124" spans="2:5" x14ac:dyDescent="0.35">
      <c r="B3124" s="1">
        <v>40434</v>
      </c>
      <c r="C3124" s="9">
        <v>8942550000000</v>
      </c>
      <c r="D3124" s="9">
        <v>4500890000000</v>
      </c>
      <c r="E3124" s="17">
        <v>13443400000000</v>
      </c>
    </row>
    <row r="3125" spans="2:5" x14ac:dyDescent="0.35">
      <c r="B3125" s="1">
        <v>40431</v>
      </c>
      <c r="C3125" s="9">
        <v>8942460000000</v>
      </c>
      <c r="D3125" s="9">
        <v>4499300000000</v>
      </c>
      <c r="E3125" s="17">
        <v>13441800000000</v>
      </c>
    </row>
    <row r="3126" spans="2:5" x14ac:dyDescent="0.35">
      <c r="B3126" s="1">
        <v>40430</v>
      </c>
      <c r="C3126" s="9">
        <v>8942520000000</v>
      </c>
      <c r="D3126" s="9">
        <v>4501980000000</v>
      </c>
      <c r="E3126" s="17">
        <v>13444500000000</v>
      </c>
    </row>
    <row r="3127" spans="2:5" x14ac:dyDescent="0.35">
      <c r="B3127" s="1">
        <v>40429</v>
      </c>
      <c r="C3127" s="9">
        <v>8933700000000</v>
      </c>
      <c r="D3127" s="9">
        <v>4501650000000</v>
      </c>
      <c r="E3127" s="17">
        <v>13435400000000</v>
      </c>
    </row>
    <row r="3128" spans="2:5" x14ac:dyDescent="0.35">
      <c r="B3128" s="1">
        <v>40428</v>
      </c>
      <c r="C3128" s="9">
        <v>8933300000000</v>
      </c>
      <c r="D3128" s="9">
        <v>4505470000000</v>
      </c>
      <c r="E3128" s="17">
        <v>13438800000000</v>
      </c>
    </row>
    <row r="3129" spans="2:5" x14ac:dyDescent="0.35">
      <c r="B3129" s="1">
        <v>40424</v>
      </c>
      <c r="C3129" s="9">
        <v>8933280000000</v>
      </c>
      <c r="D3129" s="9">
        <v>4502060000000</v>
      </c>
      <c r="E3129" s="17">
        <v>13435300000000</v>
      </c>
    </row>
    <row r="3130" spans="2:5" x14ac:dyDescent="0.35">
      <c r="B3130" s="1">
        <v>40423</v>
      </c>
      <c r="C3130" s="9">
        <v>8933220000000</v>
      </c>
      <c r="D3130" s="9">
        <v>4508840000000</v>
      </c>
      <c r="E3130" s="17">
        <v>13442100000000</v>
      </c>
    </row>
    <row r="3131" spans="2:5" x14ac:dyDescent="0.35">
      <c r="B3131" s="1">
        <v>40422</v>
      </c>
      <c r="C3131" s="9">
        <v>8924440000000</v>
      </c>
      <c r="D3131" s="9">
        <v>4502360000000</v>
      </c>
      <c r="E3131" s="17">
        <v>13426800000000</v>
      </c>
    </row>
    <row r="3132" spans="2:5" x14ac:dyDescent="0.35">
      <c r="B3132" s="1">
        <v>40421</v>
      </c>
      <c r="C3132" s="9">
        <v>8927060000000</v>
      </c>
      <c r="D3132" s="9">
        <v>4522590000000</v>
      </c>
      <c r="E3132" s="17">
        <v>13449700000000</v>
      </c>
    </row>
    <row r="3133" spans="2:5" x14ac:dyDescent="0.35">
      <c r="B3133" s="1">
        <v>40420</v>
      </c>
      <c r="C3133" s="9">
        <v>8849480000000</v>
      </c>
      <c r="D3133" s="9">
        <v>4520370000000</v>
      </c>
      <c r="E3133" s="17">
        <v>13369800000000</v>
      </c>
    </row>
    <row r="3134" spans="2:5" x14ac:dyDescent="0.35">
      <c r="B3134" s="1">
        <v>40417</v>
      </c>
      <c r="C3134" s="9">
        <v>8849570000000</v>
      </c>
      <c r="D3134" s="9">
        <v>4525650000000</v>
      </c>
      <c r="E3134" s="17">
        <v>13375200000000</v>
      </c>
    </row>
    <row r="3135" spans="2:5" x14ac:dyDescent="0.35">
      <c r="B3135" s="1">
        <v>40416</v>
      </c>
      <c r="C3135" s="9">
        <v>8849510000000</v>
      </c>
      <c r="D3135" s="9">
        <v>4526680000000</v>
      </c>
      <c r="E3135" s="17">
        <v>13376200000000</v>
      </c>
    </row>
    <row r="3136" spans="2:5" x14ac:dyDescent="0.35">
      <c r="B3136" s="1">
        <v>40415</v>
      </c>
      <c r="C3136" s="9">
        <v>8834180000000</v>
      </c>
      <c r="D3136" s="9">
        <v>4527170000000</v>
      </c>
      <c r="E3136" s="17">
        <v>13361400000000</v>
      </c>
    </row>
    <row r="3137" spans="2:5" x14ac:dyDescent="0.35">
      <c r="B3137" s="1">
        <v>40414</v>
      </c>
      <c r="C3137" s="9">
        <v>8833730000000</v>
      </c>
      <c r="D3137" s="9">
        <v>4537570000000</v>
      </c>
      <c r="E3137" s="17">
        <v>13371300000000</v>
      </c>
    </row>
    <row r="3138" spans="2:5" x14ac:dyDescent="0.35">
      <c r="B3138" s="1">
        <v>40413</v>
      </c>
      <c r="C3138" s="9">
        <v>8833230000000</v>
      </c>
      <c r="D3138" s="9">
        <v>4530040000000</v>
      </c>
      <c r="E3138" s="17">
        <v>13363300000000</v>
      </c>
    </row>
    <row r="3139" spans="2:5" x14ac:dyDescent="0.35">
      <c r="B3139" s="1">
        <v>40410</v>
      </c>
      <c r="C3139" s="9">
        <v>8833340000000</v>
      </c>
      <c r="D3139" s="9">
        <v>4528400000000</v>
      </c>
      <c r="E3139" s="17">
        <v>13361700000000</v>
      </c>
    </row>
    <row r="3140" spans="2:5" x14ac:dyDescent="0.35">
      <c r="B3140" s="1">
        <v>40409</v>
      </c>
      <c r="C3140" s="9">
        <v>8833840000000</v>
      </c>
      <c r="D3140" s="9">
        <v>4529390000000</v>
      </c>
      <c r="E3140" s="17">
        <v>13363200000000</v>
      </c>
    </row>
    <row r="3141" spans="2:5" x14ac:dyDescent="0.35">
      <c r="B3141" s="1">
        <v>40408</v>
      </c>
      <c r="C3141" s="9">
        <v>8825610000000</v>
      </c>
      <c r="D3141" s="9">
        <v>4528190000000</v>
      </c>
      <c r="E3141" s="17">
        <v>13353800000000</v>
      </c>
    </row>
    <row r="3142" spans="2:5" x14ac:dyDescent="0.35">
      <c r="B3142" s="1">
        <v>40407</v>
      </c>
      <c r="C3142" s="9">
        <v>8825400000000</v>
      </c>
      <c r="D3142" s="9">
        <v>4539340000000</v>
      </c>
      <c r="E3142" s="17">
        <v>13364700000000</v>
      </c>
    </row>
    <row r="3143" spans="2:5" x14ac:dyDescent="0.35">
      <c r="B3143" s="1">
        <v>40406</v>
      </c>
      <c r="C3143" s="9">
        <v>8825310000000</v>
      </c>
      <c r="D3143" s="9">
        <v>4531690000000</v>
      </c>
      <c r="E3143" s="17">
        <v>13357000000000</v>
      </c>
    </row>
    <row r="3144" spans="2:5" x14ac:dyDescent="0.35">
      <c r="B3144" s="1">
        <v>40403</v>
      </c>
      <c r="C3144" s="9">
        <v>8786780000000</v>
      </c>
      <c r="D3144" s="9">
        <v>4528640000000</v>
      </c>
      <c r="E3144" s="17">
        <v>13315400000000</v>
      </c>
    </row>
    <row r="3145" spans="2:5" x14ac:dyDescent="0.35">
      <c r="B3145" s="1">
        <v>40402</v>
      </c>
      <c r="C3145" s="9">
        <v>8787070000000</v>
      </c>
      <c r="D3145" s="9">
        <v>4529980000000</v>
      </c>
      <c r="E3145" s="17">
        <v>13317000000000</v>
      </c>
    </row>
    <row r="3146" spans="2:5" x14ac:dyDescent="0.35">
      <c r="B3146" s="1">
        <v>40401</v>
      </c>
      <c r="C3146" s="9">
        <v>8778640000000</v>
      </c>
      <c r="D3146" s="9">
        <v>4529230000000</v>
      </c>
      <c r="E3146" s="17">
        <v>13307900000000</v>
      </c>
    </row>
    <row r="3147" spans="2:5" x14ac:dyDescent="0.35">
      <c r="B3147" s="1">
        <v>40400</v>
      </c>
      <c r="C3147" s="9">
        <v>8778540000000</v>
      </c>
      <c r="D3147" s="9">
        <v>4541290000000</v>
      </c>
      <c r="E3147" s="17">
        <v>13319800000000</v>
      </c>
    </row>
    <row r="3148" spans="2:5" x14ac:dyDescent="0.35">
      <c r="B3148" s="1">
        <v>40399</v>
      </c>
      <c r="C3148" s="9">
        <v>8776820000000</v>
      </c>
      <c r="D3148" s="9">
        <v>4534430000000</v>
      </c>
      <c r="E3148" s="17">
        <v>13311300000000</v>
      </c>
    </row>
    <row r="3149" spans="2:5" x14ac:dyDescent="0.35">
      <c r="B3149" s="1">
        <v>40396</v>
      </c>
      <c r="C3149" s="9">
        <v>8777090000000</v>
      </c>
      <c r="D3149" s="9">
        <v>4533030000000</v>
      </c>
      <c r="E3149" s="17">
        <v>13310100000000</v>
      </c>
    </row>
    <row r="3150" spans="2:5" x14ac:dyDescent="0.35">
      <c r="B3150" s="1">
        <v>40395</v>
      </c>
      <c r="C3150" s="9">
        <v>8777040000000</v>
      </c>
      <c r="D3150" s="9">
        <v>4533850000000</v>
      </c>
      <c r="E3150" s="17">
        <v>13310900000000</v>
      </c>
    </row>
    <row r="3151" spans="2:5" x14ac:dyDescent="0.35">
      <c r="B3151" s="1">
        <v>40394</v>
      </c>
      <c r="C3151" s="9">
        <v>8771790000000</v>
      </c>
      <c r="D3151" s="9">
        <v>4530510000000</v>
      </c>
      <c r="E3151" s="17">
        <v>13302300000000</v>
      </c>
    </row>
    <row r="3152" spans="2:5" x14ac:dyDescent="0.35">
      <c r="B3152" s="1">
        <v>40393</v>
      </c>
      <c r="C3152" s="9">
        <v>8771460000000</v>
      </c>
      <c r="D3152" s="9">
        <v>4530180000000</v>
      </c>
      <c r="E3152" s="17">
        <v>13301600000000</v>
      </c>
    </row>
    <row r="3153" spans="2:5" x14ac:dyDescent="0.35">
      <c r="B3153" s="1">
        <v>40392</v>
      </c>
      <c r="C3153" s="9">
        <v>8771690000000</v>
      </c>
      <c r="D3153" s="9">
        <v>4525140000000</v>
      </c>
      <c r="E3153" s="17">
        <v>13296800000000</v>
      </c>
    </row>
    <row r="3154" spans="2:5" x14ac:dyDescent="0.35">
      <c r="B3154" s="1">
        <v>40389</v>
      </c>
      <c r="C3154" s="9">
        <v>8702460000000</v>
      </c>
      <c r="D3154" s="9">
        <v>4535270000000</v>
      </c>
      <c r="E3154" s="17">
        <v>13237700000000</v>
      </c>
    </row>
    <row r="3155" spans="2:5" x14ac:dyDescent="0.35">
      <c r="B3155" s="1">
        <v>40388</v>
      </c>
      <c r="C3155" s="9">
        <v>8702120000000</v>
      </c>
      <c r="D3155" s="9">
        <v>4544390000000</v>
      </c>
      <c r="E3155" s="17">
        <v>13246500000000</v>
      </c>
    </row>
    <row r="3156" spans="2:5" x14ac:dyDescent="0.35">
      <c r="B3156" s="1">
        <v>40387</v>
      </c>
      <c r="C3156" s="9">
        <v>8698370000000</v>
      </c>
      <c r="D3156" s="9">
        <v>4549430000000</v>
      </c>
      <c r="E3156" s="17">
        <v>13247800000000</v>
      </c>
    </row>
    <row r="3157" spans="2:5" x14ac:dyDescent="0.35">
      <c r="B3157" s="1">
        <v>40386</v>
      </c>
      <c r="C3157" s="9">
        <v>8698460000000</v>
      </c>
      <c r="D3157" s="9">
        <v>4559820000000</v>
      </c>
      <c r="E3157" s="17">
        <v>13258300000000</v>
      </c>
    </row>
    <row r="3158" spans="2:5" x14ac:dyDescent="0.35">
      <c r="B3158" s="1">
        <v>40385</v>
      </c>
      <c r="C3158" s="9">
        <v>8697920000000</v>
      </c>
      <c r="D3158" s="9">
        <v>4554110000000</v>
      </c>
      <c r="E3158" s="17">
        <v>13252000000000</v>
      </c>
    </row>
    <row r="3159" spans="2:5" x14ac:dyDescent="0.35">
      <c r="B3159" s="1">
        <v>40382</v>
      </c>
      <c r="C3159" s="9">
        <v>8697890000000</v>
      </c>
      <c r="D3159" s="9">
        <v>4550630000000</v>
      </c>
      <c r="E3159" s="17">
        <v>13248500000000</v>
      </c>
    </row>
    <row r="3160" spans="2:5" x14ac:dyDescent="0.35">
      <c r="B3160" s="1">
        <v>40381</v>
      </c>
      <c r="C3160" s="9">
        <v>8698300000000</v>
      </c>
      <c r="D3160" s="9">
        <v>4550850000000</v>
      </c>
      <c r="E3160" s="17">
        <v>13249200000000</v>
      </c>
    </row>
    <row r="3161" spans="2:5" x14ac:dyDescent="0.35">
      <c r="B3161" s="1">
        <v>40380</v>
      </c>
      <c r="C3161" s="9">
        <v>8687660000000</v>
      </c>
      <c r="D3161" s="9">
        <v>4549830000000</v>
      </c>
      <c r="E3161" s="17">
        <v>13237500000000</v>
      </c>
    </row>
    <row r="3162" spans="2:5" x14ac:dyDescent="0.35">
      <c r="B3162" s="1">
        <v>40379</v>
      </c>
      <c r="C3162" s="9">
        <v>8687660000000</v>
      </c>
      <c r="D3162" s="9">
        <v>4558340000000</v>
      </c>
      <c r="E3162" s="17">
        <v>13246000000000</v>
      </c>
    </row>
    <row r="3163" spans="2:5" x14ac:dyDescent="0.35">
      <c r="B3163" s="1">
        <v>40378</v>
      </c>
      <c r="C3163" s="9">
        <v>8687630000000</v>
      </c>
      <c r="D3163" s="9">
        <v>4555260000000</v>
      </c>
      <c r="E3163" s="17">
        <v>13242900000000</v>
      </c>
    </row>
    <row r="3164" spans="2:5" x14ac:dyDescent="0.35">
      <c r="B3164" s="1">
        <v>40375</v>
      </c>
      <c r="C3164" s="9">
        <v>8687640000000</v>
      </c>
      <c r="D3164" s="9">
        <v>4552270000000</v>
      </c>
      <c r="E3164" s="17">
        <v>13239900000000</v>
      </c>
    </row>
    <row r="3165" spans="2:5" x14ac:dyDescent="0.35">
      <c r="B3165" s="1">
        <v>40374</v>
      </c>
      <c r="C3165" s="9">
        <v>8687400000000</v>
      </c>
      <c r="D3165" s="9">
        <v>4552830000000</v>
      </c>
      <c r="E3165" s="17">
        <v>13240200000000</v>
      </c>
    </row>
    <row r="3166" spans="2:5" x14ac:dyDescent="0.35">
      <c r="B3166" s="1">
        <v>40373</v>
      </c>
      <c r="C3166" s="9">
        <v>8639660000000</v>
      </c>
      <c r="D3166" s="9">
        <v>4549840000000</v>
      </c>
      <c r="E3166" s="17">
        <v>13189500000000</v>
      </c>
    </row>
    <row r="3167" spans="2:5" x14ac:dyDescent="0.35">
      <c r="B3167" s="1">
        <v>40372</v>
      </c>
      <c r="C3167" s="9">
        <v>8639460000000</v>
      </c>
      <c r="D3167" s="9">
        <v>4559830000000</v>
      </c>
      <c r="E3167" s="17">
        <v>13199300000000</v>
      </c>
    </row>
    <row r="3168" spans="2:5" x14ac:dyDescent="0.35">
      <c r="B3168" s="1">
        <v>40371</v>
      </c>
      <c r="C3168" s="9">
        <v>8639110000000</v>
      </c>
      <c r="D3168" s="9">
        <v>4555410000000</v>
      </c>
      <c r="E3168" s="17">
        <v>13194500000000</v>
      </c>
    </row>
    <row r="3169" spans="2:5" x14ac:dyDescent="0.35">
      <c r="B3169" s="1">
        <v>40368</v>
      </c>
      <c r="C3169" s="9">
        <v>8639250000000</v>
      </c>
      <c r="D3169" s="9">
        <v>4554600000000</v>
      </c>
      <c r="E3169" s="17">
        <v>13193900000000</v>
      </c>
    </row>
    <row r="3170" spans="2:5" x14ac:dyDescent="0.35">
      <c r="B3170" s="1">
        <v>40367</v>
      </c>
      <c r="C3170" s="9">
        <v>8639390000000</v>
      </c>
      <c r="D3170" s="9">
        <v>4552850000000</v>
      </c>
      <c r="E3170" s="17">
        <v>13192200000000</v>
      </c>
    </row>
    <row r="3171" spans="2:5" x14ac:dyDescent="0.35">
      <c r="B3171" s="1">
        <v>40366</v>
      </c>
      <c r="C3171" s="9">
        <v>8627560000000</v>
      </c>
      <c r="D3171" s="9">
        <v>4554430000000</v>
      </c>
      <c r="E3171" s="17">
        <v>13182000000000</v>
      </c>
    </row>
    <row r="3172" spans="2:5" x14ac:dyDescent="0.35">
      <c r="B3172" s="1">
        <v>40365</v>
      </c>
      <c r="C3172" s="9">
        <v>8627540000000</v>
      </c>
      <c r="D3172" s="9">
        <v>4550100000000</v>
      </c>
      <c r="E3172" s="17">
        <v>13177600000000</v>
      </c>
    </row>
    <row r="3173" spans="2:5" x14ac:dyDescent="0.35">
      <c r="B3173" s="1">
        <v>40361</v>
      </c>
      <c r="C3173" s="9">
        <v>8627470000000</v>
      </c>
      <c r="D3173" s="9">
        <v>4547860000000</v>
      </c>
      <c r="E3173" s="17">
        <v>13175300000000</v>
      </c>
    </row>
    <row r="3174" spans="2:5" x14ac:dyDescent="0.35">
      <c r="B3174" s="1">
        <v>40360</v>
      </c>
      <c r="C3174" s="9">
        <v>8627010000000</v>
      </c>
      <c r="D3174" s="9">
        <v>4551310000000</v>
      </c>
      <c r="E3174" s="17">
        <v>13178300000000</v>
      </c>
    </row>
    <row r="3175" spans="2:5" x14ac:dyDescent="0.35">
      <c r="B3175" s="1">
        <v>40359</v>
      </c>
      <c r="C3175" s="9">
        <v>8633680000000</v>
      </c>
      <c r="D3175" s="9">
        <v>4569790000000</v>
      </c>
      <c r="E3175" s="17">
        <v>13203500000000</v>
      </c>
    </row>
    <row r="3176" spans="2:5" x14ac:dyDescent="0.35">
      <c r="B3176" s="1">
        <v>40358</v>
      </c>
      <c r="C3176" s="9">
        <v>8556450000000</v>
      </c>
      <c r="D3176" s="9">
        <v>4481090000000</v>
      </c>
      <c r="E3176" s="17">
        <v>13037500000000</v>
      </c>
    </row>
    <row r="3177" spans="2:5" x14ac:dyDescent="0.35">
      <c r="B3177" s="1">
        <v>40357</v>
      </c>
      <c r="C3177" s="9">
        <v>8555690000000</v>
      </c>
      <c r="D3177" s="9">
        <v>4483220000000</v>
      </c>
      <c r="E3177" s="17">
        <v>13038900000000</v>
      </c>
    </row>
    <row r="3178" spans="2:5" x14ac:dyDescent="0.35">
      <c r="B3178" s="1">
        <v>40354</v>
      </c>
      <c r="C3178" s="9">
        <v>8556550000000</v>
      </c>
      <c r="D3178" s="9">
        <v>4481750000000</v>
      </c>
      <c r="E3178" s="17">
        <v>13038300000000</v>
      </c>
    </row>
    <row r="3179" spans="2:5" x14ac:dyDescent="0.35">
      <c r="B3179" s="1">
        <v>40353</v>
      </c>
      <c r="C3179" s="9">
        <v>8556290000000</v>
      </c>
      <c r="D3179" s="9">
        <v>4481790000000</v>
      </c>
      <c r="E3179" s="17">
        <v>13038100000000</v>
      </c>
    </row>
    <row r="3180" spans="2:5" x14ac:dyDescent="0.35">
      <c r="B3180" s="1">
        <v>40352</v>
      </c>
      <c r="C3180" s="9">
        <v>8559680000000</v>
      </c>
      <c r="D3180" s="9">
        <v>4482170000000</v>
      </c>
      <c r="E3180" s="17">
        <v>13041800000000</v>
      </c>
    </row>
    <row r="3181" spans="2:5" x14ac:dyDescent="0.35">
      <c r="B3181" s="1">
        <v>40351</v>
      </c>
      <c r="C3181" s="9">
        <v>8559070000000</v>
      </c>
      <c r="D3181" s="9">
        <v>4487580000000</v>
      </c>
      <c r="E3181" s="17">
        <v>13046700000000</v>
      </c>
    </row>
    <row r="3182" spans="2:5" x14ac:dyDescent="0.35">
      <c r="B3182" s="1">
        <v>40350</v>
      </c>
      <c r="C3182" s="9">
        <v>8559140000000</v>
      </c>
      <c r="D3182" s="9">
        <v>4480920000000</v>
      </c>
      <c r="E3182" s="17">
        <v>13040100000000</v>
      </c>
    </row>
    <row r="3183" spans="2:5" x14ac:dyDescent="0.35">
      <c r="B3183" s="1">
        <v>40347</v>
      </c>
      <c r="C3183" s="9">
        <v>8559230000000</v>
      </c>
      <c r="D3183" s="9">
        <v>4479230000000</v>
      </c>
      <c r="E3183" s="17">
        <v>13038500000000</v>
      </c>
    </row>
    <row r="3184" spans="2:5" x14ac:dyDescent="0.35">
      <c r="B3184" s="1">
        <v>40346</v>
      </c>
      <c r="C3184" s="9">
        <v>8559010000000</v>
      </c>
      <c r="D3184" s="9">
        <v>4479870000000</v>
      </c>
      <c r="E3184" s="17">
        <v>13038900000000</v>
      </c>
    </row>
    <row r="3185" spans="2:5" x14ac:dyDescent="0.35">
      <c r="B3185" s="1">
        <v>40345</v>
      </c>
      <c r="C3185" s="9">
        <v>8599140000000</v>
      </c>
      <c r="D3185" s="9">
        <v>4473860000000</v>
      </c>
      <c r="E3185" s="17">
        <v>13073000000000</v>
      </c>
    </row>
    <row r="3186" spans="2:5" x14ac:dyDescent="0.35">
      <c r="B3186" s="1">
        <v>40344</v>
      </c>
      <c r="C3186" s="9">
        <v>8598960000000</v>
      </c>
      <c r="D3186" s="9">
        <v>4479460000000</v>
      </c>
      <c r="E3186" s="17">
        <v>13078400000000</v>
      </c>
    </row>
    <row r="3187" spans="2:5" x14ac:dyDescent="0.35">
      <c r="B3187" s="1">
        <v>40343</v>
      </c>
      <c r="C3187" s="9">
        <v>8572310000000</v>
      </c>
      <c r="D3187" s="9">
        <v>4470840000000</v>
      </c>
      <c r="E3187" s="17">
        <v>13043100000000</v>
      </c>
    </row>
    <row r="3188" spans="2:5" x14ac:dyDescent="0.35">
      <c r="B3188" s="1">
        <v>40340</v>
      </c>
      <c r="C3188" s="9">
        <v>8572070000000</v>
      </c>
      <c r="D3188" s="9">
        <v>4469140000000</v>
      </c>
      <c r="E3188" s="17">
        <v>13041200000000</v>
      </c>
    </row>
    <row r="3189" spans="2:5" x14ac:dyDescent="0.35">
      <c r="B3189" s="1">
        <v>40339</v>
      </c>
      <c r="C3189" s="9">
        <v>8572110000000</v>
      </c>
      <c r="D3189" s="9">
        <v>4469300000000</v>
      </c>
      <c r="E3189" s="17">
        <v>13041400000000</v>
      </c>
    </row>
    <row r="3190" spans="2:5" x14ac:dyDescent="0.35">
      <c r="B3190" s="1">
        <v>40338</v>
      </c>
      <c r="C3190" s="9">
        <v>8577890000000</v>
      </c>
      <c r="D3190" s="9">
        <v>4468260000000</v>
      </c>
      <c r="E3190" s="17">
        <v>13046100000000</v>
      </c>
    </row>
    <row r="3191" spans="2:5" x14ac:dyDescent="0.35">
      <c r="B3191" s="1">
        <v>40337</v>
      </c>
      <c r="C3191" s="9">
        <v>8577520000000</v>
      </c>
      <c r="D3191" s="9">
        <v>4479440000000</v>
      </c>
      <c r="E3191" s="17">
        <v>13057000000000</v>
      </c>
    </row>
    <row r="3192" spans="2:5" x14ac:dyDescent="0.35">
      <c r="B3192" s="1">
        <v>40336</v>
      </c>
      <c r="C3192" s="9">
        <v>8577580000000</v>
      </c>
      <c r="D3192" s="9">
        <v>4474620000000</v>
      </c>
      <c r="E3192" s="17">
        <v>13052200000000</v>
      </c>
    </row>
    <row r="3193" spans="2:5" x14ac:dyDescent="0.35">
      <c r="B3193" s="1">
        <v>40333</v>
      </c>
      <c r="C3193" s="9">
        <v>8577520000000</v>
      </c>
      <c r="D3193" s="9">
        <v>4473060000000</v>
      </c>
      <c r="E3193" s="17">
        <v>13050600000000</v>
      </c>
    </row>
    <row r="3194" spans="2:5" x14ac:dyDescent="0.35">
      <c r="B3194" s="1">
        <v>40332</v>
      </c>
      <c r="C3194" s="9">
        <v>8577330000000</v>
      </c>
      <c r="D3194" s="9">
        <v>4478920000000</v>
      </c>
      <c r="E3194" s="17">
        <v>13056200000000</v>
      </c>
    </row>
    <row r="3195" spans="2:5" x14ac:dyDescent="0.35">
      <c r="B3195" s="1">
        <v>40331</v>
      </c>
      <c r="C3195" s="9">
        <v>8573300000000</v>
      </c>
      <c r="D3195" s="9">
        <v>4484990000000</v>
      </c>
      <c r="E3195" s="17">
        <v>13058300000000</v>
      </c>
    </row>
    <row r="3196" spans="2:5" x14ac:dyDescent="0.35">
      <c r="B3196" s="1">
        <v>40330</v>
      </c>
      <c r="C3196" s="9">
        <v>8572780000000</v>
      </c>
      <c r="D3196" s="9">
        <v>4478050000000</v>
      </c>
      <c r="E3196" s="17">
        <v>13050800000000</v>
      </c>
    </row>
    <row r="3197" spans="2:5" x14ac:dyDescent="0.35">
      <c r="B3197" s="1">
        <v>40326</v>
      </c>
      <c r="C3197" s="9">
        <v>8494420000000</v>
      </c>
      <c r="D3197" s="9">
        <v>4498120000000</v>
      </c>
      <c r="E3197" s="17">
        <v>12992500000000</v>
      </c>
    </row>
    <row r="3198" spans="2:5" x14ac:dyDescent="0.35">
      <c r="B3198" s="1">
        <v>40325</v>
      </c>
      <c r="C3198" s="9">
        <v>8494710000000</v>
      </c>
      <c r="D3198" s="9">
        <v>4493200000000</v>
      </c>
      <c r="E3198" s="17">
        <v>12987900000000</v>
      </c>
    </row>
    <row r="3199" spans="2:5" x14ac:dyDescent="0.35">
      <c r="B3199" s="1">
        <v>40324</v>
      </c>
      <c r="C3199" s="9">
        <v>8479470000000</v>
      </c>
      <c r="D3199" s="9">
        <v>4507800000000</v>
      </c>
      <c r="E3199" s="17">
        <v>12987300000000</v>
      </c>
    </row>
    <row r="3200" spans="2:5" x14ac:dyDescent="0.35">
      <c r="B3200" s="1">
        <v>40323</v>
      </c>
      <c r="C3200" s="9">
        <v>8478410000000</v>
      </c>
      <c r="D3200" s="9">
        <v>4517360000000</v>
      </c>
      <c r="E3200" s="17">
        <v>12995800000000</v>
      </c>
    </row>
    <row r="3201" spans="2:5" x14ac:dyDescent="0.35">
      <c r="B3201" s="1">
        <v>40322</v>
      </c>
      <c r="C3201" s="9">
        <v>8477480000000</v>
      </c>
      <c r="D3201" s="9">
        <v>4511620000000</v>
      </c>
      <c r="E3201" s="17">
        <v>12989100000000</v>
      </c>
    </row>
    <row r="3202" spans="2:5" x14ac:dyDescent="0.35">
      <c r="B3202" s="1">
        <v>40319</v>
      </c>
      <c r="C3202" s="9">
        <v>8477110000000</v>
      </c>
      <c r="D3202" s="9">
        <v>4510690000000</v>
      </c>
      <c r="E3202" s="17">
        <v>12987800000000</v>
      </c>
    </row>
    <row r="3203" spans="2:5" x14ac:dyDescent="0.35">
      <c r="B3203" s="1">
        <v>40318</v>
      </c>
      <c r="C3203" s="9">
        <v>8476840000000</v>
      </c>
      <c r="D3203" s="9">
        <v>4510980000000</v>
      </c>
      <c r="E3203" s="17">
        <v>12987800000000</v>
      </c>
    </row>
    <row r="3204" spans="2:5" x14ac:dyDescent="0.35">
      <c r="B3204" s="1">
        <v>40317</v>
      </c>
      <c r="C3204" s="9">
        <v>8466740000000</v>
      </c>
      <c r="D3204" s="9">
        <v>4508550000000</v>
      </c>
      <c r="E3204" s="17">
        <v>12975300000000</v>
      </c>
    </row>
    <row r="3205" spans="2:5" x14ac:dyDescent="0.35">
      <c r="B3205" s="1">
        <v>40316</v>
      </c>
      <c r="C3205" s="9">
        <v>8466530000000</v>
      </c>
      <c r="D3205" s="9">
        <v>4518140000000</v>
      </c>
      <c r="E3205" s="17">
        <v>12984700000000</v>
      </c>
    </row>
    <row r="3206" spans="2:5" x14ac:dyDescent="0.35">
      <c r="B3206" s="1">
        <v>40315</v>
      </c>
      <c r="C3206" s="9">
        <v>8466170000000</v>
      </c>
      <c r="D3206" s="9">
        <v>4508730000000</v>
      </c>
      <c r="E3206" s="17">
        <v>12974900000000</v>
      </c>
    </row>
    <row r="3207" spans="2:5" x14ac:dyDescent="0.35">
      <c r="B3207" s="1">
        <v>40312</v>
      </c>
      <c r="C3207" s="9">
        <v>8420100000000</v>
      </c>
      <c r="D3207" s="9">
        <v>4506590000000</v>
      </c>
      <c r="E3207" s="17">
        <v>12926700000000</v>
      </c>
    </row>
    <row r="3208" spans="2:5" x14ac:dyDescent="0.35">
      <c r="B3208" s="1">
        <v>40311</v>
      </c>
      <c r="C3208" s="9">
        <v>8420540000000</v>
      </c>
      <c r="D3208" s="9">
        <v>4506870000000</v>
      </c>
      <c r="E3208" s="17">
        <v>12927400000000</v>
      </c>
    </row>
    <row r="3209" spans="2:5" x14ac:dyDescent="0.35">
      <c r="B3209" s="1">
        <v>40310</v>
      </c>
      <c r="C3209" s="9">
        <v>8417240000000</v>
      </c>
      <c r="D3209" s="9">
        <v>4505920000000</v>
      </c>
      <c r="E3209" s="17">
        <v>12923200000000</v>
      </c>
    </row>
    <row r="3210" spans="2:5" x14ac:dyDescent="0.35">
      <c r="B3210" s="1">
        <v>40309</v>
      </c>
      <c r="C3210" s="9">
        <v>8416460000000</v>
      </c>
      <c r="D3210" s="9">
        <v>4514700000000</v>
      </c>
      <c r="E3210" s="17">
        <v>12931200000000</v>
      </c>
    </row>
    <row r="3211" spans="2:5" x14ac:dyDescent="0.35">
      <c r="B3211" s="1">
        <v>40308</v>
      </c>
      <c r="C3211" s="9">
        <v>8416600000000</v>
      </c>
      <c r="D3211" s="9">
        <v>4510180000000</v>
      </c>
      <c r="E3211" s="17">
        <v>12926800000000</v>
      </c>
    </row>
    <row r="3212" spans="2:5" x14ac:dyDescent="0.35">
      <c r="B3212" s="1">
        <v>40305</v>
      </c>
      <c r="C3212" s="9">
        <v>8415800000000</v>
      </c>
      <c r="D3212" s="9">
        <v>4513140000000</v>
      </c>
      <c r="E3212" s="17">
        <v>12928900000000</v>
      </c>
    </row>
    <row r="3213" spans="2:5" x14ac:dyDescent="0.35">
      <c r="B3213" s="1">
        <v>40304</v>
      </c>
      <c r="C3213" s="9">
        <v>8415800000000</v>
      </c>
      <c r="D3213" s="9">
        <v>4517110000000</v>
      </c>
      <c r="E3213" s="17">
        <v>12932900000000</v>
      </c>
    </row>
    <row r="3214" spans="2:5" x14ac:dyDescent="0.35">
      <c r="B3214" s="1">
        <v>40303</v>
      </c>
      <c r="C3214" s="9">
        <v>8430750000000</v>
      </c>
      <c r="D3214" s="9">
        <v>4512750000000</v>
      </c>
      <c r="E3214" s="17">
        <v>12943500000000</v>
      </c>
    </row>
    <row r="3215" spans="2:5" x14ac:dyDescent="0.35">
      <c r="B3215" s="1">
        <v>40302</v>
      </c>
      <c r="C3215" s="9">
        <v>8430150000000</v>
      </c>
      <c r="D3215" s="9">
        <v>4510810000000</v>
      </c>
      <c r="E3215" s="17">
        <v>12941000000000</v>
      </c>
    </row>
    <row r="3216" spans="2:5" x14ac:dyDescent="0.35">
      <c r="B3216" s="1">
        <v>40301</v>
      </c>
      <c r="C3216" s="9">
        <v>8430110000000</v>
      </c>
      <c r="D3216" s="9">
        <v>4496920000000</v>
      </c>
      <c r="E3216" s="17">
        <v>12927000000000</v>
      </c>
    </row>
    <row r="3217" spans="2:5" x14ac:dyDescent="0.35">
      <c r="B3217" s="1">
        <v>40298</v>
      </c>
      <c r="C3217" s="9">
        <v>8434430000000</v>
      </c>
      <c r="D3217" s="9">
        <v>4514300000000</v>
      </c>
      <c r="E3217" s="17">
        <v>12948700000000</v>
      </c>
    </row>
    <row r="3218" spans="2:5" x14ac:dyDescent="0.35">
      <c r="B3218" s="1">
        <v>40297</v>
      </c>
      <c r="C3218" s="9">
        <v>8336010000000</v>
      </c>
      <c r="D3218" s="9">
        <v>4517090000000</v>
      </c>
      <c r="E3218" s="17">
        <v>12853100000000</v>
      </c>
    </row>
    <row r="3219" spans="2:5" x14ac:dyDescent="0.35">
      <c r="B3219" s="1">
        <v>40296</v>
      </c>
      <c r="C3219" s="9">
        <v>8355530000000</v>
      </c>
      <c r="D3219" s="9">
        <v>4521210000000</v>
      </c>
      <c r="E3219" s="17">
        <v>12876700000000</v>
      </c>
    </row>
    <row r="3220" spans="2:5" x14ac:dyDescent="0.35">
      <c r="B3220" s="1">
        <v>40295</v>
      </c>
      <c r="C3220" s="9">
        <v>8355550000000</v>
      </c>
      <c r="D3220" s="9">
        <v>4530770000000</v>
      </c>
      <c r="E3220" s="17">
        <v>12886300000000</v>
      </c>
    </row>
    <row r="3221" spans="2:5" x14ac:dyDescent="0.35">
      <c r="B3221" s="1">
        <v>40294</v>
      </c>
      <c r="C3221" s="9">
        <v>8354810000000</v>
      </c>
      <c r="D3221" s="9">
        <v>4525550000000</v>
      </c>
      <c r="E3221" s="17">
        <v>12880400000000</v>
      </c>
    </row>
    <row r="3222" spans="2:5" x14ac:dyDescent="0.35">
      <c r="B3222" s="1">
        <v>40291</v>
      </c>
      <c r="C3222" s="9">
        <v>8354790000000</v>
      </c>
      <c r="D3222" s="9">
        <v>4522400000000</v>
      </c>
      <c r="E3222" s="17">
        <v>12877200000000</v>
      </c>
    </row>
    <row r="3223" spans="2:5" x14ac:dyDescent="0.35">
      <c r="B3223" s="1">
        <v>40290</v>
      </c>
      <c r="C3223" s="9">
        <v>8354950000000</v>
      </c>
      <c r="D3223" s="9">
        <v>4517650000000</v>
      </c>
      <c r="E3223" s="17">
        <v>12872600000000</v>
      </c>
    </row>
    <row r="3224" spans="2:5" x14ac:dyDescent="0.35">
      <c r="B3224" s="1">
        <v>40289</v>
      </c>
      <c r="C3224" s="9">
        <v>8370640000000</v>
      </c>
      <c r="D3224" s="9">
        <v>4494880000000</v>
      </c>
      <c r="E3224" s="17">
        <v>12865500000000</v>
      </c>
    </row>
    <row r="3225" spans="2:5" x14ac:dyDescent="0.35">
      <c r="B3225" s="1">
        <v>40288</v>
      </c>
      <c r="C3225" s="9">
        <v>8370460000000</v>
      </c>
      <c r="D3225" s="9">
        <v>4500800000000</v>
      </c>
      <c r="E3225" s="17">
        <v>12871300000000</v>
      </c>
    </row>
    <row r="3226" spans="2:5" x14ac:dyDescent="0.35">
      <c r="B3226" s="1">
        <v>40287</v>
      </c>
      <c r="C3226" s="9">
        <v>8370110000000</v>
      </c>
      <c r="D3226" s="9">
        <v>4492940000000</v>
      </c>
      <c r="E3226" s="17">
        <v>12863000000000</v>
      </c>
    </row>
    <row r="3227" spans="2:5" x14ac:dyDescent="0.35">
      <c r="B3227" s="1">
        <v>40284</v>
      </c>
      <c r="C3227" s="9">
        <v>8387320000000</v>
      </c>
      <c r="D3227" s="9">
        <v>4490390000000</v>
      </c>
      <c r="E3227" s="17">
        <v>12877700000000</v>
      </c>
    </row>
    <row r="3228" spans="2:5" x14ac:dyDescent="0.35">
      <c r="B3228" s="1">
        <v>40283</v>
      </c>
      <c r="C3228" s="9">
        <v>8387440000000</v>
      </c>
      <c r="D3228" s="9">
        <v>4487180000000</v>
      </c>
      <c r="E3228" s="17">
        <v>12874600000000</v>
      </c>
    </row>
    <row r="3229" spans="2:5" x14ac:dyDescent="0.35">
      <c r="B3229" s="1">
        <v>40282</v>
      </c>
      <c r="C3229" s="9">
        <v>8348110000000</v>
      </c>
      <c r="D3229" s="9">
        <v>4475380000000</v>
      </c>
      <c r="E3229" s="17">
        <v>12823500000000</v>
      </c>
    </row>
    <row r="3230" spans="2:5" x14ac:dyDescent="0.35">
      <c r="B3230" s="1">
        <v>40281</v>
      </c>
      <c r="C3230" s="9">
        <v>8347260000000</v>
      </c>
      <c r="D3230" s="9">
        <v>4483940000000</v>
      </c>
      <c r="E3230" s="17">
        <v>12831200000000</v>
      </c>
    </row>
    <row r="3231" spans="2:5" x14ac:dyDescent="0.35">
      <c r="B3231" s="1">
        <v>40280</v>
      </c>
      <c r="C3231" s="9">
        <v>8347340000000</v>
      </c>
      <c r="D3231" s="9">
        <v>4479040000000</v>
      </c>
      <c r="E3231" s="17">
        <v>12826400000000</v>
      </c>
    </row>
    <row r="3232" spans="2:5" x14ac:dyDescent="0.35">
      <c r="B3232" s="1">
        <v>40277</v>
      </c>
      <c r="C3232" s="9">
        <v>8347540000000</v>
      </c>
      <c r="D3232" s="9">
        <v>4478150000000</v>
      </c>
      <c r="E3232" s="17">
        <v>12825700000000</v>
      </c>
    </row>
    <row r="3233" spans="2:5" x14ac:dyDescent="0.35">
      <c r="B3233" s="1">
        <v>40276</v>
      </c>
      <c r="C3233" s="9">
        <v>8347750000000</v>
      </c>
      <c r="D3233" s="9">
        <v>4478280000000</v>
      </c>
      <c r="E3233" s="17">
        <v>12826000000000</v>
      </c>
    </row>
    <row r="3234" spans="2:5" x14ac:dyDescent="0.35">
      <c r="B3234" s="1">
        <v>40275</v>
      </c>
      <c r="C3234" s="9">
        <v>8316890000000</v>
      </c>
      <c r="D3234" s="9">
        <v>4474990000000</v>
      </c>
      <c r="E3234" s="17">
        <v>12791900000000</v>
      </c>
    </row>
    <row r="3235" spans="2:5" x14ac:dyDescent="0.35">
      <c r="B3235" s="1">
        <v>40274</v>
      </c>
      <c r="C3235" s="9">
        <v>8315960000000</v>
      </c>
      <c r="D3235" s="9">
        <v>4477000000000</v>
      </c>
      <c r="E3235" s="17">
        <v>12793000000000</v>
      </c>
    </row>
    <row r="3236" spans="2:5" x14ac:dyDescent="0.35">
      <c r="B3236" s="1">
        <v>40273</v>
      </c>
      <c r="C3236" s="9">
        <v>8315720000000</v>
      </c>
      <c r="D3236" s="9">
        <v>4470840000000</v>
      </c>
      <c r="E3236" s="17">
        <v>12786600000000</v>
      </c>
    </row>
    <row r="3237" spans="2:5" x14ac:dyDescent="0.35">
      <c r="B3237" s="1">
        <v>40270</v>
      </c>
      <c r="C3237" s="9">
        <v>8294090000000</v>
      </c>
      <c r="D3237" s="9">
        <v>4468660000000</v>
      </c>
      <c r="E3237" s="17">
        <v>12762700000000</v>
      </c>
    </row>
    <row r="3238" spans="2:5" x14ac:dyDescent="0.35">
      <c r="B3238" s="1">
        <v>40269</v>
      </c>
      <c r="C3238" s="9">
        <v>8294870000000</v>
      </c>
      <c r="D3238" s="9">
        <v>4470010000000</v>
      </c>
      <c r="E3238" s="17">
        <v>12764900000000</v>
      </c>
    </row>
    <row r="3239" spans="2:5" x14ac:dyDescent="0.35">
      <c r="B3239" s="1">
        <v>40268</v>
      </c>
      <c r="C3239" s="9">
        <v>8290070000000</v>
      </c>
      <c r="D3239" s="9">
        <v>4483050000000</v>
      </c>
      <c r="E3239" s="17">
        <v>12773100000000</v>
      </c>
    </row>
    <row r="3240" spans="2:5" x14ac:dyDescent="0.35">
      <c r="B3240" s="1">
        <v>40267</v>
      </c>
      <c r="C3240" s="9">
        <v>8200070000000</v>
      </c>
      <c r="D3240" s="9">
        <v>4484500000000</v>
      </c>
      <c r="E3240" s="17">
        <v>12684600000000</v>
      </c>
    </row>
    <row r="3241" spans="2:5" x14ac:dyDescent="0.35">
      <c r="B3241" s="1">
        <v>40266</v>
      </c>
      <c r="C3241" s="9">
        <v>8199930000000</v>
      </c>
      <c r="D3241" s="9">
        <v>4486320000000</v>
      </c>
      <c r="E3241" s="17">
        <v>12686200000000</v>
      </c>
    </row>
    <row r="3242" spans="2:5" x14ac:dyDescent="0.35">
      <c r="B3242" s="1">
        <v>40263</v>
      </c>
      <c r="C3242" s="9">
        <v>8199960000000</v>
      </c>
      <c r="D3242" s="9">
        <v>4485930000000</v>
      </c>
      <c r="E3242" s="17">
        <v>12685900000000</v>
      </c>
    </row>
    <row r="3243" spans="2:5" x14ac:dyDescent="0.35">
      <c r="B3243" s="1">
        <v>40262</v>
      </c>
      <c r="C3243" s="9">
        <v>8200480000000</v>
      </c>
      <c r="D3243" s="9">
        <v>4487090000000</v>
      </c>
      <c r="E3243" s="17">
        <v>12687600000000</v>
      </c>
    </row>
    <row r="3244" spans="2:5" x14ac:dyDescent="0.35">
      <c r="B3244" s="1">
        <v>40261</v>
      </c>
      <c r="C3244" s="9">
        <v>8176390000000</v>
      </c>
      <c r="D3244" s="9">
        <v>4486080000000</v>
      </c>
      <c r="E3244" s="17">
        <v>12662500000000</v>
      </c>
    </row>
    <row r="3245" spans="2:5" x14ac:dyDescent="0.35">
      <c r="B3245" s="1">
        <v>40260</v>
      </c>
      <c r="C3245" s="9">
        <v>8175890000000</v>
      </c>
      <c r="D3245" s="9">
        <v>4495000000000</v>
      </c>
      <c r="E3245" s="17">
        <v>12670900000000</v>
      </c>
    </row>
    <row r="3246" spans="2:5" x14ac:dyDescent="0.35">
      <c r="B3246" s="1">
        <v>40259</v>
      </c>
      <c r="C3246" s="9">
        <v>8175100000000</v>
      </c>
      <c r="D3246" s="9">
        <v>4488280000000</v>
      </c>
      <c r="E3246" s="17">
        <v>12663400000000</v>
      </c>
    </row>
    <row r="3247" spans="2:5" x14ac:dyDescent="0.35">
      <c r="B3247" s="1">
        <v>40256</v>
      </c>
      <c r="C3247" s="9">
        <v>8174430000000</v>
      </c>
      <c r="D3247" s="9">
        <v>4486610000000</v>
      </c>
      <c r="E3247" s="17">
        <v>12661000000000</v>
      </c>
    </row>
    <row r="3248" spans="2:5" x14ac:dyDescent="0.35">
      <c r="B3248" s="1">
        <v>40255</v>
      </c>
      <c r="C3248" s="9">
        <v>8174190000000</v>
      </c>
      <c r="D3248" s="9">
        <v>4487110000000</v>
      </c>
      <c r="E3248" s="17">
        <v>12661300000000</v>
      </c>
    </row>
    <row r="3249" spans="2:5" x14ac:dyDescent="0.35">
      <c r="B3249" s="1">
        <v>40254</v>
      </c>
      <c r="C3249" s="9">
        <v>8153200000000</v>
      </c>
      <c r="D3249" s="9">
        <v>4486580000000</v>
      </c>
      <c r="E3249" s="17">
        <v>12639800000000</v>
      </c>
    </row>
    <row r="3250" spans="2:5" x14ac:dyDescent="0.35">
      <c r="B3250" s="1">
        <v>40253</v>
      </c>
      <c r="C3250" s="9">
        <v>8152880000000</v>
      </c>
      <c r="D3250" s="9">
        <v>4490820000000</v>
      </c>
      <c r="E3250" s="17">
        <v>12643700000000</v>
      </c>
    </row>
    <row r="3251" spans="2:5" x14ac:dyDescent="0.35">
      <c r="B3251" s="1">
        <v>40252</v>
      </c>
      <c r="C3251" s="9">
        <v>8152640000000</v>
      </c>
      <c r="D3251" s="9">
        <v>4484020000000</v>
      </c>
      <c r="E3251" s="17">
        <v>12636700000000</v>
      </c>
    </row>
    <row r="3252" spans="2:5" x14ac:dyDescent="0.35">
      <c r="B3252" s="1">
        <v>40249</v>
      </c>
      <c r="C3252" s="9">
        <v>8092150000000</v>
      </c>
      <c r="D3252" s="9">
        <v>4483530000000</v>
      </c>
      <c r="E3252" s="17">
        <v>12575700000000</v>
      </c>
    </row>
    <row r="3253" spans="2:5" x14ac:dyDescent="0.35">
      <c r="B3253" s="1">
        <v>40248</v>
      </c>
      <c r="C3253" s="9">
        <v>8091790000000</v>
      </c>
      <c r="D3253" s="9">
        <v>4483690000000</v>
      </c>
      <c r="E3253" s="17">
        <v>12575500000000</v>
      </c>
    </row>
    <row r="3254" spans="2:5" x14ac:dyDescent="0.35">
      <c r="B3254" s="1">
        <v>40247</v>
      </c>
      <c r="C3254" s="9">
        <v>8062100000000</v>
      </c>
      <c r="D3254" s="9">
        <v>4482290000000</v>
      </c>
      <c r="E3254" s="17">
        <v>12544400000000</v>
      </c>
    </row>
    <row r="3255" spans="2:5" x14ac:dyDescent="0.35">
      <c r="B3255" s="1">
        <v>40246</v>
      </c>
      <c r="C3255" s="9">
        <v>8061800000000</v>
      </c>
      <c r="D3255" s="9">
        <v>4490900000000</v>
      </c>
      <c r="E3255" s="17">
        <v>12552700000000</v>
      </c>
    </row>
    <row r="3256" spans="2:5" x14ac:dyDescent="0.35">
      <c r="B3256" s="1">
        <v>40245</v>
      </c>
      <c r="C3256" s="9">
        <v>8061260000000</v>
      </c>
      <c r="D3256" s="9">
        <v>4485110000000</v>
      </c>
      <c r="E3256" s="17">
        <v>12546400000000</v>
      </c>
    </row>
    <row r="3257" spans="2:5" x14ac:dyDescent="0.35">
      <c r="B3257" s="1">
        <v>40242</v>
      </c>
      <c r="C3257" s="9">
        <v>8061000000000</v>
      </c>
      <c r="D3257" s="9">
        <v>4483710000000</v>
      </c>
      <c r="E3257" s="17">
        <v>12544700000000</v>
      </c>
    </row>
    <row r="3258" spans="2:5" x14ac:dyDescent="0.35">
      <c r="B3258" s="1">
        <v>40241</v>
      </c>
      <c r="C3258" s="9">
        <v>8061070000000</v>
      </c>
      <c r="D3258" s="9">
        <v>4484420000000</v>
      </c>
      <c r="E3258" s="17">
        <v>12545500000000</v>
      </c>
    </row>
    <row r="3259" spans="2:5" x14ac:dyDescent="0.35">
      <c r="B3259" s="1">
        <v>40240</v>
      </c>
      <c r="C3259" s="9">
        <v>8026660000000</v>
      </c>
      <c r="D3259" s="9">
        <v>4482290000000</v>
      </c>
      <c r="E3259" s="17">
        <v>12508900000000</v>
      </c>
    </row>
    <row r="3260" spans="2:5" x14ac:dyDescent="0.35">
      <c r="B3260" s="1">
        <v>40239</v>
      </c>
      <c r="C3260" s="9">
        <v>8024980000000</v>
      </c>
      <c r="D3260" s="9">
        <v>4494450000000</v>
      </c>
      <c r="E3260" s="17">
        <v>12519400000000</v>
      </c>
    </row>
    <row r="3261" spans="2:5" x14ac:dyDescent="0.35">
      <c r="B3261" s="1">
        <v>40238</v>
      </c>
      <c r="C3261" s="9">
        <v>8024930000000</v>
      </c>
      <c r="D3261" s="9">
        <v>4482610000000</v>
      </c>
      <c r="E3261" s="17">
        <v>12507500000000</v>
      </c>
    </row>
    <row r="3262" spans="2:5" x14ac:dyDescent="0.35">
      <c r="B3262" s="1">
        <v>40235</v>
      </c>
      <c r="C3262" s="9">
        <v>7936670000000</v>
      </c>
      <c r="D3262" s="9">
        <v>4503400000000</v>
      </c>
      <c r="E3262" s="17">
        <v>12440100000000</v>
      </c>
    </row>
    <row r="3263" spans="2:5" x14ac:dyDescent="0.35">
      <c r="B3263" s="1">
        <v>40234</v>
      </c>
      <c r="C3263" s="9">
        <v>7928700000000</v>
      </c>
      <c r="D3263" s="9">
        <v>4504970000000</v>
      </c>
      <c r="E3263" s="17">
        <v>12433700000000</v>
      </c>
    </row>
    <row r="3264" spans="2:5" x14ac:dyDescent="0.35">
      <c r="B3264" s="1">
        <v>40233</v>
      </c>
      <c r="C3264" s="9">
        <v>7893870000000</v>
      </c>
      <c r="D3264" s="9">
        <v>4507910000000</v>
      </c>
      <c r="E3264" s="17">
        <v>12401800000000</v>
      </c>
    </row>
    <row r="3265" spans="2:5" x14ac:dyDescent="0.35">
      <c r="B3265" s="1">
        <v>40232</v>
      </c>
      <c r="C3265" s="9">
        <v>7893950000000</v>
      </c>
      <c r="D3265" s="9">
        <v>4515420000000</v>
      </c>
      <c r="E3265" s="17">
        <v>12409400000000</v>
      </c>
    </row>
    <row r="3266" spans="2:5" x14ac:dyDescent="0.35">
      <c r="B3266" s="1">
        <v>40231</v>
      </c>
      <c r="C3266" s="9">
        <v>7893550000000</v>
      </c>
      <c r="D3266" s="9">
        <v>4509480000000</v>
      </c>
      <c r="E3266" s="17">
        <v>12403000000000</v>
      </c>
    </row>
    <row r="3267" spans="2:5" x14ac:dyDescent="0.35">
      <c r="B3267" s="1">
        <v>40228</v>
      </c>
      <c r="C3267" s="9">
        <v>7893760000000</v>
      </c>
      <c r="D3267" s="9">
        <v>4508300000000</v>
      </c>
      <c r="E3267" s="17">
        <v>12402100000000</v>
      </c>
    </row>
    <row r="3268" spans="2:5" x14ac:dyDescent="0.35">
      <c r="B3268" s="1">
        <v>40227</v>
      </c>
      <c r="C3268" s="9">
        <v>7893640000000</v>
      </c>
      <c r="D3268" s="9">
        <v>4507810000000</v>
      </c>
      <c r="E3268" s="17">
        <v>12401400000000</v>
      </c>
    </row>
    <row r="3269" spans="2:5" x14ac:dyDescent="0.35">
      <c r="B3269" s="1">
        <v>40226</v>
      </c>
      <c r="C3269" s="9">
        <v>7878420000000</v>
      </c>
      <c r="D3269" s="9">
        <v>4508080000000</v>
      </c>
      <c r="E3269" s="17">
        <v>12386500000000</v>
      </c>
    </row>
    <row r="3270" spans="2:5" x14ac:dyDescent="0.35">
      <c r="B3270" s="1">
        <v>40225</v>
      </c>
      <c r="C3270" s="9">
        <v>7878010000000</v>
      </c>
      <c r="D3270" s="9">
        <v>4506350000000</v>
      </c>
      <c r="E3270" s="17">
        <v>12384400000000</v>
      </c>
    </row>
    <row r="3271" spans="2:5" x14ac:dyDescent="0.35">
      <c r="B3271" s="1">
        <v>40221</v>
      </c>
      <c r="C3271" s="9">
        <v>7847910000000</v>
      </c>
      <c r="D3271" s="9">
        <v>4503710000000</v>
      </c>
      <c r="E3271" s="17">
        <v>12351600000000</v>
      </c>
    </row>
    <row r="3272" spans="2:5" x14ac:dyDescent="0.35">
      <c r="B3272" s="1">
        <v>40220</v>
      </c>
      <c r="C3272" s="9">
        <v>7848020000000</v>
      </c>
      <c r="D3272" s="9">
        <v>4501310000000</v>
      </c>
      <c r="E3272" s="17">
        <v>12349300000000</v>
      </c>
    </row>
    <row r="3273" spans="2:5" x14ac:dyDescent="0.35">
      <c r="B3273" s="1">
        <v>40219</v>
      </c>
      <c r="C3273" s="9">
        <v>7840750000000</v>
      </c>
      <c r="D3273" s="9">
        <v>4499820000000</v>
      </c>
      <c r="E3273" s="17">
        <v>12340600000000</v>
      </c>
    </row>
    <row r="3274" spans="2:5" x14ac:dyDescent="0.35">
      <c r="B3274" s="1">
        <v>40218</v>
      </c>
      <c r="C3274" s="9">
        <v>7840810000000</v>
      </c>
      <c r="D3274" s="9">
        <v>4508660000000</v>
      </c>
      <c r="E3274" s="17">
        <v>12349500000000</v>
      </c>
    </row>
    <row r="3275" spans="2:5" x14ac:dyDescent="0.35">
      <c r="B3275" s="1">
        <v>40217</v>
      </c>
      <c r="C3275" s="9">
        <v>7840440000000</v>
      </c>
      <c r="D3275" s="9">
        <v>4507460000000</v>
      </c>
      <c r="E3275" s="17">
        <v>12347900000000</v>
      </c>
    </row>
    <row r="3276" spans="2:5" x14ac:dyDescent="0.35">
      <c r="B3276" s="1">
        <v>40214</v>
      </c>
      <c r="C3276" s="9">
        <v>7840320000000</v>
      </c>
      <c r="D3276" s="9">
        <v>4505190000000</v>
      </c>
      <c r="E3276" s="17">
        <v>12345500000000</v>
      </c>
    </row>
    <row r="3277" spans="2:5" x14ac:dyDescent="0.35">
      <c r="B3277" s="1">
        <v>40213</v>
      </c>
      <c r="C3277" s="9">
        <v>7840400000000</v>
      </c>
      <c r="D3277" s="9">
        <v>4506030000000</v>
      </c>
      <c r="E3277" s="17">
        <v>12346400000000</v>
      </c>
    </row>
    <row r="3278" spans="2:5" x14ac:dyDescent="0.35">
      <c r="B3278" s="1">
        <v>40212</v>
      </c>
      <c r="C3278" s="9">
        <v>7850080000000</v>
      </c>
      <c r="D3278" s="9">
        <v>4503960000000</v>
      </c>
      <c r="E3278" s="17">
        <v>12354000000000</v>
      </c>
    </row>
    <row r="3279" spans="2:5" x14ac:dyDescent="0.35">
      <c r="B3279" s="1">
        <v>40211</v>
      </c>
      <c r="C3279" s="9">
        <v>7849740000000</v>
      </c>
      <c r="D3279" s="9">
        <v>4511200000000</v>
      </c>
      <c r="E3279" s="17">
        <v>12360900000000</v>
      </c>
    </row>
    <row r="3280" spans="2:5" x14ac:dyDescent="0.35">
      <c r="B3280" s="1">
        <v>40210</v>
      </c>
      <c r="C3280" s="9">
        <v>7849810000000</v>
      </c>
      <c r="D3280" s="9">
        <v>4499650000000</v>
      </c>
      <c r="E3280" s="17">
        <v>12349500000000</v>
      </c>
    </row>
    <row r="3281" spans="2:5" x14ac:dyDescent="0.35">
      <c r="B3281" s="1">
        <v>40207</v>
      </c>
      <c r="C3281" s="9">
        <v>7759490000000</v>
      </c>
      <c r="D3281" s="9">
        <v>4519150000000</v>
      </c>
      <c r="E3281" s="17">
        <v>12278600000000</v>
      </c>
    </row>
    <row r="3282" spans="2:5" x14ac:dyDescent="0.35">
      <c r="B3282" s="1">
        <v>40206</v>
      </c>
      <c r="C3282" s="9">
        <v>7759910000000</v>
      </c>
      <c r="D3282" s="9">
        <v>4514520000000</v>
      </c>
      <c r="E3282" s="17">
        <v>12274400000000</v>
      </c>
    </row>
    <row r="3283" spans="2:5" x14ac:dyDescent="0.35">
      <c r="B3283" s="1">
        <v>40205</v>
      </c>
      <c r="C3283" s="9">
        <v>7784150000000</v>
      </c>
      <c r="D3283" s="9">
        <v>4517620000000</v>
      </c>
      <c r="E3283" s="17">
        <v>12301800000000</v>
      </c>
    </row>
    <row r="3284" spans="2:5" x14ac:dyDescent="0.35">
      <c r="B3284" s="1">
        <v>40204</v>
      </c>
      <c r="C3284" s="9">
        <v>7784090000000</v>
      </c>
      <c r="D3284" s="9">
        <v>4524800000000</v>
      </c>
      <c r="E3284" s="17">
        <v>12308900000000</v>
      </c>
    </row>
    <row r="3285" spans="2:5" x14ac:dyDescent="0.35">
      <c r="B3285" s="1">
        <v>40203</v>
      </c>
      <c r="C3285" s="9">
        <v>7783120000000</v>
      </c>
      <c r="D3285" s="9">
        <v>4520620000000</v>
      </c>
      <c r="E3285" s="17">
        <v>12303700000000</v>
      </c>
    </row>
    <row r="3286" spans="2:5" x14ac:dyDescent="0.35">
      <c r="B3286" s="1">
        <v>40200</v>
      </c>
      <c r="C3286" s="9">
        <v>7783160000000</v>
      </c>
      <c r="D3286" s="9">
        <v>4519310000000</v>
      </c>
      <c r="E3286" s="17">
        <v>12302500000000</v>
      </c>
    </row>
    <row r="3287" spans="2:5" x14ac:dyDescent="0.35">
      <c r="B3287" s="1">
        <v>40199</v>
      </c>
      <c r="C3287" s="9">
        <v>7783230000000</v>
      </c>
      <c r="D3287" s="9">
        <v>4516940000000</v>
      </c>
      <c r="E3287" s="17">
        <v>12300200000000</v>
      </c>
    </row>
    <row r="3288" spans="2:5" x14ac:dyDescent="0.35">
      <c r="B3288" s="1">
        <v>40198</v>
      </c>
      <c r="C3288" s="9">
        <v>7814390000000</v>
      </c>
      <c r="D3288" s="9">
        <v>4512990000000</v>
      </c>
      <c r="E3288" s="17">
        <v>12327400000000</v>
      </c>
    </row>
    <row r="3289" spans="2:5" x14ac:dyDescent="0.35">
      <c r="B3289" s="1">
        <v>40197</v>
      </c>
      <c r="C3289" s="9">
        <v>7812890000000</v>
      </c>
      <c r="D3289" s="9">
        <v>4509220000000</v>
      </c>
      <c r="E3289" s="17">
        <v>12322100000000</v>
      </c>
    </row>
    <row r="3290" spans="2:5" x14ac:dyDescent="0.35">
      <c r="B3290" s="1">
        <v>40193</v>
      </c>
      <c r="C3290" s="9">
        <v>7813180000000</v>
      </c>
      <c r="D3290" s="9">
        <v>4506140000000</v>
      </c>
      <c r="E3290" s="17">
        <v>12319300000000</v>
      </c>
    </row>
    <row r="3291" spans="2:5" x14ac:dyDescent="0.35">
      <c r="B3291" s="1">
        <v>40192</v>
      </c>
      <c r="C3291" s="9">
        <v>7756100000000</v>
      </c>
      <c r="D3291" s="9">
        <v>4502440000000</v>
      </c>
      <c r="E3291" s="17">
        <v>12258500000000</v>
      </c>
    </row>
    <row r="3292" spans="2:5" x14ac:dyDescent="0.35">
      <c r="B3292" s="1">
        <v>40191</v>
      </c>
      <c r="C3292" s="9">
        <v>7781210000000</v>
      </c>
      <c r="D3292" s="9">
        <v>4501070000000</v>
      </c>
      <c r="E3292" s="17">
        <v>12282300000000</v>
      </c>
    </row>
    <row r="3293" spans="2:5" x14ac:dyDescent="0.35">
      <c r="B3293" s="1">
        <v>40190</v>
      </c>
      <c r="C3293" s="9">
        <v>7781350000000</v>
      </c>
      <c r="D3293" s="9">
        <v>4509820000000</v>
      </c>
      <c r="E3293" s="17">
        <v>12291200000000</v>
      </c>
    </row>
    <row r="3294" spans="2:5" x14ac:dyDescent="0.35">
      <c r="B3294" s="1">
        <v>40189</v>
      </c>
      <c r="C3294" s="9">
        <v>7781190000000</v>
      </c>
      <c r="D3294" s="9">
        <v>4504300000000</v>
      </c>
      <c r="E3294" s="17">
        <v>12285500000000</v>
      </c>
    </row>
    <row r="3295" spans="2:5" x14ac:dyDescent="0.35">
      <c r="B3295" s="1">
        <v>40186</v>
      </c>
      <c r="C3295" s="9">
        <v>7781420000000</v>
      </c>
      <c r="D3295" s="9">
        <v>4499190000000</v>
      </c>
      <c r="E3295" s="17">
        <v>12280600000000</v>
      </c>
    </row>
    <row r="3296" spans="2:5" x14ac:dyDescent="0.35">
      <c r="B3296" s="1">
        <v>40185</v>
      </c>
      <c r="C3296" s="9">
        <v>7781590000000</v>
      </c>
      <c r="D3296" s="9">
        <v>4499250000000</v>
      </c>
      <c r="E3296" s="17">
        <v>12280800000000</v>
      </c>
    </row>
    <row r="3297" spans="2:5" x14ac:dyDescent="0.35">
      <c r="B3297" s="1">
        <v>40184</v>
      </c>
      <c r="C3297" s="9">
        <v>7804380000000</v>
      </c>
      <c r="D3297" s="9">
        <v>4497700000000</v>
      </c>
      <c r="E3297" s="17">
        <v>12302100000000</v>
      </c>
    </row>
    <row r="3298" spans="2:5" x14ac:dyDescent="0.35">
      <c r="B3298" s="1">
        <v>40183</v>
      </c>
      <c r="C3298" s="9">
        <v>7804260000000</v>
      </c>
      <c r="D3298" s="9">
        <v>4499040000000</v>
      </c>
      <c r="E3298" s="17">
        <v>12303300000000</v>
      </c>
    </row>
    <row r="3299" spans="2:5" x14ac:dyDescent="0.35">
      <c r="B3299" s="1">
        <v>40182</v>
      </c>
      <c r="C3299" s="9">
        <v>7803910000000</v>
      </c>
      <c r="D3299" s="9">
        <v>4486330000000</v>
      </c>
      <c r="E3299" s="17">
        <v>12290200000000</v>
      </c>
    </row>
    <row r="3300" spans="2:5" x14ac:dyDescent="0.35">
      <c r="B3300" s="1">
        <v>40178</v>
      </c>
      <c r="C3300" s="9">
        <v>7811010000000</v>
      </c>
      <c r="D3300" s="9">
        <v>4500340000000</v>
      </c>
      <c r="E3300" s="17">
        <v>12311300000000</v>
      </c>
    </row>
    <row r="3301" spans="2:5" x14ac:dyDescent="0.35">
      <c r="B3301" s="1">
        <v>40177</v>
      </c>
      <c r="C3301" s="9">
        <v>7727180000000</v>
      </c>
      <c r="D3301" s="9">
        <v>4417720000000</v>
      </c>
      <c r="E3301" s="17">
        <v>12144900000000</v>
      </c>
    </row>
    <row r="3302" spans="2:5" x14ac:dyDescent="0.35">
      <c r="B3302" s="1">
        <v>40176</v>
      </c>
      <c r="C3302" s="9">
        <v>7719580000000</v>
      </c>
      <c r="D3302" s="9">
        <v>4380640000000</v>
      </c>
      <c r="E3302" s="17">
        <v>12100200000000</v>
      </c>
    </row>
    <row r="3303" spans="2:5" x14ac:dyDescent="0.35">
      <c r="B3303" s="1">
        <v>40175</v>
      </c>
      <c r="C3303" s="9">
        <v>7734620000000</v>
      </c>
      <c r="D3303" s="9">
        <v>4369830000000</v>
      </c>
      <c r="E3303" s="17">
        <v>12104400000000</v>
      </c>
    </row>
    <row r="3304" spans="2:5" x14ac:dyDescent="0.35">
      <c r="B3304" s="1">
        <v>40171</v>
      </c>
      <c r="C3304" s="9">
        <v>7734530000000</v>
      </c>
      <c r="D3304" s="9">
        <v>4366750000000</v>
      </c>
      <c r="E3304" s="17">
        <v>12101300000000</v>
      </c>
    </row>
    <row r="3305" spans="2:5" x14ac:dyDescent="0.35">
      <c r="B3305" s="1">
        <v>40170</v>
      </c>
      <c r="C3305" s="9">
        <v>7736510000000</v>
      </c>
      <c r="D3305" s="9">
        <v>4366100000000</v>
      </c>
      <c r="E3305" s="17">
        <v>12102600000000</v>
      </c>
    </row>
    <row r="3306" spans="2:5" x14ac:dyDescent="0.35">
      <c r="B3306" s="1">
        <v>40169</v>
      </c>
      <c r="C3306" s="9">
        <v>7736050000000</v>
      </c>
      <c r="D3306" s="9">
        <v>4359030000000</v>
      </c>
      <c r="E3306" s="17">
        <v>12095100000000</v>
      </c>
    </row>
    <row r="3307" spans="2:5" x14ac:dyDescent="0.35">
      <c r="B3307" s="1">
        <v>40168</v>
      </c>
      <c r="C3307" s="9">
        <v>7733430000000</v>
      </c>
      <c r="D3307" s="9">
        <v>4365810000000</v>
      </c>
      <c r="E3307" s="17">
        <v>12099200000000</v>
      </c>
    </row>
    <row r="3308" spans="2:5" x14ac:dyDescent="0.35">
      <c r="B3308" s="1">
        <v>40165</v>
      </c>
      <c r="C3308" s="9">
        <v>7733580000000</v>
      </c>
      <c r="D3308" s="9">
        <v>4364400000000</v>
      </c>
      <c r="E3308" s="17">
        <v>12098000000000</v>
      </c>
    </row>
    <row r="3309" spans="2:5" x14ac:dyDescent="0.35">
      <c r="B3309" s="1">
        <v>40164</v>
      </c>
      <c r="C3309" s="9">
        <v>7732870000000</v>
      </c>
      <c r="D3309" s="9">
        <v>4364820000000</v>
      </c>
      <c r="E3309" s="17">
        <v>12097700000000</v>
      </c>
    </row>
    <row r="3310" spans="2:5" x14ac:dyDescent="0.35">
      <c r="B3310" s="1">
        <v>40163</v>
      </c>
      <c r="C3310" s="9">
        <v>7769370000000</v>
      </c>
      <c r="D3310" s="9">
        <v>4359710000000</v>
      </c>
      <c r="E3310" s="17">
        <v>12129100000000</v>
      </c>
    </row>
    <row r="3311" spans="2:5" x14ac:dyDescent="0.35">
      <c r="B3311" s="1">
        <v>40162</v>
      </c>
      <c r="C3311" s="9">
        <v>7769020000000</v>
      </c>
      <c r="D3311" s="9">
        <v>4365950000000</v>
      </c>
      <c r="E3311" s="17">
        <v>12135000000000</v>
      </c>
    </row>
    <row r="3312" spans="2:5" x14ac:dyDescent="0.35">
      <c r="B3312" s="1">
        <v>40161</v>
      </c>
      <c r="C3312" s="9">
        <v>7710220000000</v>
      </c>
      <c r="D3312" s="9">
        <v>4361060000000</v>
      </c>
      <c r="E3312" s="17">
        <v>12071300000000</v>
      </c>
    </row>
    <row r="3313" spans="2:5" x14ac:dyDescent="0.35">
      <c r="B3313" s="1">
        <v>40158</v>
      </c>
      <c r="C3313" s="9">
        <v>7722340000000</v>
      </c>
      <c r="D3313" s="9">
        <v>4359370000000</v>
      </c>
      <c r="E3313" s="17">
        <v>12081700000000</v>
      </c>
    </row>
    <row r="3314" spans="2:5" x14ac:dyDescent="0.35">
      <c r="B3314" s="1">
        <v>40157</v>
      </c>
      <c r="C3314" s="9">
        <v>7722300000000</v>
      </c>
      <c r="D3314" s="9">
        <v>4370370000000</v>
      </c>
      <c r="E3314" s="17">
        <v>12092700000000</v>
      </c>
    </row>
    <row r="3315" spans="2:5" x14ac:dyDescent="0.35">
      <c r="B3315" s="1">
        <v>40156</v>
      </c>
      <c r="C3315" s="9">
        <v>7710040000000</v>
      </c>
      <c r="D3315" s="9">
        <v>4369700000000</v>
      </c>
      <c r="E3315" s="17">
        <v>12079700000000</v>
      </c>
    </row>
    <row r="3316" spans="2:5" x14ac:dyDescent="0.35">
      <c r="B3316" s="1">
        <v>40155</v>
      </c>
      <c r="C3316" s="9">
        <v>7709850000000</v>
      </c>
      <c r="D3316" s="9">
        <v>4381450000000</v>
      </c>
      <c r="E3316" s="17">
        <v>12091300000000</v>
      </c>
    </row>
    <row r="3317" spans="2:5" x14ac:dyDescent="0.35">
      <c r="B3317" s="1">
        <v>40154</v>
      </c>
      <c r="C3317" s="9">
        <v>7709790000000</v>
      </c>
      <c r="D3317" s="9">
        <v>4376390000000</v>
      </c>
      <c r="E3317" s="17">
        <v>12086200000000</v>
      </c>
    </row>
    <row r="3318" spans="2:5" x14ac:dyDescent="0.35">
      <c r="B3318" s="1">
        <v>40151</v>
      </c>
      <c r="C3318" s="9">
        <v>7709910000000</v>
      </c>
      <c r="D3318" s="9">
        <v>4377530000000</v>
      </c>
      <c r="E3318" s="17">
        <v>12087400000000</v>
      </c>
    </row>
    <row r="3319" spans="2:5" x14ac:dyDescent="0.35">
      <c r="B3319" s="1">
        <v>40150</v>
      </c>
      <c r="C3319" s="9">
        <v>7709700000000</v>
      </c>
      <c r="D3319" s="9">
        <v>4377660000000</v>
      </c>
      <c r="E3319" s="17">
        <v>12087400000000</v>
      </c>
    </row>
    <row r="3320" spans="2:5" x14ac:dyDescent="0.35">
      <c r="B3320" s="1">
        <v>40149</v>
      </c>
      <c r="C3320" s="9">
        <v>7706910000000</v>
      </c>
      <c r="D3320" s="9">
        <v>4383910000000</v>
      </c>
      <c r="E3320" s="17">
        <v>12090800000000</v>
      </c>
    </row>
    <row r="3321" spans="2:5" x14ac:dyDescent="0.35">
      <c r="B3321" s="1">
        <v>40148</v>
      </c>
      <c r="C3321" s="9">
        <v>7707250000000</v>
      </c>
      <c r="D3321" s="9">
        <v>4381980000000</v>
      </c>
      <c r="E3321" s="17">
        <v>12089200000000</v>
      </c>
    </row>
    <row r="3322" spans="2:5" x14ac:dyDescent="0.35">
      <c r="B3322" s="1">
        <v>40147</v>
      </c>
      <c r="C3322" s="9">
        <v>7712390000000</v>
      </c>
      <c r="D3322" s="9">
        <v>4400660000000</v>
      </c>
      <c r="E3322" s="17">
        <v>12113000000000</v>
      </c>
    </row>
    <row r="3323" spans="2:5" x14ac:dyDescent="0.35">
      <c r="B3323" s="1">
        <v>40144</v>
      </c>
      <c r="C3323" s="9">
        <v>7615590000000</v>
      </c>
      <c r="D3323" s="9">
        <v>4393060000000</v>
      </c>
      <c r="E3323" s="17">
        <v>12008700000000</v>
      </c>
    </row>
    <row r="3324" spans="2:5" x14ac:dyDescent="0.35">
      <c r="B3324" s="1">
        <v>40142</v>
      </c>
      <c r="C3324" s="9">
        <v>7611880000000</v>
      </c>
      <c r="D3324" s="9">
        <v>4397570000000</v>
      </c>
      <c r="E3324" s="17">
        <v>12009500000000</v>
      </c>
    </row>
    <row r="3325" spans="2:5" x14ac:dyDescent="0.35">
      <c r="B3325" s="1">
        <v>40141</v>
      </c>
      <c r="C3325" s="9">
        <v>7611360000000</v>
      </c>
      <c r="D3325" s="9">
        <v>4404970000000</v>
      </c>
      <c r="E3325" s="17">
        <v>12016300000000</v>
      </c>
    </row>
    <row r="3326" spans="2:5" x14ac:dyDescent="0.35">
      <c r="B3326" s="1">
        <v>40140</v>
      </c>
      <c r="C3326" s="9">
        <v>7611030000000</v>
      </c>
      <c r="D3326" s="9">
        <v>4400810000000</v>
      </c>
      <c r="E3326" s="17">
        <v>12011800000000</v>
      </c>
    </row>
    <row r="3327" spans="2:5" x14ac:dyDescent="0.35">
      <c r="B3327" s="1">
        <v>40137</v>
      </c>
      <c r="C3327" s="9">
        <v>7611080000000</v>
      </c>
      <c r="D3327" s="9">
        <v>4399480000000</v>
      </c>
      <c r="E3327" s="17">
        <v>12010600000000</v>
      </c>
    </row>
    <row r="3328" spans="2:5" x14ac:dyDescent="0.35">
      <c r="B3328" s="1">
        <v>40136</v>
      </c>
      <c r="C3328" s="9">
        <v>7611170000000</v>
      </c>
      <c r="D3328" s="9">
        <v>4400610000000</v>
      </c>
      <c r="E3328" s="17">
        <v>12011800000000</v>
      </c>
    </row>
    <row r="3329" spans="2:5" x14ac:dyDescent="0.35">
      <c r="B3329" s="1">
        <v>40135</v>
      </c>
      <c r="C3329" s="9">
        <v>7632270000000</v>
      </c>
      <c r="D3329" s="9">
        <v>4397930000000</v>
      </c>
      <c r="E3329" s="17">
        <v>12030200000000</v>
      </c>
    </row>
    <row r="3330" spans="2:5" x14ac:dyDescent="0.35">
      <c r="B3330" s="1">
        <v>40134</v>
      </c>
      <c r="C3330" s="9">
        <v>7632300000000</v>
      </c>
      <c r="D3330" s="9">
        <v>4407020000000</v>
      </c>
      <c r="E3330" s="17">
        <v>12039300000000</v>
      </c>
    </row>
    <row r="3331" spans="2:5" x14ac:dyDescent="0.35">
      <c r="B3331" s="1">
        <v>40133</v>
      </c>
      <c r="C3331" s="9">
        <v>7632030000000</v>
      </c>
      <c r="D3331" s="9">
        <v>4399270000000</v>
      </c>
      <c r="E3331" s="17">
        <v>12031300000000</v>
      </c>
    </row>
    <row r="3332" spans="2:5" x14ac:dyDescent="0.35">
      <c r="B3332" s="1">
        <v>40130</v>
      </c>
      <c r="C3332" s="9">
        <v>7593750000000</v>
      </c>
      <c r="D3332" s="9">
        <v>4397760000000</v>
      </c>
      <c r="E3332" s="17">
        <v>11991500000000</v>
      </c>
    </row>
    <row r="3333" spans="2:5" x14ac:dyDescent="0.35">
      <c r="B3333" s="1">
        <v>40129</v>
      </c>
      <c r="C3333" s="9">
        <v>7594010000000</v>
      </c>
      <c r="D3333" s="9">
        <v>4397210000000</v>
      </c>
      <c r="E3333" s="17">
        <v>11991200000000</v>
      </c>
    </row>
    <row r="3334" spans="2:5" x14ac:dyDescent="0.35">
      <c r="B3334" s="1">
        <v>40127</v>
      </c>
      <c r="C3334" s="9">
        <v>7588370000000</v>
      </c>
      <c r="D3334" s="9">
        <v>4398580000000</v>
      </c>
      <c r="E3334" s="17">
        <v>11987000000000</v>
      </c>
    </row>
    <row r="3335" spans="2:5" x14ac:dyDescent="0.35">
      <c r="B3335" s="1">
        <v>40126</v>
      </c>
      <c r="C3335" s="9">
        <v>7588080000000</v>
      </c>
      <c r="D3335" s="9">
        <v>4401950000000</v>
      </c>
      <c r="E3335" s="17">
        <v>11990000000000</v>
      </c>
    </row>
    <row r="3336" spans="2:5" x14ac:dyDescent="0.35">
      <c r="B3336" s="1">
        <v>40123</v>
      </c>
      <c r="C3336" s="9">
        <v>7588070000000</v>
      </c>
      <c r="D3336" s="9">
        <v>4400810000000</v>
      </c>
      <c r="E3336" s="17">
        <v>11988900000000</v>
      </c>
    </row>
    <row r="3337" spans="2:5" x14ac:dyDescent="0.35">
      <c r="B3337" s="1">
        <v>40122</v>
      </c>
      <c r="C3337" s="9">
        <v>7588140000000</v>
      </c>
      <c r="D3337" s="9">
        <v>4402420000000</v>
      </c>
      <c r="E3337" s="17">
        <v>11990600000000</v>
      </c>
    </row>
    <row r="3338" spans="2:5" x14ac:dyDescent="0.35">
      <c r="B3338" s="1">
        <v>40121</v>
      </c>
      <c r="C3338" s="9">
        <v>7579990000000</v>
      </c>
      <c r="D3338" s="9">
        <v>4398960000000</v>
      </c>
      <c r="E3338" s="17">
        <v>11979000000000</v>
      </c>
    </row>
    <row r="3339" spans="2:5" x14ac:dyDescent="0.35">
      <c r="B3339" s="1">
        <v>40120</v>
      </c>
      <c r="C3339" s="9">
        <v>7580070000000</v>
      </c>
      <c r="D3339" s="9">
        <v>4398520000000</v>
      </c>
      <c r="E3339" s="17">
        <v>11978600000000</v>
      </c>
    </row>
    <row r="3340" spans="2:5" x14ac:dyDescent="0.35">
      <c r="B3340" s="1">
        <v>40119</v>
      </c>
      <c r="C3340" s="9">
        <v>7579880000000</v>
      </c>
      <c r="D3340" s="9">
        <v>4394850000000</v>
      </c>
      <c r="E3340" s="17">
        <v>11974700000000</v>
      </c>
    </row>
    <row r="3341" spans="2:5" x14ac:dyDescent="0.35">
      <c r="B3341" s="1">
        <v>40116</v>
      </c>
      <c r="C3341" s="9">
        <v>7487890000000</v>
      </c>
      <c r="D3341" s="9">
        <v>4405200000000</v>
      </c>
      <c r="E3341" s="17">
        <v>11893100000000</v>
      </c>
    </row>
    <row r="3342" spans="2:5" x14ac:dyDescent="0.35">
      <c r="B3342" s="1">
        <v>40115</v>
      </c>
      <c r="C3342" s="9">
        <v>7456680000000</v>
      </c>
      <c r="D3342" s="9">
        <v>4411780000000</v>
      </c>
      <c r="E3342" s="17">
        <v>11868500000000</v>
      </c>
    </row>
    <row r="3343" spans="2:5" x14ac:dyDescent="0.35">
      <c r="B3343" s="1">
        <v>40114</v>
      </c>
      <c r="C3343" s="9">
        <v>7476450000000</v>
      </c>
      <c r="D3343" s="9">
        <v>4417220000000</v>
      </c>
      <c r="E3343" s="17">
        <v>11893700000000</v>
      </c>
    </row>
    <row r="3344" spans="2:5" x14ac:dyDescent="0.35">
      <c r="B3344" s="1">
        <v>40113</v>
      </c>
      <c r="C3344" s="9">
        <v>7475650000000</v>
      </c>
      <c r="D3344" s="9">
        <v>4425780000000</v>
      </c>
      <c r="E3344" s="17">
        <v>11901400000000</v>
      </c>
    </row>
    <row r="3345" spans="2:5" x14ac:dyDescent="0.35">
      <c r="B3345" s="1">
        <v>40112</v>
      </c>
      <c r="C3345" s="9">
        <v>7475030000000</v>
      </c>
      <c r="D3345" s="9">
        <v>4422560000000</v>
      </c>
      <c r="E3345" s="17">
        <v>11897600000000</v>
      </c>
    </row>
    <row r="3346" spans="2:5" x14ac:dyDescent="0.35">
      <c r="B3346" s="1">
        <v>40109</v>
      </c>
      <c r="C3346" s="9">
        <v>7475710000000</v>
      </c>
      <c r="D3346" s="9">
        <v>4420180000000</v>
      </c>
      <c r="E3346" s="17">
        <v>11895900000000</v>
      </c>
    </row>
    <row r="3347" spans="2:5" x14ac:dyDescent="0.35">
      <c r="B3347" s="1">
        <v>40108</v>
      </c>
      <c r="C3347" s="9">
        <v>7475810000000</v>
      </c>
      <c r="D3347" s="9">
        <v>4421000000000</v>
      </c>
      <c r="E3347" s="17">
        <v>11896800000000</v>
      </c>
    </row>
    <row r="3348" spans="2:5" x14ac:dyDescent="0.35">
      <c r="B3348" s="1">
        <v>40107</v>
      </c>
      <c r="C3348" s="9">
        <v>7530690000000</v>
      </c>
      <c r="D3348" s="9">
        <v>4417760000000</v>
      </c>
      <c r="E3348" s="17">
        <v>11948500000000</v>
      </c>
    </row>
    <row r="3349" spans="2:5" x14ac:dyDescent="0.35">
      <c r="B3349" s="1">
        <v>40106</v>
      </c>
      <c r="C3349" s="9">
        <v>7530430000000</v>
      </c>
      <c r="D3349" s="9">
        <v>4426150000000</v>
      </c>
      <c r="E3349" s="17">
        <v>11956600000000</v>
      </c>
    </row>
    <row r="3350" spans="2:5" x14ac:dyDescent="0.35">
      <c r="B3350" s="1">
        <v>40105</v>
      </c>
      <c r="C3350" s="9">
        <v>7530350000000</v>
      </c>
      <c r="D3350" s="9">
        <v>4422260000000</v>
      </c>
      <c r="E3350" s="17">
        <v>11952600000000</v>
      </c>
    </row>
    <row r="3351" spans="2:5" x14ac:dyDescent="0.35">
      <c r="B3351" s="1">
        <v>40102</v>
      </c>
      <c r="C3351" s="9">
        <v>7530180000000</v>
      </c>
      <c r="D3351" s="9">
        <v>4418540000000</v>
      </c>
      <c r="E3351" s="17">
        <v>11948700000000</v>
      </c>
    </row>
    <row r="3352" spans="2:5" x14ac:dyDescent="0.35">
      <c r="B3352" s="1">
        <v>40101</v>
      </c>
      <c r="C3352" s="9">
        <v>7530210000000</v>
      </c>
      <c r="D3352" s="9">
        <v>4416490000000</v>
      </c>
      <c r="E3352" s="17">
        <v>11946700000000</v>
      </c>
    </row>
    <row r="3353" spans="2:5" x14ac:dyDescent="0.35">
      <c r="B3353" s="1">
        <v>40100</v>
      </c>
      <c r="C3353" s="9">
        <v>7489760000000</v>
      </c>
      <c r="D3353" s="9">
        <v>4413830000000</v>
      </c>
      <c r="E3353" s="17">
        <v>11903600000000</v>
      </c>
    </row>
    <row r="3354" spans="2:5" x14ac:dyDescent="0.35">
      <c r="B3354" s="1">
        <v>40099</v>
      </c>
      <c r="C3354" s="9">
        <v>7489510000000</v>
      </c>
      <c r="D3354" s="9">
        <v>4418100000000</v>
      </c>
      <c r="E3354" s="17">
        <v>11907600000000</v>
      </c>
    </row>
    <row r="3355" spans="2:5" x14ac:dyDescent="0.35">
      <c r="B3355" s="1">
        <v>40095</v>
      </c>
      <c r="C3355" s="9">
        <v>7479170000000</v>
      </c>
      <c r="D3355" s="9">
        <v>4416630000000</v>
      </c>
      <c r="E3355" s="17">
        <v>11895800000000</v>
      </c>
    </row>
    <row r="3356" spans="2:5" x14ac:dyDescent="0.35">
      <c r="B3356" s="1">
        <v>40094</v>
      </c>
      <c r="C3356" s="9">
        <v>7479180000000</v>
      </c>
      <c r="D3356" s="9">
        <v>4419770000000</v>
      </c>
      <c r="E3356" s="17">
        <v>11899000000000</v>
      </c>
    </row>
    <row r="3357" spans="2:5" x14ac:dyDescent="0.35">
      <c r="B3357" s="1">
        <v>40093</v>
      </c>
      <c r="C3357" s="9">
        <v>7506680000000</v>
      </c>
      <c r="D3357" s="9">
        <v>4419040000000</v>
      </c>
      <c r="E3357" s="17">
        <v>11925700000000</v>
      </c>
    </row>
    <row r="3358" spans="2:5" x14ac:dyDescent="0.35">
      <c r="B3358" s="1">
        <v>40092</v>
      </c>
      <c r="C3358" s="9">
        <v>7506670000000</v>
      </c>
      <c r="D3358" s="9">
        <v>4420770000000</v>
      </c>
      <c r="E3358" s="17">
        <v>11927400000000</v>
      </c>
    </row>
    <row r="3359" spans="2:5" x14ac:dyDescent="0.35">
      <c r="B3359" s="1">
        <v>40091</v>
      </c>
      <c r="C3359" s="9">
        <v>7506020000000</v>
      </c>
      <c r="D3359" s="9">
        <v>4413850000000</v>
      </c>
      <c r="E3359" s="17">
        <v>11919900000000</v>
      </c>
    </row>
    <row r="3360" spans="2:5" x14ac:dyDescent="0.35">
      <c r="B3360" s="1">
        <v>40088</v>
      </c>
      <c r="C3360" s="9">
        <v>7506060000000</v>
      </c>
      <c r="D3360" s="9">
        <v>4411890000000</v>
      </c>
      <c r="E3360" s="17">
        <v>11917900000000</v>
      </c>
    </row>
    <row r="3361" spans="2:5" x14ac:dyDescent="0.35">
      <c r="B3361" s="1">
        <v>40087</v>
      </c>
      <c r="C3361" s="9">
        <v>7505890000000</v>
      </c>
      <c r="D3361" s="9">
        <v>4414630000000</v>
      </c>
      <c r="E3361" s="17">
        <v>11920500000000</v>
      </c>
    </row>
    <row r="3362" spans="2:5" x14ac:dyDescent="0.35">
      <c r="B3362" s="1">
        <v>40086</v>
      </c>
      <c r="C3362" s="9">
        <v>7551860000000</v>
      </c>
      <c r="D3362" s="9">
        <v>4357970000000</v>
      </c>
      <c r="E3362" s="17">
        <v>11909800000000</v>
      </c>
    </row>
    <row r="3363" spans="2:5" x14ac:dyDescent="0.35">
      <c r="B3363" s="1">
        <v>40085</v>
      </c>
      <c r="C3363" s="9">
        <v>7460140000000</v>
      </c>
      <c r="D3363" s="9">
        <v>4315980000000</v>
      </c>
      <c r="E3363" s="17">
        <v>11776100000000</v>
      </c>
    </row>
    <row r="3364" spans="2:5" x14ac:dyDescent="0.35">
      <c r="B3364" s="1">
        <v>40084</v>
      </c>
      <c r="C3364" s="9">
        <v>7459660000000</v>
      </c>
      <c r="D3364" s="9">
        <v>4311790000000</v>
      </c>
      <c r="E3364" s="17">
        <v>11771500000000</v>
      </c>
    </row>
    <row r="3365" spans="2:5" x14ac:dyDescent="0.35">
      <c r="B3365" s="1">
        <v>40081</v>
      </c>
      <c r="C3365" s="9">
        <v>7460440000000</v>
      </c>
      <c r="D3365" s="9">
        <v>4310260000000</v>
      </c>
      <c r="E3365" s="17">
        <v>11770700000000</v>
      </c>
    </row>
    <row r="3366" spans="2:5" x14ac:dyDescent="0.35">
      <c r="B3366" s="1">
        <v>40080</v>
      </c>
      <c r="C3366" s="9">
        <v>7460690000000</v>
      </c>
      <c r="D3366" s="9">
        <v>4309990000000</v>
      </c>
      <c r="E3366" s="17">
        <v>11770700000000</v>
      </c>
    </row>
    <row r="3367" spans="2:5" x14ac:dyDescent="0.35">
      <c r="B3367" s="1">
        <v>40079</v>
      </c>
      <c r="C3367" s="9">
        <v>7504210000000</v>
      </c>
      <c r="D3367" s="9">
        <v>4309510000000</v>
      </c>
      <c r="E3367" s="17">
        <v>11813700000000</v>
      </c>
    </row>
    <row r="3368" spans="2:5" x14ac:dyDescent="0.35">
      <c r="B3368" s="1">
        <v>40078</v>
      </c>
      <c r="C3368" s="9">
        <v>7504400000000</v>
      </c>
      <c r="D3368" s="9">
        <v>4315230000000</v>
      </c>
      <c r="E3368" s="17">
        <v>11819600000000</v>
      </c>
    </row>
    <row r="3369" spans="2:5" x14ac:dyDescent="0.35">
      <c r="B3369" s="1">
        <v>40077</v>
      </c>
      <c r="C3369" s="9">
        <v>7504400000000</v>
      </c>
      <c r="D3369" s="9">
        <v>4306690000000</v>
      </c>
      <c r="E3369" s="17">
        <v>11811100000000</v>
      </c>
    </row>
    <row r="3370" spans="2:5" x14ac:dyDescent="0.35">
      <c r="B3370" s="1">
        <v>40074</v>
      </c>
      <c r="C3370" s="9">
        <v>7504720000000</v>
      </c>
      <c r="D3370" s="9">
        <v>4302950000000</v>
      </c>
      <c r="E3370" s="17">
        <v>11807700000000</v>
      </c>
    </row>
    <row r="3371" spans="2:5" x14ac:dyDescent="0.35">
      <c r="B3371" s="1">
        <v>40073</v>
      </c>
      <c r="C3371" s="9">
        <v>7505030000000</v>
      </c>
      <c r="D3371" s="9">
        <v>4304210000000</v>
      </c>
      <c r="E3371" s="17">
        <v>11809200000000</v>
      </c>
    </row>
    <row r="3372" spans="2:5" x14ac:dyDescent="0.35">
      <c r="B3372" s="1">
        <v>40072</v>
      </c>
      <c r="C3372" s="9">
        <v>7522980000000</v>
      </c>
      <c r="D3372" s="9">
        <v>4304990000000</v>
      </c>
      <c r="E3372" s="17">
        <v>11828000000000</v>
      </c>
    </row>
    <row r="3373" spans="2:5" x14ac:dyDescent="0.35">
      <c r="B3373" s="1">
        <v>40071</v>
      </c>
      <c r="C3373" s="9">
        <v>7522850000000</v>
      </c>
      <c r="D3373" s="9">
        <v>4311340000000</v>
      </c>
      <c r="E3373" s="17">
        <v>11834200000000</v>
      </c>
    </row>
    <row r="3374" spans="2:5" x14ac:dyDescent="0.35">
      <c r="B3374" s="1">
        <v>40070</v>
      </c>
      <c r="C3374" s="9">
        <v>7488160000000</v>
      </c>
      <c r="D3374" s="9">
        <v>4304460000000</v>
      </c>
      <c r="E3374" s="17">
        <v>11792600000000</v>
      </c>
    </row>
    <row r="3375" spans="2:5" x14ac:dyDescent="0.35">
      <c r="B3375" s="1">
        <v>40067</v>
      </c>
      <c r="C3375" s="9">
        <v>7488350000000</v>
      </c>
      <c r="D3375" s="9">
        <v>4306340000000</v>
      </c>
      <c r="E3375" s="17">
        <v>11794700000000</v>
      </c>
    </row>
    <row r="3376" spans="2:5" x14ac:dyDescent="0.35">
      <c r="B3376" s="1">
        <v>40066</v>
      </c>
      <c r="C3376" s="9">
        <v>7488340000000</v>
      </c>
      <c r="D3376" s="9">
        <v>4306710000000</v>
      </c>
      <c r="E3376" s="17">
        <v>11795000000000</v>
      </c>
    </row>
    <row r="3377" spans="2:5" x14ac:dyDescent="0.35">
      <c r="B3377" s="1">
        <v>40065</v>
      </c>
      <c r="C3377" s="9">
        <v>7476010000000</v>
      </c>
      <c r="D3377" s="9">
        <v>4308420000000</v>
      </c>
      <c r="E3377" s="17">
        <v>11784400000000</v>
      </c>
    </row>
    <row r="3378" spans="2:5" x14ac:dyDescent="0.35">
      <c r="B3378" s="1">
        <v>40064</v>
      </c>
      <c r="C3378" s="9">
        <v>7475870000000</v>
      </c>
      <c r="D3378" s="9">
        <v>4311550000000</v>
      </c>
      <c r="E3378" s="17">
        <v>11787400000000</v>
      </c>
    </row>
    <row r="3379" spans="2:5" x14ac:dyDescent="0.35">
      <c r="B3379" s="1">
        <v>40060</v>
      </c>
      <c r="C3379" s="9">
        <v>7476060000000</v>
      </c>
      <c r="D3379" s="9">
        <v>4308970000000</v>
      </c>
      <c r="E3379" s="17">
        <v>11785000000000</v>
      </c>
    </row>
    <row r="3380" spans="2:5" x14ac:dyDescent="0.35">
      <c r="B3380" s="1">
        <v>40059</v>
      </c>
      <c r="C3380" s="9">
        <v>7476060000000</v>
      </c>
      <c r="D3380" s="9">
        <v>4311000000000</v>
      </c>
      <c r="E3380" s="17">
        <v>11787100000000</v>
      </c>
    </row>
    <row r="3381" spans="2:5" x14ac:dyDescent="0.35">
      <c r="B3381" s="1">
        <v>40058</v>
      </c>
      <c r="C3381" s="9">
        <v>7481530000000</v>
      </c>
      <c r="D3381" s="9">
        <v>4316010000000</v>
      </c>
      <c r="E3381" s="17">
        <v>11797500000000</v>
      </c>
    </row>
    <row r="3382" spans="2:5" x14ac:dyDescent="0.35">
      <c r="B3382" s="1">
        <v>40057</v>
      </c>
      <c r="C3382" s="9">
        <v>7481220000000</v>
      </c>
      <c r="D3382" s="9">
        <v>4311700000000</v>
      </c>
      <c r="E3382" s="17">
        <v>11792900000000</v>
      </c>
    </row>
    <row r="3383" spans="2:5" x14ac:dyDescent="0.35">
      <c r="B3383" s="1">
        <v>40056</v>
      </c>
      <c r="C3383" s="9">
        <v>7484140000000</v>
      </c>
      <c r="D3383" s="9">
        <v>4328730000000</v>
      </c>
      <c r="E3383" s="17">
        <v>11812900000000</v>
      </c>
    </row>
    <row r="3384" spans="2:5" x14ac:dyDescent="0.35">
      <c r="B3384" s="1">
        <v>40053</v>
      </c>
      <c r="C3384" s="9">
        <v>7394010000000</v>
      </c>
      <c r="D3384" s="9">
        <v>4324750000000</v>
      </c>
      <c r="E3384" s="17">
        <v>11718800000000</v>
      </c>
    </row>
    <row r="3385" spans="2:5" x14ac:dyDescent="0.35">
      <c r="B3385" s="1">
        <v>40052</v>
      </c>
      <c r="C3385" s="9">
        <v>7393890000000</v>
      </c>
      <c r="D3385" s="9">
        <v>4331590000000</v>
      </c>
      <c r="E3385" s="17">
        <v>11725500000000</v>
      </c>
    </row>
    <row r="3386" spans="2:5" x14ac:dyDescent="0.35">
      <c r="B3386" s="1">
        <v>40051</v>
      </c>
      <c r="C3386" s="9">
        <v>7385750000000</v>
      </c>
      <c r="D3386" s="9">
        <v>4330810000000</v>
      </c>
      <c r="E3386" s="17">
        <v>11716600000000</v>
      </c>
    </row>
    <row r="3387" spans="2:5" x14ac:dyDescent="0.35">
      <c r="B3387" s="1">
        <v>40050</v>
      </c>
      <c r="C3387" s="9">
        <v>7386220000000</v>
      </c>
      <c r="D3387" s="9">
        <v>4344180000000</v>
      </c>
      <c r="E3387" s="17">
        <v>11730400000000</v>
      </c>
    </row>
    <row r="3388" spans="2:5" x14ac:dyDescent="0.35">
      <c r="B3388" s="1">
        <v>40049</v>
      </c>
      <c r="C3388" s="9">
        <v>7385930000000</v>
      </c>
      <c r="D3388" s="9">
        <v>4333130000000</v>
      </c>
      <c r="E3388" s="17">
        <v>11719100000000</v>
      </c>
    </row>
    <row r="3389" spans="2:5" x14ac:dyDescent="0.35">
      <c r="B3389" s="1">
        <v>40046</v>
      </c>
      <c r="C3389" s="9">
        <v>7385460000000</v>
      </c>
      <c r="D3389" s="9">
        <v>4333800000000</v>
      </c>
      <c r="E3389" s="17">
        <v>11719300000000</v>
      </c>
    </row>
    <row r="3390" spans="2:5" x14ac:dyDescent="0.35">
      <c r="B3390" s="1">
        <v>40045</v>
      </c>
      <c r="C3390" s="9">
        <v>7385130000000</v>
      </c>
      <c r="D3390" s="9">
        <v>4335700000000</v>
      </c>
      <c r="E3390" s="17">
        <v>11720800000000</v>
      </c>
    </row>
    <row r="3391" spans="2:5" x14ac:dyDescent="0.35">
      <c r="B3391" s="1">
        <v>40044</v>
      </c>
      <c r="C3391" s="9">
        <v>7384040000000</v>
      </c>
      <c r="D3391" s="9">
        <v>4334190000000</v>
      </c>
      <c r="E3391" s="17">
        <v>11718200000000</v>
      </c>
    </row>
    <row r="3392" spans="2:5" x14ac:dyDescent="0.35">
      <c r="B3392" s="1">
        <v>40043</v>
      </c>
      <c r="C3392" s="9">
        <v>7383330000000</v>
      </c>
      <c r="D3392" s="9">
        <v>4343260000000</v>
      </c>
      <c r="E3392" s="17">
        <v>11726600000000</v>
      </c>
    </row>
    <row r="3393" spans="2:5" x14ac:dyDescent="0.35">
      <c r="B3393" s="1">
        <v>40042</v>
      </c>
      <c r="C3393" s="9">
        <v>7347050000000</v>
      </c>
      <c r="D3393" s="9">
        <v>4335490000000</v>
      </c>
      <c r="E3393" s="17">
        <v>11682500000000</v>
      </c>
    </row>
    <row r="3394" spans="2:5" x14ac:dyDescent="0.35">
      <c r="B3394" s="1">
        <v>40039</v>
      </c>
      <c r="C3394" s="9">
        <v>7334830000000</v>
      </c>
      <c r="D3394" s="9">
        <v>4334950000000</v>
      </c>
      <c r="E3394" s="17">
        <v>11669800000000</v>
      </c>
    </row>
    <row r="3395" spans="2:5" x14ac:dyDescent="0.35">
      <c r="B3395" s="1">
        <v>40038</v>
      </c>
      <c r="C3395" s="9">
        <v>7334810000000</v>
      </c>
      <c r="D3395" s="9">
        <v>4328020000000</v>
      </c>
      <c r="E3395" s="17">
        <v>11662800000000</v>
      </c>
    </row>
    <row r="3396" spans="2:5" x14ac:dyDescent="0.35">
      <c r="B3396" s="1">
        <v>40037</v>
      </c>
      <c r="C3396" s="9">
        <v>7330710000000</v>
      </c>
      <c r="D3396" s="9">
        <v>4327480000000</v>
      </c>
      <c r="E3396" s="17">
        <v>11658200000000</v>
      </c>
    </row>
    <row r="3397" spans="2:5" x14ac:dyDescent="0.35">
      <c r="B3397" s="1">
        <v>40036</v>
      </c>
      <c r="C3397" s="9">
        <v>7330630000000</v>
      </c>
      <c r="D3397" s="9">
        <v>4335850000000</v>
      </c>
      <c r="E3397" s="17">
        <v>11666500000000</v>
      </c>
    </row>
    <row r="3398" spans="2:5" x14ac:dyDescent="0.35">
      <c r="B3398" s="1">
        <v>40035</v>
      </c>
      <c r="C3398" s="9">
        <v>7330390000000</v>
      </c>
      <c r="D3398" s="9">
        <v>4331560000000</v>
      </c>
      <c r="E3398" s="17">
        <v>11661900000000</v>
      </c>
    </row>
    <row r="3399" spans="2:5" x14ac:dyDescent="0.35">
      <c r="B3399" s="1">
        <v>40032</v>
      </c>
      <c r="C3399" s="9">
        <v>7330160000000</v>
      </c>
      <c r="D3399" s="9">
        <v>4328050000000</v>
      </c>
      <c r="E3399" s="17">
        <v>11658200000000</v>
      </c>
    </row>
    <row r="3400" spans="2:5" x14ac:dyDescent="0.35">
      <c r="B3400" s="1">
        <v>40031</v>
      </c>
      <c r="C3400" s="9">
        <v>7329870000000</v>
      </c>
      <c r="D3400" s="9">
        <v>4330270000000</v>
      </c>
      <c r="E3400" s="17">
        <v>11660100000000</v>
      </c>
    </row>
    <row r="3401" spans="2:5" x14ac:dyDescent="0.35">
      <c r="B3401" s="1">
        <v>40030</v>
      </c>
      <c r="C3401" s="9">
        <v>7330450000000</v>
      </c>
      <c r="D3401" s="9">
        <v>4328630000000</v>
      </c>
      <c r="E3401" s="17">
        <v>11659100000000</v>
      </c>
    </row>
    <row r="3402" spans="2:5" x14ac:dyDescent="0.35">
      <c r="B3402" s="1">
        <v>40029</v>
      </c>
      <c r="C3402" s="9">
        <v>7330430000000</v>
      </c>
      <c r="D3402" s="9">
        <v>4329210000000</v>
      </c>
      <c r="E3402" s="17">
        <v>11659600000000</v>
      </c>
    </row>
    <row r="3403" spans="2:5" x14ac:dyDescent="0.35">
      <c r="B3403" s="1">
        <v>40028</v>
      </c>
      <c r="C3403" s="9">
        <v>7330490000000</v>
      </c>
      <c r="D3403" s="9">
        <v>4318060000000</v>
      </c>
      <c r="E3403" s="17">
        <v>11648500000000</v>
      </c>
    </row>
    <row r="3404" spans="2:5" x14ac:dyDescent="0.35">
      <c r="B3404" s="1">
        <v>40025</v>
      </c>
      <c r="C3404" s="9">
        <v>7335570000000</v>
      </c>
      <c r="D3404" s="9">
        <v>4333680000000</v>
      </c>
      <c r="E3404" s="17">
        <v>11669300000000</v>
      </c>
    </row>
    <row r="3405" spans="2:5" x14ac:dyDescent="0.35">
      <c r="B3405" s="1">
        <v>40024</v>
      </c>
      <c r="C3405" s="9">
        <v>7240040000000</v>
      </c>
      <c r="D3405" s="9">
        <v>4341160000000</v>
      </c>
      <c r="E3405" s="17">
        <v>11581200000000</v>
      </c>
    </row>
    <row r="3406" spans="2:5" x14ac:dyDescent="0.35">
      <c r="B3406" s="1">
        <v>40023</v>
      </c>
      <c r="C3406" s="9">
        <v>7266070000000</v>
      </c>
      <c r="D3406" s="9">
        <v>4345150000000</v>
      </c>
      <c r="E3406" s="17">
        <v>11611200000000</v>
      </c>
    </row>
    <row r="3407" spans="2:5" x14ac:dyDescent="0.35">
      <c r="B3407" s="1">
        <v>40022</v>
      </c>
      <c r="C3407" s="9">
        <v>7265340000000</v>
      </c>
      <c r="D3407" s="9">
        <v>4347370000000</v>
      </c>
      <c r="E3407" s="17">
        <v>11612700000000</v>
      </c>
    </row>
    <row r="3408" spans="2:5" x14ac:dyDescent="0.35">
      <c r="B3408" s="1">
        <v>40021</v>
      </c>
      <c r="C3408" s="9">
        <v>7264920000000</v>
      </c>
      <c r="D3408" s="9">
        <v>4342870000000</v>
      </c>
      <c r="E3408" s="17">
        <v>11607800000000</v>
      </c>
    </row>
    <row r="3409" spans="2:5" x14ac:dyDescent="0.35">
      <c r="B3409" s="1">
        <v>40018</v>
      </c>
      <c r="C3409" s="9">
        <v>7264840000000</v>
      </c>
      <c r="D3409" s="9">
        <v>4341690000000</v>
      </c>
      <c r="E3409" s="17">
        <v>11606500000000</v>
      </c>
    </row>
    <row r="3410" spans="2:5" x14ac:dyDescent="0.35">
      <c r="B3410" s="1">
        <v>40017</v>
      </c>
      <c r="C3410" s="9">
        <v>7264960000000</v>
      </c>
      <c r="D3410" s="9">
        <v>4340560000000</v>
      </c>
      <c r="E3410" s="17">
        <v>11605500000000</v>
      </c>
    </row>
    <row r="3411" spans="2:5" x14ac:dyDescent="0.35">
      <c r="B3411" s="1">
        <v>40016</v>
      </c>
      <c r="C3411" s="9">
        <v>7254920000000</v>
      </c>
      <c r="D3411" s="9">
        <v>4340570000000</v>
      </c>
      <c r="E3411" s="17">
        <v>11595500000000</v>
      </c>
    </row>
    <row r="3412" spans="2:5" x14ac:dyDescent="0.35">
      <c r="B3412" s="1">
        <v>40015</v>
      </c>
      <c r="C3412" s="9">
        <v>7254660000000</v>
      </c>
      <c r="D3412" s="9">
        <v>4349700000000</v>
      </c>
      <c r="E3412" s="17">
        <v>11604400000000</v>
      </c>
    </row>
    <row r="3413" spans="2:5" x14ac:dyDescent="0.35">
      <c r="B3413" s="1">
        <v>40014</v>
      </c>
      <c r="C3413" s="9">
        <v>7254980000000</v>
      </c>
      <c r="D3413" s="9">
        <v>4346290000000</v>
      </c>
      <c r="E3413" s="17">
        <v>11601300000000</v>
      </c>
    </row>
    <row r="3414" spans="2:5" x14ac:dyDescent="0.35">
      <c r="B3414" s="1">
        <v>40011</v>
      </c>
      <c r="C3414" s="9">
        <v>7254810000000</v>
      </c>
      <c r="D3414" s="9">
        <v>4345680000000</v>
      </c>
      <c r="E3414" s="17">
        <v>11600500000000</v>
      </c>
    </row>
    <row r="3415" spans="2:5" x14ac:dyDescent="0.35">
      <c r="B3415" s="1">
        <v>40010</v>
      </c>
      <c r="C3415" s="9">
        <v>7254750000000</v>
      </c>
      <c r="D3415" s="9">
        <v>4343670000000</v>
      </c>
      <c r="E3415" s="17">
        <v>11598400000000</v>
      </c>
    </row>
    <row r="3416" spans="2:5" x14ac:dyDescent="0.35">
      <c r="B3416" s="1">
        <v>40009</v>
      </c>
      <c r="C3416" s="9">
        <v>7238610000000</v>
      </c>
      <c r="D3416" s="9">
        <v>4340810000000</v>
      </c>
      <c r="E3416" s="17">
        <v>11579400000000</v>
      </c>
    </row>
    <row r="3417" spans="2:5" x14ac:dyDescent="0.35">
      <c r="B3417" s="1">
        <v>40008</v>
      </c>
      <c r="C3417" s="9">
        <v>7180890000000</v>
      </c>
      <c r="D3417" s="9">
        <v>4348100000000</v>
      </c>
      <c r="E3417" s="17">
        <v>11529000000000</v>
      </c>
    </row>
    <row r="3418" spans="2:5" x14ac:dyDescent="0.35">
      <c r="B3418" s="1">
        <v>40007</v>
      </c>
      <c r="C3418" s="9">
        <v>7180650000000</v>
      </c>
      <c r="D3418" s="9">
        <v>4344750000000</v>
      </c>
      <c r="E3418" s="17">
        <v>11525400000000</v>
      </c>
    </row>
    <row r="3419" spans="2:5" x14ac:dyDescent="0.35">
      <c r="B3419" s="1">
        <v>40004</v>
      </c>
      <c r="C3419" s="9">
        <v>7180650000000</v>
      </c>
      <c r="D3419" s="9">
        <v>4343960000000</v>
      </c>
      <c r="E3419" s="17">
        <v>11524600000000</v>
      </c>
    </row>
    <row r="3420" spans="2:5" x14ac:dyDescent="0.35">
      <c r="B3420" s="1">
        <v>40003</v>
      </c>
      <c r="C3420" s="9">
        <v>7181010000000</v>
      </c>
      <c r="D3420" s="9">
        <v>4345290000000</v>
      </c>
      <c r="E3420" s="17">
        <v>11526300000000</v>
      </c>
    </row>
    <row r="3421" spans="2:5" x14ac:dyDescent="0.35">
      <c r="B3421" s="1">
        <v>40002</v>
      </c>
      <c r="C3421" s="9">
        <v>7170620000000</v>
      </c>
      <c r="D3421" s="9">
        <v>4344450000000</v>
      </c>
      <c r="E3421" s="17">
        <v>11515100000000</v>
      </c>
    </row>
    <row r="3422" spans="2:5" x14ac:dyDescent="0.35">
      <c r="B3422" s="1">
        <v>40001</v>
      </c>
      <c r="C3422" s="9">
        <v>7170000000000</v>
      </c>
      <c r="D3422" s="9">
        <v>4353850000000</v>
      </c>
      <c r="E3422" s="17">
        <v>11523800000000</v>
      </c>
    </row>
    <row r="3423" spans="2:5" x14ac:dyDescent="0.35">
      <c r="B3423" s="1">
        <v>40000</v>
      </c>
      <c r="C3423" s="9">
        <v>7169780000000</v>
      </c>
      <c r="D3423" s="9">
        <v>4350790000000</v>
      </c>
      <c r="E3423" s="17">
        <v>11520600000000</v>
      </c>
    </row>
    <row r="3424" spans="2:5" x14ac:dyDescent="0.35">
      <c r="B3424" s="1">
        <v>39997</v>
      </c>
      <c r="C3424" s="9">
        <v>7139790000000</v>
      </c>
      <c r="D3424" s="9">
        <v>4351200000000</v>
      </c>
      <c r="E3424" s="17">
        <v>11491000000000</v>
      </c>
    </row>
    <row r="3425" spans="2:5" x14ac:dyDescent="0.35">
      <c r="B3425" s="1">
        <v>39996</v>
      </c>
      <c r="C3425" s="9">
        <v>7139810000000</v>
      </c>
      <c r="D3425" s="9">
        <v>4349750000000</v>
      </c>
      <c r="E3425" s="17">
        <v>11489600000000</v>
      </c>
    </row>
    <row r="3426" spans="2:5" x14ac:dyDescent="0.35">
      <c r="B3426" s="1">
        <v>39995</v>
      </c>
      <c r="C3426" s="9">
        <v>7165690000000</v>
      </c>
      <c r="D3426" s="9">
        <v>4352780000000</v>
      </c>
      <c r="E3426" s="17">
        <v>11518500000000</v>
      </c>
    </row>
    <row r="3427" spans="2:5" x14ac:dyDescent="0.35">
      <c r="B3427" s="1">
        <v>39994</v>
      </c>
      <c r="C3427" s="9">
        <v>7174910000000</v>
      </c>
      <c r="D3427" s="9">
        <v>4370360000000</v>
      </c>
      <c r="E3427" s="17">
        <v>11545300000000</v>
      </c>
    </row>
    <row r="3428" spans="2:5" x14ac:dyDescent="0.35">
      <c r="B3428" s="1">
        <v>39993</v>
      </c>
      <c r="C3428" s="9">
        <v>7090560000000</v>
      </c>
      <c r="D3428" s="9">
        <v>4267840000000</v>
      </c>
      <c r="E3428" s="17">
        <v>11358400000000</v>
      </c>
    </row>
    <row r="3429" spans="2:5" x14ac:dyDescent="0.35">
      <c r="B3429" s="1">
        <v>39990</v>
      </c>
      <c r="C3429" s="9">
        <v>7090440000000</v>
      </c>
      <c r="D3429" s="9">
        <v>4272040000000</v>
      </c>
      <c r="E3429" s="17">
        <v>11362500000000</v>
      </c>
    </row>
    <row r="3430" spans="2:5" x14ac:dyDescent="0.35">
      <c r="B3430" s="1">
        <v>39989</v>
      </c>
      <c r="C3430" s="9">
        <v>7090100000000</v>
      </c>
      <c r="D3430" s="9">
        <v>4273410000000</v>
      </c>
      <c r="E3430" s="17">
        <v>11363500000000</v>
      </c>
    </row>
    <row r="3431" spans="2:5" x14ac:dyDescent="0.35">
      <c r="B3431" s="1">
        <v>39988</v>
      </c>
      <c r="C3431" s="9">
        <v>7092960000000</v>
      </c>
      <c r="D3431" s="9">
        <v>4272700000000</v>
      </c>
      <c r="E3431" s="17">
        <v>11365700000000</v>
      </c>
    </row>
    <row r="3432" spans="2:5" x14ac:dyDescent="0.35">
      <c r="B3432" s="1">
        <v>39987</v>
      </c>
      <c r="C3432" s="9">
        <v>7127690000000</v>
      </c>
      <c r="D3432" s="9">
        <v>4280280000000</v>
      </c>
      <c r="E3432" s="17">
        <v>11408000000000</v>
      </c>
    </row>
    <row r="3433" spans="2:5" x14ac:dyDescent="0.35">
      <c r="B3433" s="1">
        <v>39986</v>
      </c>
      <c r="C3433" s="9">
        <v>7127330000000</v>
      </c>
      <c r="D3433" s="9">
        <v>4273320000000</v>
      </c>
      <c r="E3433" s="17">
        <v>11400700000000</v>
      </c>
    </row>
    <row r="3434" spans="2:5" x14ac:dyDescent="0.35">
      <c r="B3434" s="1">
        <v>39983</v>
      </c>
      <c r="C3434" s="9">
        <v>7127310000000</v>
      </c>
      <c r="D3434" s="9">
        <v>4270400000000</v>
      </c>
      <c r="E3434" s="17">
        <v>11397700000000</v>
      </c>
    </row>
    <row r="3435" spans="2:5" x14ac:dyDescent="0.35">
      <c r="B3435" s="1">
        <v>39982</v>
      </c>
      <c r="C3435" s="9">
        <v>7127630000000</v>
      </c>
      <c r="D3435" s="9">
        <v>4271630000000</v>
      </c>
      <c r="E3435" s="17">
        <v>11399300000000</v>
      </c>
    </row>
    <row r="3436" spans="2:5" x14ac:dyDescent="0.35">
      <c r="B3436" s="1">
        <v>39981</v>
      </c>
      <c r="C3436" s="9">
        <v>7133490000000</v>
      </c>
      <c r="D3436" s="9">
        <v>4269280000000</v>
      </c>
      <c r="E3436" s="17">
        <v>11402800000000</v>
      </c>
    </row>
    <row r="3437" spans="2:5" x14ac:dyDescent="0.35">
      <c r="B3437" s="1">
        <v>39980</v>
      </c>
      <c r="C3437" s="9">
        <v>7133500000000</v>
      </c>
      <c r="D3437" s="9">
        <v>4272510000000</v>
      </c>
      <c r="E3437" s="17">
        <v>11406000000000</v>
      </c>
    </row>
    <row r="3438" spans="2:5" x14ac:dyDescent="0.35">
      <c r="B3438" s="1">
        <v>39979</v>
      </c>
      <c r="C3438" s="9">
        <v>7133200000000</v>
      </c>
      <c r="D3438" s="9">
        <v>4267520000000</v>
      </c>
      <c r="E3438" s="17">
        <v>11400700000000</v>
      </c>
    </row>
    <row r="3439" spans="2:5" x14ac:dyDescent="0.35">
      <c r="B3439" s="1">
        <v>39976</v>
      </c>
      <c r="C3439" s="9">
        <v>7110920000000</v>
      </c>
      <c r="D3439" s="9">
        <v>4264030000000</v>
      </c>
      <c r="E3439" s="17">
        <v>11375000000000</v>
      </c>
    </row>
    <row r="3440" spans="2:5" x14ac:dyDescent="0.35">
      <c r="B3440" s="1">
        <v>39975</v>
      </c>
      <c r="C3440" s="9">
        <v>7110580000000</v>
      </c>
      <c r="D3440" s="9">
        <v>4265050000000</v>
      </c>
      <c r="E3440" s="17">
        <v>11375600000000</v>
      </c>
    </row>
    <row r="3441" spans="2:5" x14ac:dyDescent="0.35">
      <c r="B3441" s="1">
        <v>39974</v>
      </c>
      <c r="C3441" s="9">
        <v>7110100000000</v>
      </c>
      <c r="D3441" s="9">
        <v>4273890000000</v>
      </c>
      <c r="E3441" s="17">
        <v>11384000000000</v>
      </c>
    </row>
    <row r="3442" spans="2:5" x14ac:dyDescent="0.35">
      <c r="B3442" s="1">
        <v>39973</v>
      </c>
      <c r="C3442" s="9">
        <v>7109970000000</v>
      </c>
      <c r="D3442" s="9">
        <v>4281490000000</v>
      </c>
      <c r="E3442" s="17">
        <v>11391500000000</v>
      </c>
    </row>
    <row r="3443" spans="2:5" x14ac:dyDescent="0.35">
      <c r="B3443" s="1">
        <v>39972</v>
      </c>
      <c r="C3443" s="9">
        <v>7109950000000</v>
      </c>
      <c r="D3443" s="9">
        <v>4280310000000</v>
      </c>
      <c r="E3443" s="17">
        <v>11390300000000</v>
      </c>
    </row>
    <row r="3444" spans="2:5" x14ac:dyDescent="0.35">
      <c r="B3444" s="1">
        <v>39969</v>
      </c>
      <c r="C3444" s="9">
        <v>7109930000000</v>
      </c>
      <c r="D3444" s="9">
        <v>4278010000000</v>
      </c>
      <c r="E3444" s="17">
        <v>11387900000000</v>
      </c>
    </row>
    <row r="3445" spans="2:5" x14ac:dyDescent="0.35">
      <c r="B3445" s="1">
        <v>39968</v>
      </c>
      <c r="C3445" s="9">
        <v>7110160000000</v>
      </c>
      <c r="D3445" s="9">
        <v>4278840000000</v>
      </c>
      <c r="E3445" s="17">
        <v>11389000000000</v>
      </c>
    </row>
    <row r="3446" spans="2:5" x14ac:dyDescent="0.35">
      <c r="B3446" s="1">
        <v>39967</v>
      </c>
      <c r="C3446" s="9">
        <v>7098400000000</v>
      </c>
      <c r="D3446" s="9">
        <v>4275860000000</v>
      </c>
      <c r="E3446" s="17">
        <v>11374300000000</v>
      </c>
    </row>
    <row r="3447" spans="2:5" x14ac:dyDescent="0.35">
      <c r="B3447" s="1">
        <v>39966</v>
      </c>
      <c r="C3447" s="9">
        <v>7098400000000</v>
      </c>
      <c r="D3447" s="9">
        <v>4284330000000</v>
      </c>
      <c r="E3447" s="17">
        <v>11382700000000</v>
      </c>
    </row>
    <row r="3448" spans="2:5" x14ac:dyDescent="0.35">
      <c r="B3448" s="1">
        <v>39965</v>
      </c>
      <c r="C3448" s="9">
        <v>7097860000000</v>
      </c>
      <c r="D3448" s="9">
        <v>4282100000000</v>
      </c>
      <c r="E3448" s="17">
        <v>11380000000000</v>
      </c>
    </row>
    <row r="3449" spans="2:5" x14ac:dyDescent="0.35">
      <c r="B3449" s="1">
        <v>39962</v>
      </c>
      <c r="C3449" s="9">
        <v>7019320000000</v>
      </c>
      <c r="D3449" s="9">
        <v>4302280000000</v>
      </c>
      <c r="E3449" s="17">
        <v>11321600000000</v>
      </c>
    </row>
    <row r="3450" spans="2:5" x14ac:dyDescent="0.35">
      <c r="B3450" s="1">
        <v>39961</v>
      </c>
      <c r="C3450" s="9">
        <v>7017390000000</v>
      </c>
      <c r="D3450" s="9">
        <v>4294290000000</v>
      </c>
      <c r="E3450" s="17">
        <v>11311700000000</v>
      </c>
    </row>
    <row r="3451" spans="2:5" x14ac:dyDescent="0.35">
      <c r="B3451" s="1">
        <v>39960</v>
      </c>
      <c r="C3451" s="9">
        <v>6999890000000</v>
      </c>
      <c r="D3451" s="9">
        <v>4301230000000</v>
      </c>
      <c r="E3451" s="17">
        <v>11301100000000</v>
      </c>
    </row>
    <row r="3452" spans="2:5" x14ac:dyDescent="0.35">
      <c r="B3452" s="1">
        <v>39959</v>
      </c>
      <c r="C3452" s="9">
        <v>6999550000000</v>
      </c>
      <c r="D3452" s="9">
        <v>4306040000000</v>
      </c>
      <c r="E3452" s="17">
        <v>11305600000000</v>
      </c>
    </row>
    <row r="3453" spans="2:5" x14ac:dyDescent="0.35">
      <c r="B3453" s="1">
        <v>39955</v>
      </c>
      <c r="C3453" s="9">
        <v>6999380000000</v>
      </c>
      <c r="D3453" s="9">
        <v>4302300000000</v>
      </c>
      <c r="E3453" s="17">
        <v>11301700000000</v>
      </c>
    </row>
    <row r="3454" spans="2:5" x14ac:dyDescent="0.35">
      <c r="B3454" s="1">
        <v>39954</v>
      </c>
      <c r="C3454" s="9">
        <v>6999370000000</v>
      </c>
      <c r="D3454" s="9">
        <v>4306300000000</v>
      </c>
      <c r="E3454" s="17">
        <v>11305700000000</v>
      </c>
    </row>
    <row r="3455" spans="2:5" x14ac:dyDescent="0.35">
      <c r="B3455" s="1">
        <v>39953</v>
      </c>
      <c r="C3455" s="9">
        <v>6982630000000</v>
      </c>
      <c r="D3455" s="9">
        <v>4302840000000</v>
      </c>
      <c r="E3455" s="17">
        <v>11285500000000</v>
      </c>
    </row>
    <row r="3456" spans="2:5" x14ac:dyDescent="0.35">
      <c r="B3456" s="1">
        <v>39952</v>
      </c>
      <c r="C3456" s="9">
        <v>6982200000000</v>
      </c>
      <c r="D3456" s="9">
        <v>4311150000000</v>
      </c>
      <c r="E3456" s="17">
        <v>11293400000000</v>
      </c>
    </row>
    <row r="3457" spans="2:5" x14ac:dyDescent="0.35">
      <c r="B3457" s="1">
        <v>39951</v>
      </c>
      <c r="C3457" s="9">
        <v>6981960000000</v>
      </c>
      <c r="D3457" s="9">
        <v>4304630000000</v>
      </c>
      <c r="E3457" s="17">
        <v>11286600000000</v>
      </c>
    </row>
    <row r="3458" spans="2:5" x14ac:dyDescent="0.35">
      <c r="B3458" s="1">
        <v>39948</v>
      </c>
      <c r="C3458" s="9">
        <v>6981970000000</v>
      </c>
      <c r="D3458" s="9">
        <v>4302140000000</v>
      </c>
      <c r="E3458" s="17">
        <v>11284100000000</v>
      </c>
    </row>
    <row r="3459" spans="2:5" x14ac:dyDescent="0.35">
      <c r="B3459" s="1">
        <v>39947</v>
      </c>
      <c r="C3459" s="9">
        <v>6968910000000</v>
      </c>
      <c r="D3459" s="9">
        <v>4301640000000</v>
      </c>
      <c r="E3459" s="17">
        <v>11270500000000</v>
      </c>
    </row>
    <row r="3460" spans="2:5" x14ac:dyDescent="0.35">
      <c r="B3460" s="1">
        <v>39946</v>
      </c>
      <c r="C3460" s="9">
        <v>6954980000000</v>
      </c>
      <c r="D3460" s="9">
        <v>4300980000000</v>
      </c>
      <c r="E3460" s="17">
        <v>11256000000000</v>
      </c>
    </row>
    <row r="3461" spans="2:5" x14ac:dyDescent="0.35">
      <c r="B3461" s="1">
        <v>39945</v>
      </c>
      <c r="C3461" s="9">
        <v>6955070000000</v>
      </c>
      <c r="D3461" s="9">
        <v>4308730000000</v>
      </c>
      <c r="E3461" s="17">
        <v>11263800000000</v>
      </c>
    </row>
    <row r="3462" spans="2:5" x14ac:dyDescent="0.35">
      <c r="B3462" s="1">
        <v>39944</v>
      </c>
      <c r="C3462" s="9">
        <v>6955190000000</v>
      </c>
      <c r="D3462" s="9">
        <v>4305270000000</v>
      </c>
      <c r="E3462" s="17">
        <v>11260500000000</v>
      </c>
    </row>
    <row r="3463" spans="2:5" x14ac:dyDescent="0.35">
      <c r="B3463" s="1">
        <v>39941</v>
      </c>
      <c r="C3463" s="9">
        <v>6955220000000</v>
      </c>
      <c r="D3463" s="9">
        <v>4303480000000</v>
      </c>
      <c r="E3463" s="17">
        <v>11258700000000</v>
      </c>
    </row>
    <row r="3464" spans="2:5" x14ac:dyDescent="0.35">
      <c r="B3464" s="1">
        <v>39940</v>
      </c>
      <c r="C3464" s="9">
        <v>6955430000000</v>
      </c>
      <c r="D3464" s="9">
        <v>4300830000000</v>
      </c>
      <c r="E3464" s="17">
        <v>11256300000000</v>
      </c>
    </row>
    <row r="3465" spans="2:5" x14ac:dyDescent="0.35">
      <c r="B3465" s="1">
        <v>39939</v>
      </c>
      <c r="C3465" s="9">
        <v>6927760000000</v>
      </c>
      <c r="D3465" s="9">
        <v>4299050000000</v>
      </c>
      <c r="E3465" s="17">
        <v>11226800000000</v>
      </c>
    </row>
    <row r="3466" spans="2:5" x14ac:dyDescent="0.35">
      <c r="B3466" s="1">
        <v>39938</v>
      </c>
      <c r="C3466" s="9">
        <v>6927810000000</v>
      </c>
      <c r="D3466" s="9">
        <v>4299650000000</v>
      </c>
      <c r="E3466" s="17">
        <v>11227500000000</v>
      </c>
    </row>
    <row r="3467" spans="2:5" x14ac:dyDescent="0.35">
      <c r="B3467" s="1">
        <v>39937</v>
      </c>
      <c r="C3467" s="9">
        <v>6927690000000</v>
      </c>
      <c r="D3467" s="9">
        <v>4292280000000</v>
      </c>
      <c r="E3467" s="17">
        <v>11220000000000</v>
      </c>
    </row>
    <row r="3468" spans="2:5" x14ac:dyDescent="0.35">
      <c r="B3468" s="1">
        <v>39934</v>
      </c>
      <c r="C3468" s="9">
        <v>6927620000000</v>
      </c>
      <c r="D3468" s="9">
        <v>4280450000000</v>
      </c>
      <c r="E3468" s="17">
        <v>11208100000000</v>
      </c>
    </row>
    <row r="3469" spans="2:5" x14ac:dyDescent="0.35">
      <c r="B3469" s="1">
        <v>39933</v>
      </c>
      <c r="C3469" s="9">
        <v>6930820000000</v>
      </c>
      <c r="D3469" s="9">
        <v>4307770000000</v>
      </c>
      <c r="E3469" s="17">
        <v>11238600000000</v>
      </c>
    </row>
    <row r="3470" spans="2:5" x14ac:dyDescent="0.35">
      <c r="B3470" s="1">
        <v>39932</v>
      </c>
      <c r="C3470" s="9">
        <v>6851480000000</v>
      </c>
      <c r="D3470" s="9">
        <v>4301440000000</v>
      </c>
      <c r="E3470" s="17">
        <v>11152900000000</v>
      </c>
    </row>
    <row r="3471" spans="2:5" x14ac:dyDescent="0.35">
      <c r="B3471" s="1">
        <v>39931</v>
      </c>
      <c r="C3471" s="9">
        <v>6886210000000</v>
      </c>
      <c r="D3471" s="9">
        <v>4308130000000</v>
      </c>
      <c r="E3471" s="17">
        <v>11194300000000</v>
      </c>
    </row>
    <row r="3472" spans="2:5" x14ac:dyDescent="0.35">
      <c r="B3472" s="1">
        <v>39930</v>
      </c>
      <c r="C3472" s="9">
        <v>6886050000000</v>
      </c>
      <c r="D3472" s="9">
        <v>4303410000000</v>
      </c>
      <c r="E3472" s="17">
        <v>11189500000000</v>
      </c>
    </row>
    <row r="3473" spans="2:5" x14ac:dyDescent="0.35">
      <c r="B3473" s="1">
        <v>39927</v>
      </c>
      <c r="C3473" s="9">
        <v>6885760000000</v>
      </c>
      <c r="D3473" s="9">
        <v>4299540000000</v>
      </c>
      <c r="E3473" s="17">
        <v>11185300000000</v>
      </c>
    </row>
    <row r="3474" spans="2:5" x14ac:dyDescent="0.35">
      <c r="B3474" s="1">
        <v>39926</v>
      </c>
      <c r="C3474" s="9">
        <v>6885900000000</v>
      </c>
      <c r="D3474" s="9">
        <v>4299030000000</v>
      </c>
      <c r="E3474" s="17">
        <v>11184900000000</v>
      </c>
    </row>
    <row r="3475" spans="2:5" x14ac:dyDescent="0.35">
      <c r="B3475" s="1">
        <v>39925</v>
      </c>
      <c r="C3475" s="9">
        <v>6898760000000</v>
      </c>
      <c r="D3475" s="9">
        <v>4292300000000</v>
      </c>
      <c r="E3475" s="17">
        <v>11191100000000</v>
      </c>
    </row>
    <row r="3476" spans="2:5" x14ac:dyDescent="0.35">
      <c r="B3476" s="1">
        <v>39924</v>
      </c>
      <c r="C3476" s="9">
        <v>6898700000000</v>
      </c>
      <c r="D3476" s="9">
        <v>4294760000000</v>
      </c>
      <c r="E3476" s="17">
        <v>11193500000000</v>
      </c>
    </row>
    <row r="3477" spans="2:5" x14ac:dyDescent="0.35">
      <c r="B3477" s="1">
        <v>39923</v>
      </c>
      <c r="C3477" s="9">
        <v>6899070000000</v>
      </c>
      <c r="D3477" s="9">
        <v>4290320000000</v>
      </c>
      <c r="E3477" s="17">
        <v>11189400000000</v>
      </c>
    </row>
    <row r="3478" spans="2:5" x14ac:dyDescent="0.35">
      <c r="B3478" s="1">
        <v>39920</v>
      </c>
      <c r="C3478" s="9">
        <v>6898870000000</v>
      </c>
      <c r="D3478" s="9">
        <v>4286840000000</v>
      </c>
      <c r="E3478" s="17">
        <v>11185700000000</v>
      </c>
    </row>
    <row r="3479" spans="2:5" x14ac:dyDescent="0.35">
      <c r="B3479" s="1">
        <v>39919</v>
      </c>
      <c r="C3479" s="9">
        <v>6898830000000</v>
      </c>
      <c r="D3479" s="9">
        <v>4285070000000</v>
      </c>
      <c r="E3479" s="17">
        <v>11183900000000</v>
      </c>
    </row>
    <row r="3480" spans="2:5" x14ac:dyDescent="0.35">
      <c r="B3480" s="1">
        <v>39918</v>
      </c>
      <c r="C3480" s="9">
        <v>6937570000000</v>
      </c>
      <c r="D3480" s="9">
        <v>4281290000000</v>
      </c>
      <c r="E3480" s="17">
        <v>11218900000000</v>
      </c>
    </row>
    <row r="3481" spans="2:5" x14ac:dyDescent="0.35">
      <c r="B3481" s="1">
        <v>39917</v>
      </c>
      <c r="C3481" s="9">
        <v>6893360000000</v>
      </c>
      <c r="D3481" s="9">
        <v>4278930000000</v>
      </c>
      <c r="E3481" s="17">
        <v>11172300000000</v>
      </c>
    </row>
    <row r="3482" spans="2:5" x14ac:dyDescent="0.35">
      <c r="B3482" s="1">
        <v>39916</v>
      </c>
      <c r="C3482" s="9">
        <v>6893200000000</v>
      </c>
      <c r="D3482" s="9">
        <v>4276780000000</v>
      </c>
      <c r="E3482" s="17">
        <v>11170000000000</v>
      </c>
    </row>
    <row r="3483" spans="2:5" x14ac:dyDescent="0.35">
      <c r="B3483" s="1">
        <v>39913</v>
      </c>
      <c r="C3483" s="9">
        <v>6892890000000</v>
      </c>
      <c r="D3483" s="9">
        <v>4276840000000</v>
      </c>
      <c r="E3483" s="17">
        <v>11169700000000</v>
      </c>
    </row>
    <row r="3484" spans="2:5" x14ac:dyDescent="0.35">
      <c r="B3484" s="1">
        <v>39912</v>
      </c>
      <c r="C3484" s="9">
        <v>6892840000000</v>
      </c>
      <c r="D3484" s="9">
        <v>4276630000000</v>
      </c>
      <c r="E3484" s="17">
        <v>11169500000000</v>
      </c>
    </row>
    <row r="3485" spans="2:5" x14ac:dyDescent="0.35">
      <c r="B3485" s="1">
        <v>39911</v>
      </c>
      <c r="C3485" s="9">
        <v>6868780000000</v>
      </c>
      <c r="D3485" s="9">
        <v>4276570000000</v>
      </c>
      <c r="E3485" s="17">
        <v>11145400000000</v>
      </c>
    </row>
    <row r="3486" spans="2:5" x14ac:dyDescent="0.35">
      <c r="B3486" s="1">
        <v>39910</v>
      </c>
      <c r="C3486" s="9">
        <v>6868730000000</v>
      </c>
      <c r="D3486" s="9">
        <v>4284040000000</v>
      </c>
      <c r="E3486" s="17">
        <v>11152800000000</v>
      </c>
    </row>
    <row r="3487" spans="2:5" x14ac:dyDescent="0.35">
      <c r="B3487" s="1">
        <v>39909</v>
      </c>
      <c r="C3487" s="9">
        <v>6868610000000</v>
      </c>
      <c r="D3487" s="9">
        <v>4280740000000</v>
      </c>
      <c r="E3487" s="17">
        <v>11149300000000</v>
      </c>
    </row>
    <row r="3488" spans="2:5" x14ac:dyDescent="0.35">
      <c r="B3488" s="1">
        <v>39906</v>
      </c>
      <c r="C3488" s="9">
        <v>6868530000000</v>
      </c>
      <c r="D3488" s="9">
        <v>4278030000000</v>
      </c>
      <c r="E3488" s="17">
        <v>11146600000000</v>
      </c>
    </row>
    <row r="3489" spans="2:5" x14ac:dyDescent="0.35">
      <c r="B3489" s="1">
        <v>39905</v>
      </c>
      <c r="C3489" s="9">
        <v>6839560000000</v>
      </c>
      <c r="D3489" s="9">
        <v>4284950000000</v>
      </c>
      <c r="E3489" s="17">
        <v>11124500000000</v>
      </c>
    </row>
    <row r="3490" spans="2:5" x14ac:dyDescent="0.35">
      <c r="B3490" s="1">
        <v>39904</v>
      </c>
      <c r="C3490" s="9">
        <v>6831800000000</v>
      </c>
      <c r="D3490" s="9">
        <v>4278850000000</v>
      </c>
      <c r="E3490" s="17">
        <v>11110700000000</v>
      </c>
    </row>
    <row r="3491" spans="2:5" x14ac:dyDescent="0.35">
      <c r="B3491" s="1">
        <v>39903</v>
      </c>
      <c r="C3491" s="9">
        <v>6833540000000</v>
      </c>
      <c r="D3491" s="9">
        <v>4293400000000</v>
      </c>
      <c r="E3491" s="17">
        <v>11126900000000</v>
      </c>
    </row>
    <row r="3492" spans="2:5" x14ac:dyDescent="0.35">
      <c r="B3492" s="1">
        <v>39902</v>
      </c>
      <c r="C3492" s="9">
        <v>6753700000000</v>
      </c>
      <c r="D3492" s="9">
        <v>4289890000000</v>
      </c>
      <c r="E3492" s="17">
        <v>11043600000000</v>
      </c>
    </row>
    <row r="3493" spans="2:5" x14ac:dyDescent="0.35">
      <c r="B3493" s="1">
        <v>39899</v>
      </c>
      <c r="C3493" s="9">
        <v>6753630000000</v>
      </c>
      <c r="D3493" s="9">
        <v>4291920000000</v>
      </c>
      <c r="E3493" s="17">
        <v>11045600000000</v>
      </c>
    </row>
    <row r="3494" spans="2:5" x14ac:dyDescent="0.35">
      <c r="B3494" s="1">
        <v>39898</v>
      </c>
      <c r="C3494" s="9">
        <v>6754100000000</v>
      </c>
      <c r="D3494" s="9">
        <v>4292150000000</v>
      </c>
      <c r="E3494" s="17">
        <v>11046200000000</v>
      </c>
    </row>
    <row r="3495" spans="2:5" x14ac:dyDescent="0.35">
      <c r="B3495" s="1">
        <v>39897</v>
      </c>
      <c r="C3495" s="9">
        <v>6746920000000</v>
      </c>
      <c r="D3495" s="9">
        <v>4290990000000</v>
      </c>
      <c r="E3495" s="17">
        <v>11037900000000</v>
      </c>
    </row>
    <row r="3496" spans="2:5" x14ac:dyDescent="0.35">
      <c r="B3496" s="1">
        <v>39896</v>
      </c>
      <c r="C3496" s="9">
        <v>6746860000000</v>
      </c>
      <c r="D3496" s="9">
        <v>4300060000000</v>
      </c>
      <c r="E3496" s="17">
        <v>11046900000000</v>
      </c>
    </row>
    <row r="3497" spans="2:5" x14ac:dyDescent="0.35">
      <c r="B3497" s="1">
        <v>39895</v>
      </c>
      <c r="C3497" s="9">
        <v>6746640000000</v>
      </c>
      <c r="D3497" s="9">
        <v>4295070000000</v>
      </c>
      <c r="E3497" s="17">
        <v>11041700000000</v>
      </c>
    </row>
    <row r="3498" spans="2:5" x14ac:dyDescent="0.35">
      <c r="B3498" s="1">
        <v>39892</v>
      </c>
      <c r="C3498" s="9">
        <v>6746760000000</v>
      </c>
      <c r="D3498" s="9">
        <v>4294050000000</v>
      </c>
      <c r="E3498" s="17">
        <v>11040800000000</v>
      </c>
    </row>
    <row r="3499" spans="2:5" x14ac:dyDescent="0.35">
      <c r="B3499" s="1">
        <v>39891</v>
      </c>
      <c r="C3499" s="9">
        <v>6746330000000</v>
      </c>
      <c r="D3499" s="9">
        <v>4293360000000</v>
      </c>
      <c r="E3499" s="17">
        <v>11039700000000</v>
      </c>
    </row>
    <row r="3500" spans="2:5" x14ac:dyDescent="0.35">
      <c r="B3500" s="1">
        <v>39890</v>
      </c>
      <c r="C3500" s="9">
        <v>6742240000000</v>
      </c>
      <c r="D3500" s="9">
        <v>4291980000000</v>
      </c>
      <c r="E3500" s="17">
        <v>11034200000000</v>
      </c>
    </row>
    <row r="3501" spans="2:5" x14ac:dyDescent="0.35">
      <c r="B3501" s="1">
        <v>39889</v>
      </c>
      <c r="C3501" s="9">
        <v>6742000000000</v>
      </c>
      <c r="D3501" s="9">
        <v>4300550000000</v>
      </c>
      <c r="E3501" s="17">
        <v>11042600000000</v>
      </c>
    </row>
    <row r="3502" spans="2:5" x14ac:dyDescent="0.35">
      <c r="B3502" s="1">
        <v>39888</v>
      </c>
      <c r="C3502" s="9">
        <v>6741970000000</v>
      </c>
      <c r="D3502" s="9">
        <v>4291190000000</v>
      </c>
      <c r="E3502" s="17">
        <v>11033200000000</v>
      </c>
    </row>
    <row r="3503" spans="2:5" x14ac:dyDescent="0.35">
      <c r="B3503" s="1">
        <v>39885</v>
      </c>
      <c r="C3503" s="9">
        <v>6694180000000</v>
      </c>
      <c r="D3503" s="9">
        <v>4289570000000</v>
      </c>
      <c r="E3503" s="17">
        <v>10983800000000</v>
      </c>
    </row>
    <row r="3504" spans="2:5" x14ac:dyDescent="0.35">
      <c r="B3504" s="1">
        <v>39884</v>
      </c>
      <c r="C3504" s="9">
        <v>6694200000000</v>
      </c>
      <c r="D3504" s="9">
        <v>4289350000000</v>
      </c>
      <c r="E3504" s="17">
        <v>10983500000000</v>
      </c>
    </row>
    <row r="3505" spans="2:5" x14ac:dyDescent="0.35">
      <c r="B3505" s="1">
        <v>39883</v>
      </c>
      <c r="C3505" s="9">
        <v>6662840000000</v>
      </c>
      <c r="D3505" s="9">
        <v>4288260000000</v>
      </c>
      <c r="E3505" s="17">
        <v>10951100000000</v>
      </c>
    </row>
    <row r="3506" spans="2:5" x14ac:dyDescent="0.35">
      <c r="B3506" s="1">
        <v>39882</v>
      </c>
      <c r="C3506" s="9">
        <v>6662660000000</v>
      </c>
      <c r="D3506" s="9">
        <v>4295750000000</v>
      </c>
      <c r="E3506" s="17">
        <v>10958400000000</v>
      </c>
    </row>
    <row r="3507" spans="2:5" x14ac:dyDescent="0.35">
      <c r="B3507" s="1">
        <v>39881</v>
      </c>
      <c r="C3507" s="9">
        <v>6662200000000</v>
      </c>
      <c r="D3507" s="9">
        <v>4290460000000</v>
      </c>
      <c r="E3507" s="17">
        <v>10952700000000</v>
      </c>
    </row>
    <row r="3508" spans="2:5" x14ac:dyDescent="0.35">
      <c r="B3508" s="1">
        <v>39878</v>
      </c>
      <c r="C3508" s="9">
        <v>6662240000000</v>
      </c>
      <c r="D3508" s="9">
        <v>4289330000000</v>
      </c>
      <c r="E3508" s="17">
        <v>10951600000000</v>
      </c>
    </row>
    <row r="3509" spans="2:5" x14ac:dyDescent="0.35">
      <c r="B3509" s="1">
        <v>39877</v>
      </c>
      <c r="C3509" s="9">
        <v>6661390000000</v>
      </c>
      <c r="D3509" s="9">
        <v>4291640000000</v>
      </c>
      <c r="E3509" s="17">
        <v>10953000000000</v>
      </c>
    </row>
    <row r="3510" spans="2:5" x14ac:dyDescent="0.35">
      <c r="B3510" s="1">
        <v>39876</v>
      </c>
      <c r="C3510" s="9">
        <v>6654450000000</v>
      </c>
      <c r="D3510" s="9">
        <v>4289890000000</v>
      </c>
      <c r="E3510" s="17">
        <v>10944300000000</v>
      </c>
    </row>
    <row r="3511" spans="2:5" x14ac:dyDescent="0.35">
      <c r="B3511" s="1">
        <v>39875</v>
      </c>
      <c r="C3511" s="9">
        <v>6653820000000</v>
      </c>
      <c r="D3511" s="9">
        <v>4290010000000</v>
      </c>
      <c r="E3511" s="17">
        <v>10943800000000</v>
      </c>
    </row>
    <row r="3512" spans="2:5" x14ac:dyDescent="0.35">
      <c r="B3512" s="1">
        <v>39874</v>
      </c>
      <c r="C3512" s="9">
        <v>6653330000000</v>
      </c>
      <c r="D3512" s="9">
        <v>4288840000000</v>
      </c>
      <c r="E3512" s="17">
        <v>10942200000000</v>
      </c>
    </row>
    <row r="3513" spans="2:5" x14ac:dyDescent="0.35">
      <c r="B3513" s="1">
        <v>39871</v>
      </c>
      <c r="C3513" s="9">
        <v>6579160000000</v>
      </c>
      <c r="D3513" s="9">
        <v>4297980000000</v>
      </c>
      <c r="E3513" s="17">
        <v>10877100000000</v>
      </c>
    </row>
    <row r="3514" spans="2:5" x14ac:dyDescent="0.35">
      <c r="B3514" s="1">
        <v>39870</v>
      </c>
      <c r="C3514" s="9">
        <v>6578860000000</v>
      </c>
      <c r="D3514" s="9">
        <v>4302300000000</v>
      </c>
      <c r="E3514" s="17">
        <v>10881200000000</v>
      </c>
    </row>
    <row r="3515" spans="2:5" x14ac:dyDescent="0.35">
      <c r="B3515" s="1">
        <v>39869</v>
      </c>
      <c r="C3515" s="9">
        <v>6530810000000</v>
      </c>
      <c r="D3515" s="9">
        <v>4306690000000</v>
      </c>
      <c r="E3515" s="17">
        <v>10837500000000</v>
      </c>
    </row>
    <row r="3516" spans="2:5" x14ac:dyDescent="0.35">
      <c r="B3516" s="1">
        <v>39868</v>
      </c>
      <c r="C3516" s="9">
        <v>6530390000000</v>
      </c>
      <c r="D3516" s="9">
        <v>4312960000000</v>
      </c>
      <c r="E3516" s="17">
        <v>10843400000000</v>
      </c>
    </row>
    <row r="3517" spans="2:5" x14ac:dyDescent="0.35">
      <c r="B3517" s="1">
        <v>39867</v>
      </c>
      <c r="C3517" s="9">
        <v>6529920000000</v>
      </c>
      <c r="D3517" s="9">
        <v>4309610000000</v>
      </c>
      <c r="E3517" s="17">
        <v>10839500000000</v>
      </c>
    </row>
    <row r="3518" spans="2:5" x14ac:dyDescent="0.35">
      <c r="B3518" s="1">
        <v>39864</v>
      </c>
      <c r="C3518" s="9">
        <v>6530350000000</v>
      </c>
      <c r="D3518" s="9">
        <v>4308410000000</v>
      </c>
      <c r="E3518" s="17">
        <v>10838800000000</v>
      </c>
    </row>
    <row r="3519" spans="2:5" x14ac:dyDescent="0.35">
      <c r="B3519" s="1">
        <v>39863</v>
      </c>
      <c r="C3519" s="9">
        <v>6495010000000</v>
      </c>
      <c r="D3519" s="9">
        <v>4307010000000</v>
      </c>
      <c r="E3519" s="17">
        <v>10802000000000</v>
      </c>
    </row>
    <row r="3520" spans="2:5" x14ac:dyDescent="0.35">
      <c r="B3520" s="1">
        <v>39862</v>
      </c>
      <c r="C3520" s="9">
        <v>6482100000000</v>
      </c>
      <c r="D3520" s="9">
        <v>4307820000000</v>
      </c>
      <c r="E3520" s="17">
        <v>10789900000000</v>
      </c>
    </row>
    <row r="3521" spans="2:5" x14ac:dyDescent="0.35">
      <c r="B3521" s="1">
        <v>39861</v>
      </c>
      <c r="C3521" s="9">
        <v>6481920000000</v>
      </c>
      <c r="D3521" s="9">
        <v>4307860000000</v>
      </c>
      <c r="E3521" s="17">
        <v>10789800000000</v>
      </c>
    </row>
    <row r="3522" spans="2:5" x14ac:dyDescent="0.35">
      <c r="B3522" s="1">
        <v>39857</v>
      </c>
      <c r="C3522" s="9">
        <v>6453500000000</v>
      </c>
      <c r="D3522" s="9">
        <v>4305520000000</v>
      </c>
      <c r="E3522" s="17">
        <v>10759000000000</v>
      </c>
    </row>
    <row r="3523" spans="2:5" x14ac:dyDescent="0.35">
      <c r="B3523" s="1">
        <v>39856</v>
      </c>
      <c r="C3523" s="9">
        <v>6453770000000</v>
      </c>
      <c r="D3523" s="9">
        <v>4305430000000</v>
      </c>
      <c r="E3523" s="17">
        <v>10759200000000</v>
      </c>
    </row>
    <row r="3524" spans="2:5" x14ac:dyDescent="0.35">
      <c r="B3524" s="1">
        <v>39855</v>
      </c>
      <c r="C3524" s="9">
        <v>6409960000000</v>
      </c>
      <c r="D3524" s="9">
        <v>4303170000000</v>
      </c>
      <c r="E3524" s="17">
        <v>10713100000000</v>
      </c>
    </row>
    <row r="3525" spans="2:5" x14ac:dyDescent="0.35">
      <c r="B3525" s="1">
        <v>39854</v>
      </c>
      <c r="C3525" s="9">
        <v>6410180000000</v>
      </c>
      <c r="D3525" s="9">
        <v>4311190000000</v>
      </c>
      <c r="E3525" s="17">
        <v>10721400000000</v>
      </c>
    </row>
    <row r="3526" spans="2:5" x14ac:dyDescent="0.35">
      <c r="B3526" s="1">
        <v>39853</v>
      </c>
      <c r="C3526" s="9">
        <v>6409790000000</v>
      </c>
      <c r="D3526" s="9">
        <v>4307940000000</v>
      </c>
      <c r="E3526" s="17">
        <v>10717700000000</v>
      </c>
    </row>
    <row r="3527" spans="2:5" x14ac:dyDescent="0.35">
      <c r="B3527" s="1">
        <v>39850</v>
      </c>
      <c r="C3527" s="9">
        <v>6410360000000</v>
      </c>
      <c r="D3527" s="9">
        <v>4306920000000</v>
      </c>
      <c r="E3527" s="17">
        <v>10717300000000</v>
      </c>
    </row>
    <row r="3528" spans="2:5" x14ac:dyDescent="0.35">
      <c r="B3528" s="1">
        <v>39849</v>
      </c>
      <c r="C3528" s="9">
        <v>6410020000000</v>
      </c>
      <c r="D3528" s="9">
        <v>4307980000000</v>
      </c>
      <c r="E3528" s="17">
        <v>10718000000000</v>
      </c>
    </row>
    <row r="3529" spans="2:5" x14ac:dyDescent="0.35">
      <c r="B3529" s="1">
        <v>39848</v>
      </c>
      <c r="C3529" s="9">
        <v>6363350000000</v>
      </c>
      <c r="D3529" s="9">
        <v>4305840000000</v>
      </c>
      <c r="E3529" s="17">
        <v>10669200000000</v>
      </c>
    </row>
    <row r="3530" spans="2:5" x14ac:dyDescent="0.35">
      <c r="B3530" s="1">
        <v>39847</v>
      </c>
      <c r="C3530" s="9">
        <v>6363420000000</v>
      </c>
      <c r="D3530" s="9">
        <v>4305220000000</v>
      </c>
      <c r="E3530" s="17">
        <v>10668600000000</v>
      </c>
    </row>
    <row r="3531" spans="2:5" x14ac:dyDescent="0.35">
      <c r="B3531" s="1">
        <v>39846</v>
      </c>
      <c r="C3531" s="9">
        <v>6363560000000</v>
      </c>
      <c r="D3531" s="9">
        <v>4304400000000</v>
      </c>
      <c r="E3531" s="17">
        <v>10668000000000</v>
      </c>
    </row>
    <row r="3532" spans="2:5" x14ac:dyDescent="0.35">
      <c r="B3532" s="1">
        <v>39843</v>
      </c>
      <c r="C3532" s="9">
        <v>6317220000000</v>
      </c>
      <c r="D3532" s="9">
        <v>4314780000000</v>
      </c>
      <c r="E3532" s="17">
        <v>10632000000000</v>
      </c>
    </row>
    <row r="3533" spans="2:5" x14ac:dyDescent="0.35">
      <c r="B3533" s="1">
        <v>39842</v>
      </c>
      <c r="C3533" s="9">
        <v>6309860000000</v>
      </c>
      <c r="D3533" s="9">
        <v>4316440000000</v>
      </c>
      <c r="E3533" s="17">
        <v>10626300000000</v>
      </c>
    </row>
    <row r="3534" spans="2:5" x14ac:dyDescent="0.35">
      <c r="B3534" s="1">
        <v>39841</v>
      </c>
      <c r="C3534" s="9">
        <v>6295520000000</v>
      </c>
      <c r="D3534" s="9">
        <v>4322340000000</v>
      </c>
      <c r="E3534" s="17">
        <v>10617900000000</v>
      </c>
    </row>
    <row r="3535" spans="2:5" x14ac:dyDescent="0.35">
      <c r="B3535" s="1">
        <v>39840</v>
      </c>
      <c r="C3535" s="9">
        <v>6295760000000</v>
      </c>
      <c r="D3535" s="9">
        <v>4330310000000</v>
      </c>
      <c r="E3535" s="17">
        <v>10626100000000</v>
      </c>
    </row>
    <row r="3536" spans="2:5" x14ac:dyDescent="0.35">
      <c r="B3536" s="1">
        <v>39839</v>
      </c>
      <c r="C3536" s="9">
        <v>6295580000000</v>
      </c>
      <c r="D3536" s="9">
        <v>4325280000000</v>
      </c>
      <c r="E3536" s="17">
        <v>10620900000000</v>
      </c>
    </row>
    <row r="3537" spans="2:5" x14ac:dyDescent="0.35">
      <c r="B3537" s="1">
        <v>39836</v>
      </c>
      <c r="C3537" s="9">
        <v>6296580000000</v>
      </c>
      <c r="D3537" s="9">
        <v>4323820000000</v>
      </c>
      <c r="E3537" s="17">
        <v>10620400000000</v>
      </c>
    </row>
    <row r="3538" spans="2:5" x14ac:dyDescent="0.35">
      <c r="B3538" s="1">
        <v>39835</v>
      </c>
      <c r="C3538" s="9">
        <v>6296700000000</v>
      </c>
      <c r="D3538" s="9">
        <v>4322020000000</v>
      </c>
      <c r="E3538" s="17">
        <v>10618700000000</v>
      </c>
    </row>
    <row r="3539" spans="2:5" x14ac:dyDescent="0.35">
      <c r="B3539" s="1">
        <v>39834</v>
      </c>
      <c r="C3539" s="9">
        <v>6307080000000</v>
      </c>
      <c r="D3539" s="9">
        <v>4317970000000</v>
      </c>
      <c r="E3539" s="17">
        <v>10625100000000</v>
      </c>
    </row>
    <row r="3540" spans="2:5" x14ac:dyDescent="0.35">
      <c r="B3540" s="1">
        <v>39833</v>
      </c>
      <c r="C3540" s="9">
        <v>6307310000000</v>
      </c>
      <c r="D3540" s="9">
        <v>4319570000000</v>
      </c>
      <c r="E3540" s="17">
        <v>10626900000000</v>
      </c>
    </row>
    <row r="3541" spans="2:5" x14ac:dyDescent="0.35">
      <c r="B3541" s="1">
        <v>39829</v>
      </c>
      <c r="C3541" s="9">
        <v>6308560000000</v>
      </c>
      <c r="D3541" s="9">
        <v>4320320000000</v>
      </c>
      <c r="E3541" s="17">
        <v>10628900000000</v>
      </c>
    </row>
    <row r="3542" spans="2:5" x14ac:dyDescent="0.35">
      <c r="B3542" s="1">
        <v>39828</v>
      </c>
      <c r="C3542" s="9">
        <v>6309140000000</v>
      </c>
      <c r="D3542" s="9">
        <v>4318560000000</v>
      </c>
      <c r="E3542" s="17">
        <v>10627700000000</v>
      </c>
    </row>
    <row r="3543" spans="2:5" x14ac:dyDescent="0.35">
      <c r="B3543" s="1">
        <v>39827</v>
      </c>
      <c r="C3543" s="9">
        <v>6288670000000</v>
      </c>
      <c r="D3543" s="9">
        <v>4317290000000</v>
      </c>
      <c r="E3543" s="17">
        <v>10606000000000</v>
      </c>
    </row>
    <row r="3544" spans="2:5" x14ac:dyDescent="0.35">
      <c r="B3544" s="1">
        <v>39826</v>
      </c>
      <c r="C3544" s="9">
        <v>6289190000000</v>
      </c>
      <c r="D3544" s="9">
        <v>4324720000000</v>
      </c>
      <c r="E3544" s="17">
        <v>10613900000000</v>
      </c>
    </row>
    <row r="3545" spans="2:5" x14ac:dyDescent="0.35">
      <c r="B3545" s="1">
        <v>39825</v>
      </c>
      <c r="C3545" s="9">
        <v>6289230000000</v>
      </c>
      <c r="D3545" s="9">
        <v>4320560000000</v>
      </c>
      <c r="E3545" s="17">
        <v>10609800000000</v>
      </c>
    </row>
    <row r="3546" spans="2:5" x14ac:dyDescent="0.35">
      <c r="B3546" s="1">
        <v>39822</v>
      </c>
      <c r="C3546" s="9">
        <v>6290330000000</v>
      </c>
      <c r="D3546" s="9">
        <v>4319430000000</v>
      </c>
      <c r="E3546" s="17">
        <v>10609800000000</v>
      </c>
    </row>
    <row r="3547" spans="2:5" x14ac:dyDescent="0.35">
      <c r="B3547" s="1">
        <v>39821</v>
      </c>
      <c r="C3547" s="9">
        <v>6290900000000</v>
      </c>
      <c r="D3547" s="9">
        <v>4317430000000</v>
      </c>
      <c r="E3547" s="17">
        <v>10608300000000</v>
      </c>
    </row>
    <row r="3548" spans="2:5" x14ac:dyDescent="0.35">
      <c r="B3548" s="1">
        <v>39820</v>
      </c>
      <c r="C3548" s="9">
        <v>6318490000000</v>
      </c>
      <c r="D3548" s="9">
        <v>4317280000000</v>
      </c>
      <c r="E3548" s="17">
        <v>10635800000000</v>
      </c>
    </row>
    <row r="3549" spans="2:5" x14ac:dyDescent="0.35">
      <c r="B3549" s="1">
        <v>39819</v>
      </c>
      <c r="C3549" s="9">
        <v>6318810000000</v>
      </c>
      <c r="D3549" s="9">
        <v>4319620000000</v>
      </c>
      <c r="E3549" s="17">
        <v>10638400000000</v>
      </c>
    </row>
    <row r="3550" spans="2:5" x14ac:dyDescent="0.35">
      <c r="B3550" s="1">
        <v>39818</v>
      </c>
      <c r="C3550" s="9">
        <v>6319150000000</v>
      </c>
      <c r="D3550" s="9">
        <v>4316360000000</v>
      </c>
      <c r="E3550" s="17">
        <v>10635500000000</v>
      </c>
    </row>
    <row r="3551" spans="2:5" x14ac:dyDescent="0.35">
      <c r="B3551" s="1">
        <v>39815</v>
      </c>
      <c r="C3551" s="9">
        <v>6320070000000</v>
      </c>
      <c r="D3551" s="9">
        <v>4307900000000</v>
      </c>
      <c r="E3551" s="17">
        <v>10628000000000</v>
      </c>
    </row>
    <row r="3552" spans="2:5" x14ac:dyDescent="0.35">
      <c r="B3552" s="1">
        <v>39813</v>
      </c>
      <c r="C3552" s="9">
        <v>6369320000000</v>
      </c>
      <c r="D3552" s="9">
        <v>4330490000000</v>
      </c>
      <c r="E3552" s="17">
        <v>10699800000000</v>
      </c>
    </row>
    <row r="3553" spans="2:5" x14ac:dyDescent="0.35">
      <c r="B3553" s="1">
        <v>39812</v>
      </c>
      <c r="C3553" s="9">
        <v>6322770000000</v>
      </c>
      <c r="D3553" s="9">
        <v>4230250000000</v>
      </c>
      <c r="E3553" s="17">
        <v>10553000000000</v>
      </c>
    </row>
    <row r="3554" spans="2:5" x14ac:dyDescent="0.35">
      <c r="B3554" s="1">
        <v>39811</v>
      </c>
      <c r="C3554" s="9">
        <v>6322710000000</v>
      </c>
      <c r="D3554" s="9">
        <v>4231400000000</v>
      </c>
      <c r="E3554" s="17">
        <v>10554100000000</v>
      </c>
    </row>
    <row r="3555" spans="2:5" x14ac:dyDescent="0.35">
      <c r="B3555" s="1">
        <v>39808</v>
      </c>
      <c r="C3555" s="9">
        <v>6323450000000</v>
      </c>
      <c r="D3555" s="9">
        <v>4229330000000</v>
      </c>
      <c r="E3555" s="17">
        <v>10552800000000</v>
      </c>
    </row>
    <row r="3556" spans="2:5" x14ac:dyDescent="0.35">
      <c r="B3556" s="1">
        <v>39806</v>
      </c>
      <c r="C3556" s="9">
        <v>6359780000000</v>
      </c>
      <c r="D3556" s="9">
        <v>4226810000000</v>
      </c>
      <c r="E3556" s="17">
        <v>10586600000000</v>
      </c>
    </row>
    <row r="3557" spans="2:5" x14ac:dyDescent="0.35">
      <c r="B3557" s="1">
        <v>39805</v>
      </c>
      <c r="C3557" s="9">
        <v>6359900000000</v>
      </c>
      <c r="D3557" s="9">
        <v>4241870000000</v>
      </c>
      <c r="E3557" s="17">
        <v>10601800000000</v>
      </c>
    </row>
    <row r="3558" spans="2:5" x14ac:dyDescent="0.35">
      <c r="B3558" s="1">
        <v>39804</v>
      </c>
      <c r="C3558" s="9">
        <v>6359820000000</v>
      </c>
      <c r="D3558" s="9">
        <v>4207610000000</v>
      </c>
      <c r="E3558" s="17">
        <v>10567400000000</v>
      </c>
    </row>
    <row r="3559" spans="2:5" x14ac:dyDescent="0.35">
      <c r="B3559" s="1">
        <v>39801</v>
      </c>
      <c r="C3559" s="9">
        <v>6360410000000</v>
      </c>
      <c r="D3559" s="9">
        <v>4237780000000</v>
      </c>
      <c r="E3559" s="17">
        <v>10598200000000</v>
      </c>
    </row>
    <row r="3560" spans="2:5" x14ac:dyDescent="0.35">
      <c r="B3560" s="1">
        <v>39800</v>
      </c>
      <c r="C3560" s="9">
        <v>6360780000000</v>
      </c>
      <c r="D3560" s="9">
        <v>4237690000000</v>
      </c>
      <c r="E3560" s="17">
        <v>10598500000000</v>
      </c>
    </row>
    <row r="3561" spans="2:5" x14ac:dyDescent="0.35">
      <c r="B3561" s="1">
        <v>39799</v>
      </c>
      <c r="C3561" s="9">
        <v>6418660000000</v>
      </c>
      <c r="D3561" s="9">
        <v>4236890000000</v>
      </c>
      <c r="E3561" s="17">
        <v>10655600000000</v>
      </c>
    </row>
    <row r="3562" spans="2:5" x14ac:dyDescent="0.35">
      <c r="B3562" s="1">
        <v>39798</v>
      </c>
      <c r="C3562" s="9">
        <v>6418860000000</v>
      </c>
      <c r="D3562" s="9">
        <v>4211700000000</v>
      </c>
      <c r="E3562" s="17">
        <v>10630600000000</v>
      </c>
    </row>
    <row r="3563" spans="2:5" x14ac:dyDescent="0.35">
      <c r="B3563" s="1">
        <v>39797</v>
      </c>
      <c r="C3563" s="9">
        <v>6418690000000</v>
      </c>
      <c r="D3563" s="9">
        <v>4236920000000</v>
      </c>
      <c r="E3563" s="17">
        <v>10655600000000</v>
      </c>
    </row>
    <row r="3564" spans="2:5" x14ac:dyDescent="0.35">
      <c r="B3564" s="1">
        <v>39794</v>
      </c>
      <c r="C3564" s="9">
        <v>6390700000000</v>
      </c>
      <c r="D3564" s="9">
        <v>4206370000000</v>
      </c>
      <c r="E3564" s="17">
        <v>10597100000000</v>
      </c>
    </row>
    <row r="3565" spans="2:5" x14ac:dyDescent="0.35">
      <c r="B3565" s="1">
        <v>39793</v>
      </c>
      <c r="C3565" s="9">
        <v>6390880000000</v>
      </c>
      <c r="D3565" s="9">
        <v>4207000000000</v>
      </c>
      <c r="E3565" s="17">
        <v>10597900000000</v>
      </c>
    </row>
    <row r="3566" spans="2:5" x14ac:dyDescent="0.35">
      <c r="B3566" s="1">
        <v>39792</v>
      </c>
      <c r="C3566" s="9">
        <v>6410820000000</v>
      </c>
      <c r="D3566" s="9">
        <v>4237620000000</v>
      </c>
      <c r="E3566" s="17">
        <v>10648400000000</v>
      </c>
    </row>
    <row r="3567" spans="2:5" x14ac:dyDescent="0.35">
      <c r="B3567" s="1">
        <v>39791</v>
      </c>
      <c r="C3567" s="9">
        <v>6410730000000</v>
      </c>
      <c r="D3567" s="9">
        <v>4245380000000</v>
      </c>
      <c r="E3567" s="17">
        <v>10656100000000</v>
      </c>
    </row>
    <row r="3568" spans="2:5" x14ac:dyDescent="0.35">
      <c r="B3568" s="1">
        <v>39790</v>
      </c>
      <c r="C3568" s="9">
        <v>6410700000000</v>
      </c>
      <c r="D3568" s="9">
        <v>4243230000000</v>
      </c>
      <c r="E3568" s="17">
        <v>10653900000000</v>
      </c>
    </row>
    <row r="3569" spans="2:5" x14ac:dyDescent="0.35">
      <c r="B3569" s="1">
        <v>39787</v>
      </c>
      <c r="C3569" s="9">
        <v>6411460000000</v>
      </c>
      <c r="D3569" s="9">
        <v>4241810000000</v>
      </c>
      <c r="E3569" s="17">
        <v>10653300000000</v>
      </c>
    </row>
    <row r="3570" spans="2:5" x14ac:dyDescent="0.35">
      <c r="B3570" s="1">
        <v>39786</v>
      </c>
      <c r="C3570" s="9">
        <v>6411650000000</v>
      </c>
      <c r="D3570" s="9">
        <v>4242230000000</v>
      </c>
      <c r="E3570" s="17">
        <v>10653900000000</v>
      </c>
    </row>
    <row r="3571" spans="2:5" x14ac:dyDescent="0.35">
      <c r="B3571" s="1">
        <v>39785</v>
      </c>
      <c r="C3571" s="9">
        <v>6434550000000</v>
      </c>
      <c r="D3571" s="9">
        <v>4241380000000</v>
      </c>
      <c r="E3571" s="17">
        <v>10675900000000</v>
      </c>
    </row>
    <row r="3572" spans="2:5" x14ac:dyDescent="0.35">
      <c r="B3572" s="1">
        <v>39784</v>
      </c>
      <c r="C3572" s="9">
        <v>6435080000000</v>
      </c>
      <c r="D3572" s="9">
        <v>4250090000000</v>
      </c>
      <c r="E3572" s="17">
        <v>10685200000000</v>
      </c>
    </row>
    <row r="3573" spans="2:5" x14ac:dyDescent="0.35">
      <c r="B3573" s="1">
        <v>39783</v>
      </c>
      <c r="C3573" s="9">
        <v>6434880000000</v>
      </c>
      <c r="D3573" s="9">
        <v>4246260000000</v>
      </c>
      <c r="E3573" s="17">
        <v>10681100000000</v>
      </c>
    </row>
    <row r="3574" spans="2:5" x14ac:dyDescent="0.35">
      <c r="B3574" s="1">
        <v>39780</v>
      </c>
      <c r="C3574" s="9">
        <v>6396590000000</v>
      </c>
      <c r="D3574" s="9">
        <v>4264580000000</v>
      </c>
      <c r="E3574" s="17">
        <v>10661200000000</v>
      </c>
    </row>
    <row r="3575" spans="2:5" x14ac:dyDescent="0.35">
      <c r="B3575" s="1">
        <v>39778</v>
      </c>
      <c r="C3575" s="9">
        <v>6395810000000</v>
      </c>
      <c r="D3575" s="9">
        <v>4252110000000</v>
      </c>
      <c r="E3575" s="17">
        <v>10647900000000</v>
      </c>
    </row>
    <row r="3576" spans="2:5" x14ac:dyDescent="0.35">
      <c r="B3576" s="1">
        <v>39777</v>
      </c>
      <c r="C3576" s="9">
        <v>6395160000000</v>
      </c>
      <c r="D3576" s="9">
        <v>4263200000000</v>
      </c>
      <c r="E3576" s="17">
        <v>10658400000000</v>
      </c>
    </row>
    <row r="3577" spans="2:5" x14ac:dyDescent="0.35">
      <c r="B3577" s="1">
        <v>39776</v>
      </c>
      <c r="C3577" s="9">
        <v>6393690000000</v>
      </c>
      <c r="D3577" s="9">
        <v>4260570000000</v>
      </c>
      <c r="E3577" s="17">
        <v>10654300000000</v>
      </c>
    </row>
    <row r="3578" spans="2:5" x14ac:dyDescent="0.35">
      <c r="B3578" s="1">
        <v>39773</v>
      </c>
      <c r="C3578" s="9">
        <v>6393780000000</v>
      </c>
      <c r="D3578" s="9">
        <v>4261690000000</v>
      </c>
      <c r="E3578" s="17">
        <v>10655500000000</v>
      </c>
    </row>
    <row r="3579" spans="2:5" x14ac:dyDescent="0.35">
      <c r="B3579" s="1">
        <v>39772</v>
      </c>
      <c r="C3579" s="9">
        <v>6393930000000</v>
      </c>
      <c r="D3579" s="9">
        <v>4261530000000</v>
      </c>
      <c r="E3579" s="17">
        <v>10655500000000</v>
      </c>
    </row>
    <row r="3580" spans="2:5" x14ac:dyDescent="0.35">
      <c r="B3580" s="1">
        <v>39771</v>
      </c>
      <c r="C3580" s="9">
        <v>6394120000000</v>
      </c>
      <c r="D3580" s="9">
        <v>4258210000000</v>
      </c>
      <c r="E3580" s="17">
        <v>10652300000000</v>
      </c>
    </row>
    <row r="3581" spans="2:5" x14ac:dyDescent="0.35">
      <c r="B3581" s="1">
        <v>39770</v>
      </c>
      <c r="C3581" s="9">
        <v>6394550000000</v>
      </c>
      <c r="D3581" s="9">
        <v>4265870000000</v>
      </c>
      <c r="E3581" s="17">
        <v>10660400000000</v>
      </c>
    </row>
    <row r="3582" spans="2:5" x14ac:dyDescent="0.35">
      <c r="B3582" s="1">
        <v>39769</v>
      </c>
      <c r="C3582" s="9">
        <v>6359520000000</v>
      </c>
      <c r="D3582" s="9">
        <v>4258940000000</v>
      </c>
      <c r="E3582" s="17">
        <v>10618500000000</v>
      </c>
    </row>
    <row r="3583" spans="2:5" x14ac:dyDescent="0.35">
      <c r="B3583" s="1">
        <v>39766</v>
      </c>
      <c r="C3583" s="9">
        <v>6360690000000</v>
      </c>
      <c r="D3583" s="9">
        <v>4257120000000</v>
      </c>
      <c r="E3583" s="17">
        <v>10617800000000</v>
      </c>
    </row>
    <row r="3584" spans="2:5" x14ac:dyDescent="0.35">
      <c r="B3584" s="1">
        <v>39765</v>
      </c>
      <c r="C3584" s="9">
        <v>6320980000000</v>
      </c>
      <c r="D3584" s="9">
        <v>4257660000000</v>
      </c>
      <c r="E3584" s="17">
        <v>10578600000000</v>
      </c>
    </row>
    <row r="3585" spans="2:5" x14ac:dyDescent="0.35">
      <c r="B3585" s="1">
        <v>39764</v>
      </c>
      <c r="C3585" s="9">
        <v>6358810000000</v>
      </c>
      <c r="D3585" s="9">
        <v>4259700000000</v>
      </c>
      <c r="E3585" s="17">
        <v>10618500000000</v>
      </c>
    </row>
    <row r="3586" spans="2:5" x14ac:dyDescent="0.35">
      <c r="B3586" s="1">
        <v>39762</v>
      </c>
      <c r="C3586" s="9">
        <v>6358690000000</v>
      </c>
      <c r="D3586" s="9">
        <v>4263530000000</v>
      </c>
      <c r="E3586" s="17">
        <v>10622200000000</v>
      </c>
    </row>
    <row r="3587" spans="2:5" x14ac:dyDescent="0.35">
      <c r="B3587" s="1">
        <v>39759</v>
      </c>
      <c r="C3587" s="9">
        <v>6358870000000</v>
      </c>
      <c r="D3587" s="9">
        <v>4263300000000</v>
      </c>
      <c r="E3587" s="17">
        <v>10622200000000</v>
      </c>
    </row>
    <row r="3588" spans="2:5" x14ac:dyDescent="0.35">
      <c r="B3588" s="1">
        <v>39758</v>
      </c>
      <c r="C3588" s="9">
        <v>6359000000000</v>
      </c>
      <c r="D3588" s="9">
        <v>4265730000000</v>
      </c>
      <c r="E3588" s="17">
        <v>10624700000000</v>
      </c>
    </row>
    <row r="3589" spans="2:5" x14ac:dyDescent="0.35">
      <c r="B3589" s="1">
        <v>39757</v>
      </c>
      <c r="C3589" s="9">
        <v>6302460000000</v>
      </c>
      <c r="D3589" s="9">
        <v>4264410000000</v>
      </c>
      <c r="E3589" s="17">
        <v>10566900000000</v>
      </c>
    </row>
    <row r="3590" spans="2:5" x14ac:dyDescent="0.35">
      <c r="B3590" s="1">
        <v>39756</v>
      </c>
      <c r="C3590" s="9">
        <v>6302540000000</v>
      </c>
      <c r="D3590" s="9">
        <v>4263610000000</v>
      </c>
      <c r="E3590" s="17">
        <v>10566100000000</v>
      </c>
    </row>
    <row r="3591" spans="2:5" x14ac:dyDescent="0.35">
      <c r="B3591" s="1">
        <v>39755</v>
      </c>
      <c r="C3591" s="9">
        <v>6302180000000</v>
      </c>
      <c r="D3591" s="9">
        <v>4254000000000</v>
      </c>
      <c r="E3591" s="17">
        <v>10556200000000</v>
      </c>
    </row>
    <row r="3592" spans="2:5" x14ac:dyDescent="0.35">
      <c r="B3592" s="1">
        <v>39752</v>
      </c>
      <c r="C3592" s="9">
        <v>6302790000000</v>
      </c>
      <c r="D3592" s="9">
        <v>4271300000000</v>
      </c>
      <c r="E3592" s="17">
        <v>10574100000000</v>
      </c>
    </row>
    <row r="3593" spans="2:5" x14ac:dyDescent="0.35">
      <c r="B3593" s="1">
        <v>39751</v>
      </c>
      <c r="C3593" s="9">
        <v>6257580000000</v>
      </c>
      <c r="D3593" s="9">
        <v>4273310000000</v>
      </c>
      <c r="E3593" s="17">
        <v>10530900000000</v>
      </c>
    </row>
    <row r="3594" spans="2:5" x14ac:dyDescent="0.35">
      <c r="B3594" s="1">
        <v>39750</v>
      </c>
      <c r="C3594" s="9">
        <v>6249240000000</v>
      </c>
      <c r="D3594" s="9">
        <v>4276580000000</v>
      </c>
      <c r="E3594" s="17">
        <v>10525800000000</v>
      </c>
    </row>
    <row r="3595" spans="2:5" x14ac:dyDescent="0.35">
      <c r="B3595" s="1">
        <v>39749</v>
      </c>
      <c r="C3595" s="9">
        <v>6249170000000</v>
      </c>
      <c r="D3595" s="9">
        <v>4277550000000</v>
      </c>
      <c r="E3595" s="17">
        <v>10526700000000</v>
      </c>
    </row>
    <row r="3596" spans="2:5" x14ac:dyDescent="0.35">
      <c r="B3596" s="1">
        <v>39748</v>
      </c>
      <c r="C3596" s="9">
        <v>6249200000000</v>
      </c>
      <c r="D3596" s="9">
        <v>4275550000000</v>
      </c>
      <c r="E3596" s="17">
        <v>10524700000000</v>
      </c>
    </row>
    <row r="3597" spans="2:5" x14ac:dyDescent="0.35">
      <c r="B3597" s="1">
        <v>39745</v>
      </c>
      <c r="C3597" s="9">
        <v>6249310000000</v>
      </c>
      <c r="D3597" s="9">
        <v>4274640000000</v>
      </c>
      <c r="E3597" s="17">
        <v>10524000000000</v>
      </c>
    </row>
    <row r="3598" spans="2:5" x14ac:dyDescent="0.35">
      <c r="B3598" s="1">
        <v>39744</v>
      </c>
      <c r="C3598" s="9">
        <v>6250230000000</v>
      </c>
      <c r="D3598" s="9">
        <v>4273880000000</v>
      </c>
      <c r="E3598" s="17">
        <v>10524100000000</v>
      </c>
    </row>
    <row r="3599" spans="2:5" x14ac:dyDescent="0.35">
      <c r="B3599" s="1">
        <v>39743</v>
      </c>
      <c r="C3599" s="9">
        <v>6225620000000</v>
      </c>
      <c r="D3599" s="9">
        <v>4270040000000</v>
      </c>
      <c r="E3599" s="17">
        <v>10495700000000</v>
      </c>
    </row>
    <row r="3600" spans="2:5" x14ac:dyDescent="0.35">
      <c r="B3600" s="1">
        <v>39742</v>
      </c>
      <c r="C3600" s="9">
        <v>6189700000000</v>
      </c>
      <c r="D3600" s="9">
        <v>4277690000000</v>
      </c>
      <c r="E3600" s="17">
        <v>10467400000000</v>
      </c>
    </row>
    <row r="3601" spans="2:5" x14ac:dyDescent="0.35">
      <c r="B3601" s="1">
        <v>39741</v>
      </c>
      <c r="C3601" s="9">
        <v>6189650000000</v>
      </c>
      <c r="D3601" s="9">
        <v>4275240000000</v>
      </c>
      <c r="E3601" s="17">
        <v>10464900000000</v>
      </c>
    </row>
    <row r="3602" spans="2:5" x14ac:dyDescent="0.35">
      <c r="B3602" s="1">
        <v>39738</v>
      </c>
      <c r="C3602" s="9">
        <v>6059730000000</v>
      </c>
      <c r="D3602" s="9">
        <v>4274480000000</v>
      </c>
      <c r="E3602" s="17">
        <v>10334200000000</v>
      </c>
    </row>
    <row r="3603" spans="2:5" x14ac:dyDescent="0.35">
      <c r="B3603" s="1">
        <v>39737</v>
      </c>
      <c r="C3603" s="9">
        <v>6060010000000</v>
      </c>
      <c r="D3603" s="9">
        <v>4271130000000</v>
      </c>
      <c r="E3603" s="17">
        <v>10331100000000</v>
      </c>
    </row>
    <row r="3604" spans="2:5" x14ac:dyDescent="0.35">
      <c r="B3604" s="1">
        <v>39736</v>
      </c>
      <c r="C3604" s="9">
        <v>6055700000000</v>
      </c>
      <c r="D3604" s="9">
        <v>4270360000000</v>
      </c>
      <c r="E3604" s="17">
        <v>10326100000000</v>
      </c>
    </row>
    <row r="3605" spans="2:5" x14ac:dyDescent="0.35">
      <c r="B3605" s="1">
        <v>39735</v>
      </c>
      <c r="C3605" s="9">
        <v>6024520000000</v>
      </c>
      <c r="D3605" s="9">
        <v>4269880000000</v>
      </c>
      <c r="E3605" s="17">
        <v>10294400000000</v>
      </c>
    </row>
    <row r="3606" spans="2:5" x14ac:dyDescent="0.35">
      <c r="B3606" s="1">
        <v>39731</v>
      </c>
      <c r="C3606" s="9">
        <v>6024950000000</v>
      </c>
      <c r="D3606" s="9">
        <v>4269430000000</v>
      </c>
      <c r="E3606" s="17">
        <v>10294400000000</v>
      </c>
    </row>
    <row r="3607" spans="2:5" x14ac:dyDescent="0.35">
      <c r="B3607" s="1">
        <v>39730</v>
      </c>
      <c r="C3607" s="9">
        <v>5994930000000</v>
      </c>
      <c r="D3607" s="9">
        <v>4271450000000</v>
      </c>
      <c r="E3607" s="17">
        <v>10266400000000</v>
      </c>
    </row>
    <row r="3608" spans="2:5" x14ac:dyDescent="0.35">
      <c r="B3608" s="1">
        <v>39729</v>
      </c>
      <c r="C3608" s="9">
        <v>5974100000000</v>
      </c>
      <c r="D3608" s="9">
        <v>4271150000000</v>
      </c>
      <c r="E3608" s="17">
        <v>10245200000000</v>
      </c>
    </row>
    <row r="3609" spans="2:5" x14ac:dyDescent="0.35">
      <c r="B3609" s="1">
        <v>39728</v>
      </c>
      <c r="C3609" s="9">
        <v>5943990000000</v>
      </c>
      <c r="D3609" s="9">
        <v>4280260000000</v>
      </c>
      <c r="E3609" s="17">
        <v>10224300000000</v>
      </c>
    </row>
    <row r="3610" spans="2:5" x14ac:dyDescent="0.35">
      <c r="B3610" s="1">
        <v>39727</v>
      </c>
      <c r="C3610" s="9">
        <v>5913430000000</v>
      </c>
      <c r="D3610" s="9">
        <v>4274320000000</v>
      </c>
      <c r="E3610" s="17">
        <v>10187800000000</v>
      </c>
    </row>
    <row r="3611" spans="2:5" x14ac:dyDescent="0.35">
      <c r="B3611" s="1">
        <v>39724</v>
      </c>
      <c r="C3611" s="9">
        <v>5913840000000</v>
      </c>
      <c r="D3611" s="9">
        <v>4272430000000</v>
      </c>
      <c r="E3611" s="17">
        <v>10186300000000</v>
      </c>
    </row>
    <row r="3612" spans="2:5" x14ac:dyDescent="0.35">
      <c r="B3612" s="1">
        <v>39723</v>
      </c>
      <c r="C3612" s="9">
        <v>5869080000000</v>
      </c>
      <c r="D3612" s="9">
        <v>4279660000000</v>
      </c>
      <c r="E3612" s="17">
        <v>10148700000000</v>
      </c>
    </row>
    <row r="3613" spans="2:5" x14ac:dyDescent="0.35">
      <c r="B3613" s="1">
        <v>39722</v>
      </c>
      <c r="C3613" s="9">
        <v>5850790000000</v>
      </c>
      <c r="D3613" s="9">
        <v>4273430000000</v>
      </c>
      <c r="E3613" s="17">
        <v>10124200000000</v>
      </c>
    </row>
    <row r="3614" spans="2:5" x14ac:dyDescent="0.35">
      <c r="B3614" s="1">
        <v>39721</v>
      </c>
      <c r="C3614" s="9">
        <v>5808690000000</v>
      </c>
      <c r="D3614" s="9">
        <v>4216030000000</v>
      </c>
      <c r="E3614" s="17">
        <v>10024700000000</v>
      </c>
    </row>
    <row r="3615" spans="2:5" x14ac:dyDescent="0.35">
      <c r="B3615" s="1">
        <v>39720</v>
      </c>
      <c r="C3615" s="9">
        <v>5774960000000</v>
      </c>
      <c r="D3615" s="9">
        <v>4170620000000</v>
      </c>
      <c r="E3615" s="17">
        <v>9945580000000</v>
      </c>
    </row>
    <row r="3616" spans="2:5" x14ac:dyDescent="0.35">
      <c r="B3616" s="1">
        <v>39717</v>
      </c>
      <c r="C3616" s="9">
        <v>5714470000000</v>
      </c>
      <c r="D3616" s="9">
        <v>4174730000000</v>
      </c>
      <c r="E3616" s="17">
        <v>9889200000000</v>
      </c>
    </row>
    <row r="3617" spans="2:5" x14ac:dyDescent="0.35">
      <c r="B3617" s="1">
        <v>39716</v>
      </c>
      <c r="C3617" s="9">
        <v>5674500000000</v>
      </c>
      <c r="D3617" s="9">
        <v>4174750000000</v>
      </c>
      <c r="E3617" s="17">
        <v>9849250000000</v>
      </c>
    </row>
    <row r="3618" spans="2:5" x14ac:dyDescent="0.35">
      <c r="B3618" s="1">
        <v>39715</v>
      </c>
      <c r="C3618" s="9">
        <v>5614420000000</v>
      </c>
      <c r="D3618" s="9">
        <v>4173660000000</v>
      </c>
      <c r="E3618" s="17">
        <v>9788080000000</v>
      </c>
    </row>
    <row r="3619" spans="2:5" x14ac:dyDescent="0.35">
      <c r="B3619" s="1">
        <v>39714</v>
      </c>
      <c r="C3619" s="9">
        <v>5613890000000</v>
      </c>
      <c r="D3619" s="9">
        <v>4177680000000</v>
      </c>
      <c r="E3619" s="17">
        <v>9791570000000</v>
      </c>
    </row>
    <row r="3620" spans="2:5" x14ac:dyDescent="0.35">
      <c r="B3620" s="1">
        <v>39713</v>
      </c>
      <c r="C3620" s="9">
        <v>5613060000000</v>
      </c>
      <c r="D3620" s="9">
        <v>4172810000000</v>
      </c>
      <c r="E3620" s="17">
        <v>9785870000000</v>
      </c>
    </row>
    <row r="3621" spans="2:5" x14ac:dyDescent="0.35">
      <c r="B3621" s="1">
        <v>39710</v>
      </c>
      <c r="C3621" s="9">
        <v>5552620000000</v>
      </c>
      <c r="D3621" s="9">
        <v>4174390000000</v>
      </c>
      <c r="E3621" s="17">
        <v>9727010000000</v>
      </c>
    </row>
    <row r="3622" spans="2:5" x14ac:dyDescent="0.35">
      <c r="B3622" s="1">
        <v>39709</v>
      </c>
      <c r="C3622" s="9">
        <v>5492460000000</v>
      </c>
      <c r="D3622" s="9">
        <v>4172170000000</v>
      </c>
      <c r="E3622" s="17">
        <v>9664630000000</v>
      </c>
    </row>
    <row r="3623" spans="2:5" x14ac:dyDescent="0.35">
      <c r="B3623" s="1">
        <v>39708</v>
      </c>
      <c r="C3623" s="9">
        <v>5476380000000</v>
      </c>
      <c r="D3623" s="9">
        <v>4170770000000</v>
      </c>
      <c r="E3623" s="17">
        <v>9647150000000</v>
      </c>
    </row>
    <row r="3624" spans="2:5" x14ac:dyDescent="0.35">
      <c r="B3624" s="1">
        <v>39707</v>
      </c>
      <c r="C3624" s="9">
        <v>5475940000000</v>
      </c>
      <c r="D3624" s="9">
        <v>4163850000000</v>
      </c>
      <c r="E3624" s="17">
        <v>9639790000000</v>
      </c>
    </row>
    <row r="3625" spans="2:5" x14ac:dyDescent="0.35">
      <c r="B3625" s="1">
        <v>39706</v>
      </c>
      <c r="C3625" s="9">
        <v>5475450000000</v>
      </c>
      <c r="D3625" s="9">
        <v>4158640000000</v>
      </c>
      <c r="E3625" s="17">
        <v>9634090000000</v>
      </c>
    </row>
    <row r="3626" spans="2:5" x14ac:dyDescent="0.35">
      <c r="B3626" s="1">
        <v>39703</v>
      </c>
      <c r="C3626" s="9">
        <v>5526800000000</v>
      </c>
      <c r="D3626" s="9">
        <v>4156520000000</v>
      </c>
      <c r="E3626" s="17">
        <v>9683320000000</v>
      </c>
    </row>
    <row r="3627" spans="2:5" x14ac:dyDescent="0.35">
      <c r="B3627" s="1">
        <v>39702</v>
      </c>
      <c r="C3627" s="9">
        <v>5526830000000</v>
      </c>
      <c r="D3627" s="9">
        <v>4155290000000</v>
      </c>
      <c r="E3627" s="17">
        <v>9682120000000</v>
      </c>
    </row>
    <row r="3628" spans="2:5" x14ac:dyDescent="0.35">
      <c r="B3628" s="1">
        <v>39701</v>
      </c>
      <c r="C3628" s="9">
        <v>5530930000000</v>
      </c>
      <c r="D3628" s="9">
        <v>4153860000000</v>
      </c>
      <c r="E3628" s="17">
        <v>9684790000000</v>
      </c>
    </row>
    <row r="3629" spans="2:5" x14ac:dyDescent="0.35">
      <c r="B3629" s="1">
        <v>39700</v>
      </c>
      <c r="C3629" s="9">
        <v>5530690000000</v>
      </c>
      <c r="D3629" s="9">
        <v>4162070000000</v>
      </c>
      <c r="E3629" s="17">
        <v>9692760000000</v>
      </c>
    </row>
    <row r="3630" spans="2:5" x14ac:dyDescent="0.35">
      <c r="B3630" s="1">
        <v>39699</v>
      </c>
      <c r="C3630" s="9">
        <v>5510450000000</v>
      </c>
      <c r="D3630" s="9">
        <v>4158390000000</v>
      </c>
      <c r="E3630" s="17">
        <v>9668840000000</v>
      </c>
    </row>
    <row r="3631" spans="2:5" x14ac:dyDescent="0.35">
      <c r="B3631" s="1">
        <v>39696</v>
      </c>
      <c r="C3631" s="9">
        <v>5510650000000</v>
      </c>
      <c r="D3631" s="9">
        <v>4159140000000</v>
      </c>
      <c r="E3631" s="17">
        <v>9669800000000</v>
      </c>
    </row>
    <row r="3632" spans="2:5" x14ac:dyDescent="0.35">
      <c r="B3632" s="1">
        <v>39695</v>
      </c>
      <c r="C3632" s="9">
        <v>5510540000000</v>
      </c>
      <c r="D3632" s="9">
        <v>4157660000000</v>
      </c>
      <c r="E3632" s="17">
        <v>9668190000000</v>
      </c>
    </row>
    <row r="3633" spans="2:5" x14ac:dyDescent="0.35">
      <c r="B3633" s="1">
        <v>39694</v>
      </c>
      <c r="C3633" s="9">
        <v>5509950000000</v>
      </c>
      <c r="D3633" s="9">
        <v>4157720000000</v>
      </c>
      <c r="E3633" s="17">
        <v>9667680000000</v>
      </c>
    </row>
    <row r="3634" spans="2:5" x14ac:dyDescent="0.35">
      <c r="B3634" s="1">
        <v>39693</v>
      </c>
      <c r="C3634" s="9">
        <v>5509900000000</v>
      </c>
      <c r="D3634" s="9">
        <v>4157900000000</v>
      </c>
      <c r="E3634" s="17">
        <v>9667800000000</v>
      </c>
    </row>
    <row r="3635" spans="2:5" x14ac:dyDescent="0.35">
      <c r="B3635" s="1">
        <v>39689</v>
      </c>
      <c r="C3635" s="9">
        <v>5479100000000</v>
      </c>
      <c r="D3635" s="9">
        <v>4166630000000</v>
      </c>
      <c r="E3635" s="17">
        <v>9645730000000</v>
      </c>
    </row>
    <row r="3636" spans="2:5" x14ac:dyDescent="0.35">
      <c r="B3636" s="1">
        <v>39688</v>
      </c>
      <c r="C3636" s="9">
        <v>5479940000000</v>
      </c>
      <c r="D3636" s="9">
        <v>4170390000000</v>
      </c>
      <c r="E3636" s="17">
        <v>9650330000000</v>
      </c>
    </row>
    <row r="3637" spans="2:5" x14ac:dyDescent="0.35">
      <c r="B3637" s="1">
        <v>39687</v>
      </c>
      <c r="C3637" s="9">
        <v>5455420000000</v>
      </c>
      <c r="D3637" s="9">
        <v>4173370000000</v>
      </c>
      <c r="E3637" s="17">
        <v>9628800000000</v>
      </c>
    </row>
    <row r="3638" spans="2:5" x14ac:dyDescent="0.35">
      <c r="B3638" s="1">
        <v>39686</v>
      </c>
      <c r="C3638" s="9">
        <v>5455470000000</v>
      </c>
      <c r="D3638" s="9">
        <v>4180180000000</v>
      </c>
      <c r="E3638" s="17">
        <v>9635640000000</v>
      </c>
    </row>
    <row r="3639" spans="2:5" x14ac:dyDescent="0.35">
      <c r="B3639" s="1">
        <v>39685</v>
      </c>
      <c r="C3639" s="9">
        <v>5444170000000</v>
      </c>
      <c r="D3639" s="9">
        <v>4177370000000</v>
      </c>
      <c r="E3639" s="17">
        <v>9621540000000</v>
      </c>
    </row>
    <row r="3640" spans="2:5" x14ac:dyDescent="0.35">
      <c r="B3640" s="1">
        <v>39682</v>
      </c>
      <c r="C3640" s="9">
        <v>5443730000000</v>
      </c>
      <c r="D3640" s="9">
        <v>4175010000000</v>
      </c>
      <c r="E3640" s="17">
        <v>9618730000000</v>
      </c>
    </row>
    <row r="3641" spans="2:5" x14ac:dyDescent="0.35">
      <c r="B3641" s="1">
        <v>39681</v>
      </c>
      <c r="C3641" s="9">
        <v>5443450000000</v>
      </c>
      <c r="D3641" s="9">
        <v>4175200000000</v>
      </c>
      <c r="E3641" s="17">
        <v>9618650000000</v>
      </c>
    </row>
    <row r="3642" spans="2:5" x14ac:dyDescent="0.35">
      <c r="B3642" s="1">
        <v>39680</v>
      </c>
      <c r="C3642" s="9">
        <v>5436200000000</v>
      </c>
      <c r="D3642" s="9">
        <v>4172130000000</v>
      </c>
      <c r="E3642" s="17">
        <v>9608330000000</v>
      </c>
    </row>
    <row r="3643" spans="2:5" x14ac:dyDescent="0.35">
      <c r="B3643" s="1">
        <v>39679</v>
      </c>
      <c r="C3643" s="9">
        <v>5435740000000</v>
      </c>
      <c r="D3643" s="9">
        <v>4178990000000</v>
      </c>
      <c r="E3643" s="17">
        <v>9614730000000</v>
      </c>
    </row>
    <row r="3644" spans="2:5" x14ac:dyDescent="0.35">
      <c r="B3644" s="1">
        <v>39678</v>
      </c>
      <c r="C3644" s="9">
        <v>5435110000000</v>
      </c>
      <c r="D3644" s="9">
        <v>4173010000000</v>
      </c>
      <c r="E3644" s="17">
        <v>9608110000000</v>
      </c>
    </row>
    <row r="3645" spans="2:5" x14ac:dyDescent="0.35">
      <c r="B3645" s="1">
        <v>39675</v>
      </c>
      <c r="C3645" s="9">
        <v>5434630000000</v>
      </c>
      <c r="D3645" s="9">
        <v>4172350000000</v>
      </c>
      <c r="E3645" s="17">
        <v>9606980000000</v>
      </c>
    </row>
    <row r="3646" spans="2:5" x14ac:dyDescent="0.35">
      <c r="B3646" s="1">
        <v>39674</v>
      </c>
      <c r="C3646" s="9">
        <v>5423720000000</v>
      </c>
      <c r="D3646" s="9">
        <v>4169620000000</v>
      </c>
      <c r="E3646" s="17">
        <v>9593340000000</v>
      </c>
    </row>
    <row r="3647" spans="2:5" x14ac:dyDescent="0.35">
      <c r="B3647" s="1">
        <v>39673</v>
      </c>
      <c r="C3647" s="9">
        <v>5429870000000</v>
      </c>
      <c r="D3647" s="9">
        <v>4169010000000</v>
      </c>
      <c r="E3647" s="17">
        <v>9598880000000</v>
      </c>
    </row>
    <row r="3648" spans="2:5" x14ac:dyDescent="0.35">
      <c r="B3648" s="1">
        <v>39672</v>
      </c>
      <c r="C3648" s="9">
        <v>5403830000000</v>
      </c>
      <c r="D3648" s="9">
        <v>4175550000000</v>
      </c>
      <c r="E3648" s="17">
        <v>9579380000000</v>
      </c>
    </row>
    <row r="3649" spans="2:5" x14ac:dyDescent="0.35">
      <c r="B3649" s="1">
        <v>39671</v>
      </c>
      <c r="C3649" s="9">
        <v>5403500000000</v>
      </c>
      <c r="D3649" s="9">
        <v>4171680000000</v>
      </c>
      <c r="E3649" s="17">
        <v>9575180000000</v>
      </c>
    </row>
    <row r="3650" spans="2:5" x14ac:dyDescent="0.35">
      <c r="B3650" s="1">
        <v>39668</v>
      </c>
      <c r="C3650" s="9">
        <v>5403110000000</v>
      </c>
      <c r="D3650" s="9">
        <v>4170350000000</v>
      </c>
      <c r="E3650" s="17">
        <v>9573450000000</v>
      </c>
    </row>
    <row r="3651" spans="2:5" x14ac:dyDescent="0.35">
      <c r="B3651" s="1">
        <v>39667</v>
      </c>
      <c r="C3651" s="9">
        <v>5402860000000</v>
      </c>
      <c r="D3651" s="9">
        <v>4168570000000</v>
      </c>
      <c r="E3651" s="17">
        <v>9571430000000</v>
      </c>
    </row>
    <row r="3652" spans="2:5" x14ac:dyDescent="0.35">
      <c r="B3652" s="1">
        <v>39666</v>
      </c>
      <c r="C3652" s="9">
        <v>5401770000000</v>
      </c>
      <c r="D3652" s="9">
        <v>4167400000000</v>
      </c>
      <c r="E3652" s="17">
        <v>9569170000000</v>
      </c>
    </row>
    <row r="3653" spans="2:5" x14ac:dyDescent="0.35">
      <c r="B3653" s="1">
        <v>39665</v>
      </c>
      <c r="C3653" s="9">
        <v>5401230000000</v>
      </c>
      <c r="D3653" s="9">
        <v>4168460000000</v>
      </c>
      <c r="E3653" s="17">
        <v>9569690000000</v>
      </c>
    </row>
    <row r="3654" spans="2:5" x14ac:dyDescent="0.35">
      <c r="B3654" s="1">
        <v>39664</v>
      </c>
      <c r="C3654" s="9">
        <v>5401070000000</v>
      </c>
      <c r="D3654" s="9">
        <v>4163970000000</v>
      </c>
      <c r="E3654" s="17">
        <v>9565040000000</v>
      </c>
    </row>
    <row r="3655" spans="2:5" x14ac:dyDescent="0.35">
      <c r="B3655" s="1">
        <v>39661</v>
      </c>
      <c r="C3655" s="9">
        <v>5400550000000</v>
      </c>
      <c r="D3655" s="9">
        <v>4156020000000</v>
      </c>
      <c r="E3655" s="17">
        <v>9556570000000</v>
      </c>
    </row>
    <row r="3656" spans="2:5" x14ac:dyDescent="0.35">
      <c r="B3656" s="1">
        <v>39660</v>
      </c>
      <c r="C3656" s="9">
        <v>5403380000000</v>
      </c>
      <c r="D3656" s="9">
        <v>4182100000000</v>
      </c>
      <c r="E3656" s="17">
        <v>9585480000000</v>
      </c>
    </row>
    <row r="3657" spans="2:5" x14ac:dyDescent="0.35">
      <c r="B3657" s="1">
        <v>39659</v>
      </c>
      <c r="C3657" s="9">
        <v>5351840000000</v>
      </c>
      <c r="D3657" s="9">
        <v>4180700000000</v>
      </c>
      <c r="E3657" s="17">
        <v>9532540000000</v>
      </c>
    </row>
    <row r="3658" spans="2:5" x14ac:dyDescent="0.35">
      <c r="B3658" s="1">
        <v>39658</v>
      </c>
      <c r="C3658" s="9">
        <v>5351640000000</v>
      </c>
      <c r="D3658" s="9">
        <v>4185950000000</v>
      </c>
      <c r="E3658" s="17">
        <v>9537590000000</v>
      </c>
    </row>
    <row r="3659" spans="2:5" x14ac:dyDescent="0.35">
      <c r="B3659" s="1">
        <v>39657</v>
      </c>
      <c r="C3659" s="9">
        <v>5350910000000</v>
      </c>
      <c r="D3659" s="9">
        <v>4186590000000</v>
      </c>
      <c r="E3659" s="17">
        <v>9537500000000</v>
      </c>
    </row>
    <row r="3660" spans="2:5" x14ac:dyDescent="0.35">
      <c r="B3660" s="1">
        <v>39654</v>
      </c>
      <c r="C3660" s="9">
        <v>5351160000000</v>
      </c>
      <c r="D3660" s="9">
        <v>4189530000000</v>
      </c>
      <c r="E3660" s="17">
        <v>9540690000000</v>
      </c>
    </row>
    <row r="3661" spans="2:5" x14ac:dyDescent="0.35">
      <c r="B3661" s="1">
        <v>39653</v>
      </c>
      <c r="C3661" s="9">
        <v>5350870000000</v>
      </c>
      <c r="D3661" s="9">
        <v>4189290000000</v>
      </c>
      <c r="E3661" s="17">
        <v>9540160000000</v>
      </c>
    </row>
    <row r="3662" spans="2:5" x14ac:dyDescent="0.35">
      <c r="B3662" s="1">
        <v>39652</v>
      </c>
      <c r="C3662" s="9">
        <v>5340250000000</v>
      </c>
      <c r="D3662" s="9">
        <v>4186350000000</v>
      </c>
      <c r="E3662" s="17">
        <v>9526600000000</v>
      </c>
    </row>
    <row r="3663" spans="2:5" x14ac:dyDescent="0.35">
      <c r="B3663" s="1">
        <v>39651</v>
      </c>
      <c r="C3663" s="9">
        <v>5339930000000</v>
      </c>
      <c r="D3663" s="9">
        <v>4192870000000</v>
      </c>
      <c r="E3663" s="17">
        <v>9532810000000</v>
      </c>
    </row>
    <row r="3664" spans="2:5" x14ac:dyDescent="0.35">
      <c r="B3664" s="1">
        <v>39650</v>
      </c>
      <c r="C3664" s="9">
        <v>5331050000000</v>
      </c>
      <c r="D3664" s="9">
        <v>4189310000000</v>
      </c>
      <c r="E3664" s="17">
        <v>9520350000000</v>
      </c>
    </row>
    <row r="3665" spans="2:5" x14ac:dyDescent="0.35">
      <c r="B3665" s="1">
        <v>39647</v>
      </c>
      <c r="C3665" s="9">
        <v>5330670000000</v>
      </c>
      <c r="D3665" s="9">
        <v>4187580000000</v>
      </c>
      <c r="E3665" s="17">
        <v>9518250000000</v>
      </c>
    </row>
    <row r="3666" spans="2:5" x14ac:dyDescent="0.35">
      <c r="B3666" s="1">
        <v>39646</v>
      </c>
      <c r="C3666" s="9">
        <v>5330580000000</v>
      </c>
      <c r="D3666" s="9">
        <v>4187370000000</v>
      </c>
      <c r="E3666" s="17">
        <v>9517950000000</v>
      </c>
    </row>
    <row r="3667" spans="2:5" x14ac:dyDescent="0.35">
      <c r="B3667" s="1">
        <v>39645</v>
      </c>
      <c r="C3667" s="9">
        <v>5321070000000</v>
      </c>
      <c r="D3667" s="9">
        <v>4183650000000</v>
      </c>
      <c r="E3667" s="17">
        <v>9504720000000</v>
      </c>
    </row>
    <row r="3668" spans="2:5" x14ac:dyDescent="0.35">
      <c r="B3668" s="1">
        <v>39644</v>
      </c>
      <c r="C3668" s="9">
        <v>5320750000000</v>
      </c>
      <c r="D3668" s="9">
        <v>4188990000000</v>
      </c>
      <c r="E3668" s="17">
        <v>9509740000000</v>
      </c>
    </row>
    <row r="3669" spans="2:5" x14ac:dyDescent="0.35">
      <c r="B3669" s="1">
        <v>39643</v>
      </c>
      <c r="C3669" s="9">
        <v>5313270000000</v>
      </c>
      <c r="D3669" s="9">
        <v>4185250000000</v>
      </c>
      <c r="E3669" s="17">
        <v>9498510000000</v>
      </c>
    </row>
    <row r="3670" spans="2:5" x14ac:dyDescent="0.35">
      <c r="B3670" s="1">
        <v>39640</v>
      </c>
      <c r="C3670" s="9">
        <v>5313140000000</v>
      </c>
      <c r="D3670" s="9">
        <v>4188300000000</v>
      </c>
      <c r="E3670" s="17">
        <v>9501440000000</v>
      </c>
    </row>
    <row r="3671" spans="2:5" x14ac:dyDescent="0.35">
      <c r="B3671" s="1">
        <v>39639</v>
      </c>
      <c r="C3671" s="9">
        <v>5313000000000</v>
      </c>
      <c r="D3671" s="9">
        <v>4189660000000</v>
      </c>
      <c r="E3671" s="17">
        <v>9502660000000</v>
      </c>
    </row>
    <row r="3672" spans="2:5" x14ac:dyDescent="0.35">
      <c r="B3672" s="1">
        <v>39638</v>
      </c>
      <c r="C3672" s="9">
        <v>5302280000000</v>
      </c>
      <c r="D3672" s="9">
        <v>4190900000000</v>
      </c>
      <c r="E3672" s="17">
        <v>9493180000000</v>
      </c>
    </row>
    <row r="3673" spans="2:5" x14ac:dyDescent="0.35">
      <c r="B3673" s="1">
        <v>39637</v>
      </c>
      <c r="C3673" s="9">
        <v>5301800000000</v>
      </c>
      <c r="D3673" s="9">
        <v>4197990000000</v>
      </c>
      <c r="E3673" s="17">
        <v>9499790000000</v>
      </c>
    </row>
    <row r="3674" spans="2:5" x14ac:dyDescent="0.35">
      <c r="B3674" s="1">
        <v>39636</v>
      </c>
      <c r="C3674" s="9">
        <v>5301340000000</v>
      </c>
      <c r="D3674" s="9">
        <v>4192230000000</v>
      </c>
      <c r="E3674" s="17">
        <v>9493570000000</v>
      </c>
    </row>
    <row r="3675" spans="2:5" x14ac:dyDescent="0.35">
      <c r="B3675" s="1">
        <v>39632</v>
      </c>
      <c r="C3675" s="9">
        <v>5301050000000</v>
      </c>
      <c r="D3675" s="9">
        <v>4191190000000</v>
      </c>
      <c r="E3675" s="17">
        <v>9492250000000</v>
      </c>
    </row>
    <row r="3676" spans="2:5" x14ac:dyDescent="0.35">
      <c r="B3676" s="1">
        <v>39631</v>
      </c>
      <c r="C3676" s="9">
        <v>5277620000000</v>
      </c>
      <c r="D3676" s="9">
        <v>4195440000000</v>
      </c>
      <c r="E3676" s="17">
        <v>9473060000000</v>
      </c>
    </row>
    <row r="3677" spans="2:5" x14ac:dyDescent="0.35">
      <c r="B3677" s="1">
        <v>39630</v>
      </c>
      <c r="C3677" s="9">
        <v>5276940000000</v>
      </c>
      <c r="D3677" s="9">
        <v>4190580000000</v>
      </c>
      <c r="E3677" s="17">
        <v>9467520000000</v>
      </c>
    </row>
    <row r="3678" spans="2:5" x14ac:dyDescent="0.35">
      <c r="B3678" s="1">
        <v>39629</v>
      </c>
      <c r="C3678" s="9">
        <v>5285060000000</v>
      </c>
      <c r="D3678" s="9">
        <v>4206940000000</v>
      </c>
      <c r="E3678" s="17">
        <v>9492010000000</v>
      </c>
    </row>
    <row r="3679" spans="2:5" x14ac:dyDescent="0.35">
      <c r="B3679" s="1">
        <v>39626</v>
      </c>
      <c r="C3679" s="9">
        <v>5254180000000</v>
      </c>
      <c r="D3679" s="9">
        <v>4109630000000</v>
      </c>
      <c r="E3679" s="17">
        <v>9363810000000</v>
      </c>
    </row>
    <row r="3680" spans="2:5" x14ac:dyDescent="0.35">
      <c r="B3680" s="1">
        <v>39625</v>
      </c>
      <c r="C3680" s="9">
        <v>5253960000000</v>
      </c>
      <c r="D3680" s="9">
        <v>4114890000000</v>
      </c>
      <c r="E3680" s="17">
        <v>9368860000000</v>
      </c>
    </row>
    <row r="3681" spans="2:5" x14ac:dyDescent="0.35">
      <c r="B3681" s="1">
        <v>39624</v>
      </c>
      <c r="C3681" s="9">
        <v>5257710000000</v>
      </c>
      <c r="D3681" s="9">
        <v>4113210000000</v>
      </c>
      <c r="E3681" s="17">
        <v>9370920000000</v>
      </c>
    </row>
    <row r="3682" spans="2:5" x14ac:dyDescent="0.35">
      <c r="B3682" s="1">
        <v>39623</v>
      </c>
      <c r="C3682" s="9">
        <v>5257080000000</v>
      </c>
      <c r="D3682" s="9">
        <v>4122200000000</v>
      </c>
      <c r="E3682" s="17">
        <v>9379270000000</v>
      </c>
    </row>
    <row r="3683" spans="2:5" x14ac:dyDescent="0.35">
      <c r="B3683" s="1">
        <v>39622</v>
      </c>
      <c r="C3683" s="9">
        <v>5256910000000</v>
      </c>
      <c r="D3683" s="9">
        <v>4116380000000</v>
      </c>
      <c r="E3683" s="17">
        <v>9373290000000</v>
      </c>
    </row>
    <row r="3684" spans="2:5" x14ac:dyDescent="0.35">
      <c r="B3684" s="1">
        <v>39619</v>
      </c>
      <c r="C3684" s="9">
        <v>5256760000000</v>
      </c>
      <c r="D3684" s="9">
        <v>4113990000000</v>
      </c>
      <c r="E3684" s="17">
        <v>9370750000000</v>
      </c>
    </row>
    <row r="3685" spans="2:5" x14ac:dyDescent="0.35">
      <c r="B3685" s="1">
        <v>39618</v>
      </c>
      <c r="C3685" s="9">
        <v>5256870000000</v>
      </c>
      <c r="D3685" s="9">
        <v>4113420000000</v>
      </c>
      <c r="E3685" s="17">
        <v>9370290000000</v>
      </c>
    </row>
    <row r="3686" spans="2:5" x14ac:dyDescent="0.35">
      <c r="B3686" s="1">
        <v>39617</v>
      </c>
      <c r="C3686" s="9">
        <v>5284020000000</v>
      </c>
      <c r="D3686" s="9">
        <v>4108070000000</v>
      </c>
      <c r="E3686" s="17">
        <v>9392100000000</v>
      </c>
    </row>
    <row r="3687" spans="2:5" x14ac:dyDescent="0.35">
      <c r="B3687" s="1">
        <v>39616</v>
      </c>
      <c r="C3687" s="9">
        <v>5283990000000</v>
      </c>
      <c r="D3687" s="9">
        <v>4112640000000</v>
      </c>
      <c r="E3687" s="17">
        <v>9396630000000</v>
      </c>
    </row>
    <row r="3688" spans="2:5" x14ac:dyDescent="0.35">
      <c r="B3688" s="1">
        <v>39615</v>
      </c>
      <c r="C3688" s="9">
        <v>5283460000000</v>
      </c>
      <c r="D3688" s="9">
        <v>4103330000000</v>
      </c>
      <c r="E3688" s="17">
        <v>9386790000000</v>
      </c>
    </row>
    <row r="3689" spans="2:5" x14ac:dyDescent="0.35">
      <c r="B3689" s="1">
        <v>39612</v>
      </c>
      <c r="C3689" s="9">
        <v>5315090000000</v>
      </c>
      <c r="D3689" s="9">
        <v>4100450000000</v>
      </c>
      <c r="E3689" s="17">
        <v>9415540000000</v>
      </c>
    </row>
    <row r="3690" spans="2:5" x14ac:dyDescent="0.35">
      <c r="B3690" s="1">
        <v>39611</v>
      </c>
      <c r="C3690" s="9">
        <v>5314960000000</v>
      </c>
      <c r="D3690" s="9">
        <v>4100480000000</v>
      </c>
      <c r="E3690" s="17">
        <v>9415440000000</v>
      </c>
    </row>
    <row r="3691" spans="2:5" x14ac:dyDescent="0.35">
      <c r="B3691" s="1">
        <v>39610</v>
      </c>
      <c r="C3691" s="9">
        <v>5330350000000</v>
      </c>
      <c r="D3691" s="9">
        <v>4097970000000</v>
      </c>
      <c r="E3691" s="17">
        <v>9428320000000</v>
      </c>
    </row>
    <row r="3692" spans="2:5" x14ac:dyDescent="0.35">
      <c r="B3692" s="1">
        <v>39609</v>
      </c>
      <c r="C3692" s="9">
        <v>5308040000000</v>
      </c>
      <c r="D3692" s="9">
        <v>4103520000000</v>
      </c>
      <c r="E3692" s="17">
        <v>9411570000000</v>
      </c>
    </row>
    <row r="3693" spans="2:5" x14ac:dyDescent="0.35">
      <c r="B3693" s="1">
        <v>39608</v>
      </c>
      <c r="C3693" s="9">
        <v>5307820000000</v>
      </c>
      <c r="D3693" s="9">
        <v>4099400000000</v>
      </c>
      <c r="E3693" s="17">
        <v>9407220000000</v>
      </c>
    </row>
    <row r="3694" spans="2:5" x14ac:dyDescent="0.35">
      <c r="B3694" s="1">
        <v>39605</v>
      </c>
      <c r="C3694" s="9">
        <v>5307140000000</v>
      </c>
      <c r="D3694" s="9">
        <v>4098600000000</v>
      </c>
      <c r="E3694" s="17">
        <v>9405740000000</v>
      </c>
    </row>
    <row r="3695" spans="2:5" x14ac:dyDescent="0.35">
      <c r="B3695" s="1">
        <v>39604</v>
      </c>
      <c r="C3695" s="9">
        <v>5307430000000</v>
      </c>
      <c r="D3695" s="9">
        <v>4100070000000</v>
      </c>
      <c r="E3695" s="17">
        <v>9407490000000</v>
      </c>
    </row>
    <row r="3696" spans="2:5" x14ac:dyDescent="0.35">
      <c r="B3696" s="1">
        <v>39603</v>
      </c>
      <c r="C3696" s="9">
        <v>5299610000000</v>
      </c>
      <c r="D3696" s="9">
        <v>4096190000000</v>
      </c>
      <c r="E3696" s="17">
        <v>9395810000000</v>
      </c>
    </row>
    <row r="3697" spans="2:5" x14ac:dyDescent="0.35">
      <c r="B3697" s="1">
        <v>39602</v>
      </c>
      <c r="C3697" s="9">
        <v>5299620000000</v>
      </c>
      <c r="D3697" s="9">
        <v>4095750000000</v>
      </c>
      <c r="E3697" s="17">
        <v>9395380000000</v>
      </c>
    </row>
    <row r="3698" spans="2:5" x14ac:dyDescent="0.35">
      <c r="B3698" s="1">
        <v>39601</v>
      </c>
      <c r="C3698" s="9">
        <v>5299430000000</v>
      </c>
      <c r="D3698" s="9">
        <v>4096910000000</v>
      </c>
      <c r="E3698" s="17">
        <v>9396340000000</v>
      </c>
    </row>
    <row r="3699" spans="2:5" x14ac:dyDescent="0.35">
      <c r="B3699" s="1">
        <v>39598</v>
      </c>
      <c r="C3699" s="9">
        <v>5278570000000</v>
      </c>
      <c r="D3699" s="9">
        <v>4110100000000</v>
      </c>
      <c r="E3699" s="17">
        <v>9388670000000</v>
      </c>
    </row>
    <row r="3700" spans="2:5" x14ac:dyDescent="0.35">
      <c r="B3700" s="1">
        <v>39597</v>
      </c>
      <c r="C3700" s="9">
        <v>5259300000000</v>
      </c>
      <c r="D3700" s="9">
        <v>4131930000000</v>
      </c>
      <c r="E3700" s="17">
        <v>9391230000000</v>
      </c>
    </row>
    <row r="3701" spans="2:5" x14ac:dyDescent="0.35">
      <c r="B3701" s="1">
        <v>39596</v>
      </c>
      <c r="C3701" s="9">
        <v>5253220000000</v>
      </c>
      <c r="D3701" s="9">
        <v>4137430000000</v>
      </c>
      <c r="E3701" s="17">
        <v>9390650000000</v>
      </c>
    </row>
    <row r="3702" spans="2:5" x14ac:dyDescent="0.35">
      <c r="B3702" s="1">
        <v>39595</v>
      </c>
      <c r="C3702" s="9">
        <v>5252840000000</v>
      </c>
      <c r="D3702" s="9">
        <v>4140440000000</v>
      </c>
      <c r="E3702" s="17">
        <v>9393280000000</v>
      </c>
    </row>
    <row r="3703" spans="2:5" x14ac:dyDescent="0.35">
      <c r="B3703" s="1">
        <v>39591</v>
      </c>
      <c r="C3703" s="9">
        <v>5252300000000</v>
      </c>
      <c r="D3703" s="9">
        <v>4141610000000</v>
      </c>
      <c r="E3703" s="17">
        <v>9393910000000</v>
      </c>
    </row>
    <row r="3704" spans="2:5" x14ac:dyDescent="0.35">
      <c r="B3704" s="1">
        <v>39590</v>
      </c>
      <c r="C3704" s="9">
        <v>5252250000000</v>
      </c>
      <c r="D3704" s="9">
        <v>4140370000000</v>
      </c>
      <c r="E3704" s="17">
        <v>9392620000000</v>
      </c>
    </row>
    <row r="3705" spans="2:5" x14ac:dyDescent="0.35">
      <c r="B3705" s="1">
        <v>39589</v>
      </c>
      <c r="C3705" s="9">
        <v>5237480000000</v>
      </c>
      <c r="D3705" s="9">
        <v>4135930000000</v>
      </c>
      <c r="E3705" s="17">
        <v>9373420000000</v>
      </c>
    </row>
    <row r="3706" spans="2:5" x14ac:dyDescent="0.35">
      <c r="B3706" s="1">
        <v>39588</v>
      </c>
      <c r="C3706" s="9">
        <v>5237060000000</v>
      </c>
      <c r="D3706" s="9">
        <v>4142070000000</v>
      </c>
      <c r="E3706" s="17">
        <v>9379130000000</v>
      </c>
    </row>
    <row r="3707" spans="2:5" x14ac:dyDescent="0.35">
      <c r="B3707" s="1">
        <v>39587</v>
      </c>
      <c r="C3707" s="9">
        <v>5218610000000</v>
      </c>
      <c r="D3707" s="9">
        <v>4138250000000</v>
      </c>
      <c r="E3707" s="17">
        <v>9356860000000</v>
      </c>
    </row>
    <row r="3708" spans="2:5" x14ac:dyDescent="0.35">
      <c r="B3708" s="1">
        <v>39584</v>
      </c>
      <c r="C3708" s="9">
        <v>5218570000000</v>
      </c>
      <c r="D3708" s="9">
        <v>4134080000000</v>
      </c>
      <c r="E3708" s="17">
        <v>9352660000000</v>
      </c>
    </row>
    <row r="3709" spans="2:5" x14ac:dyDescent="0.35">
      <c r="B3709" s="1">
        <v>39583</v>
      </c>
      <c r="C3709" s="9">
        <v>5218560000000</v>
      </c>
      <c r="D3709" s="9">
        <v>4133730000000</v>
      </c>
      <c r="E3709" s="17">
        <v>9352290000000</v>
      </c>
    </row>
    <row r="3710" spans="2:5" x14ac:dyDescent="0.35">
      <c r="B3710" s="1">
        <v>39582</v>
      </c>
      <c r="C3710" s="9">
        <v>5228440000000</v>
      </c>
      <c r="D3710" s="9">
        <v>4136110000000</v>
      </c>
      <c r="E3710" s="17">
        <v>9364550000000</v>
      </c>
    </row>
    <row r="3711" spans="2:5" x14ac:dyDescent="0.35">
      <c r="B3711" s="1">
        <v>39581</v>
      </c>
      <c r="C3711" s="9">
        <v>5228250000000</v>
      </c>
      <c r="D3711" s="9">
        <v>4142490000000</v>
      </c>
      <c r="E3711" s="17">
        <v>9370740000000</v>
      </c>
    </row>
    <row r="3712" spans="2:5" x14ac:dyDescent="0.35">
      <c r="B3712" s="1">
        <v>39580</v>
      </c>
      <c r="C3712" s="9">
        <v>5228150000000</v>
      </c>
      <c r="D3712" s="9">
        <v>4138340000000</v>
      </c>
      <c r="E3712" s="17">
        <v>9366490000000</v>
      </c>
    </row>
    <row r="3713" spans="2:5" x14ac:dyDescent="0.35">
      <c r="B3713" s="1">
        <v>39577</v>
      </c>
      <c r="C3713" s="9">
        <v>5227820000000</v>
      </c>
      <c r="D3713" s="9">
        <v>4137420000000</v>
      </c>
      <c r="E3713" s="17">
        <v>9365230000000</v>
      </c>
    </row>
    <row r="3714" spans="2:5" x14ac:dyDescent="0.35">
      <c r="B3714" s="1">
        <v>39576</v>
      </c>
      <c r="C3714" s="9">
        <v>5227970000000</v>
      </c>
      <c r="D3714" s="9">
        <v>4136830000000</v>
      </c>
      <c r="E3714" s="17">
        <v>9364790000000</v>
      </c>
    </row>
    <row r="3715" spans="2:5" x14ac:dyDescent="0.35">
      <c r="B3715" s="1">
        <v>39575</v>
      </c>
      <c r="C3715" s="9">
        <v>5227620000000</v>
      </c>
      <c r="D3715" s="9">
        <v>4132100000000</v>
      </c>
      <c r="E3715" s="17">
        <v>9359720000000</v>
      </c>
    </row>
    <row r="3716" spans="2:5" x14ac:dyDescent="0.35">
      <c r="B3716" s="1">
        <v>39574</v>
      </c>
      <c r="C3716" s="9">
        <v>5227060000000</v>
      </c>
      <c r="D3716" s="9">
        <v>4130940000000</v>
      </c>
      <c r="E3716" s="17">
        <v>9358000000000</v>
      </c>
    </row>
    <row r="3717" spans="2:5" x14ac:dyDescent="0.35">
      <c r="B3717" s="1">
        <v>39573</v>
      </c>
      <c r="C3717" s="9">
        <v>5227180000000</v>
      </c>
      <c r="D3717" s="9">
        <v>4125200000000</v>
      </c>
      <c r="E3717" s="17">
        <v>9352380000000</v>
      </c>
    </row>
    <row r="3718" spans="2:5" x14ac:dyDescent="0.35">
      <c r="B3718" s="1">
        <v>39570</v>
      </c>
      <c r="C3718" s="9">
        <v>5227390000000</v>
      </c>
      <c r="D3718" s="9">
        <v>4120090000000</v>
      </c>
      <c r="E3718" s="17">
        <v>9347480000000</v>
      </c>
    </row>
    <row r="3719" spans="2:5" x14ac:dyDescent="0.35">
      <c r="B3719" s="1">
        <v>39569</v>
      </c>
      <c r="C3719" s="9">
        <v>5227860000000</v>
      </c>
      <c r="D3719" s="9">
        <v>4118550000000</v>
      </c>
      <c r="E3719" s="17">
        <v>9346420000000</v>
      </c>
    </row>
    <row r="3720" spans="2:5" x14ac:dyDescent="0.35">
      <c r="B3720" s="1">
        <v>39568</v>
      </c>
      <c r="C3720" s="9">
        <v>5244190000000</v>
      </c>
      <c r="D3720" s="9">
        <v>4133360000000</v>
      </c>
      <c r="E3720" s="17">
        <v>9377560000000</v>
      </c>
    </row>
    <row r="3721" spans="2:5" x14ac:dyDescent="0.35">
      <c r="B3721" s="1">
        <v>39567</v>
      </c>
      <c r="C3721" s="9">
        <v>5207500000000</v>
      </c>
      <c r="D3721" s="9">
        <v>4130550000000</v>
      </c>
      <c r="E3721" s="17">
        <v>9338050000000</v>
      </c>
    </row>
    <row r="3722" spans="2:5" x14ac:dyDescent="0.35">
      <c r="B3722" s="1">
        <v>39566</v>
      </c>
      <c r="C3722" s="9">
        <v>5207330000000</v>
      </c>
      <c r="D3722" s="9">
        <v>4130190000000</v>
      </c>
      <c r="E3722" s="17">
        <v>9337520000000</v>
      </c>
    </row>
    <row r="3723" spans="2:5" x14ac:dyDescent="0.35">
      <c r="B3723" s="1">
        <v>39563</v>
      </c>
      <c r="C3723" s="9">
        <v>5207260000000</v>
      </c>
      <c r="D3723" s="9">
        <v>4127710000000</v>
      </c>
      <c r="E3723" s="17">
        <v>9334970000000</v>
      </c>
    </row>
    <row r="3724" spans="2:5" x14ac:dyDescent="0.35">
      <c r="B3724" s="1">
        <v>39562</v>
      </c>
      <c r="C3724" s="9">
        <v>5207370000000</v>
      </c>
      <c r="D3724" s="9">
        <v>4125840000000</v>
      </c>
      <c r="E3724" s="17">
        <v>9333200000000</v>
      </c>
    </row>
    <row r="3725" spans="2:5" x14ac:dyDescent="0.35">
      <c r="B3725" s="1">
        <v>39561</v>
      </c>
      <c r="C3725" s="9">
        <v>5220420000000</v>
      </c>
      <c r="D3725" s="9">
        <v>4121110000000</v>
      </c>
      <c r="E3725" s="17">
        <v>9341530000000</v>
      </c>
    </row>
    <row r="3726" spans="2:5" x14ac:dyDescent="0.35">
      <c r="B3726" s="1">
        <v>39560</v>
      </c>
      <c r="C3726" s="9">
        <v>5220030000000</v>
      </c>
      <c r="D3726" s="9">
        <v>4121460000000</v>
      </c>
      <c r="E3726" s="17">
        <v>9341480000000</v>
      </c>
    </row>
    <row r="3727" spans="2:5" x14ac:dyDescent="0.35">
      <c r="B3727" s="1">
        <v>39559</v>
      </c>
      <c r="C3727" s="9">
        <v>5239730000000</v>
      </c>
      <c r="D3727" s="9">
        <v>4115190000000</v>
      </c>
      <c r="E3727" s="17">
        <v>9354920000000</v>
      </c>
    </row>
    <row r="3728" spans="2:5" x14ac:dyDescent="0.35">
      <c r="B3728" s="1">
        <v>39556</v>
      </c>
      <c r="C3728" s="9">
        <v>5259640000000</v>
      </c>
      <c r="D3728" s="9">
        <v>4112840000000</v>
      </c>
      <c r="E3728" s="17">
        <v>9372490000000</v>
      </c>
    </row>
    <row r="3729" spans="2:5" x14ac:dyDescent="0.35">
      <c r="B3729" s="1">
        <v>39555</v>
      </c>
      <c r="C3729" s="9">
        <v>5259570000000</v>
      </c>
      <c r="D3729" s="9">
        <v>4108760000000</v>
      </c>
      <c r="E3729" s="17">
        <v>9368330000000</v>
      </c>
    </row>
    <row r="3730" spans="2:5" x14ac:dyDescent="0.35">
      <c r="B3730" s="1">
        <v>39554</v>
      </c>
      <c r="C3730" s="9">
        <v>5294380000000</v>
      </c>
      <c r="D3730" s="9">
        <v>4106340000000</v>
      </c>
      <c r="E3730" s="17">
        <v>9400720000000</v>
      </c>
    </row>
    <row r="3731" spans="2:5" x14ac:dyDescent="0.35">
      <c r="B3731" s="1">
        <v>39553</v>
      </c>
      <c r="C3731" s="9">
        <v>5299900000000</v>
      </c>
      <c r="D3731" s="9">
        <v>4109170000000</v>
      </c>
      <c r="E3731" s="17">
        <v>9409070000000</v>
      </c>
    </row>
    <row r="3732" spans="2:5" x14ac:dyDescent="0.35">
      <c r="B3732" s="1">
        <v>39552</v>
      </c>
      <c r="C3732" s="9">
        <v>5349210000000</v>
      </c>
      <c r="D3732" s="9">
        <v>4095190000000</v>
      </c>
      <c r="E3732" s="17">
        <v>9444400000000</v>
      </c>
    </row>
    <row r="3733" spans="2:5" x14ac:dyDescent="0.35">
      <c r="B3733" s="1">
        <v>39549</v>
      </c>
      <c r="C3733" s="9">
        <v>5349310000000</v>
      </c>
      <c r="D3733" s="9">
        <v>4093440000000</v>
      </c>
      <c r="E3733" s="17">
        <v>9442760000000</v>
      </c>
    </row>
    <row r="3734" spans="2:5" x14ac:dyDescent="0.35">
      <c r="B3734" s="1">
        <v>39548</v>
      </c>
      <c r="C3734" s="9">
        <v>5349600000000</v>
      </c>
      <c r="D3734" s="9">
        <v>4093110000000</v>
      </c>
      <c r="E3734" s="17">
        <v>9442710000000</v>
      </c>
    </row>
    <row r="3735" spans="2:5" x14ac:dyDescent="0.35">
      <c r="B3735" s="1">
        <v>39547</v>
      </c>
      <c r="C3735" s="9">
        <v>5346420000000</v>
      </c>
      <c r="D3735" s="9">
        <v>4090930000000</v>
      </c>
      <c r="E3735" s="17">
        <v>9437360000000</v>
      </c>
    </row>
    <row r="3736" spans="2:5" x14ac:dyDescent="0.35">
      <c r="B3736" s="1">
        <v>39546</v>
      </c>
      <c r="C3736" s="9">
        <v>5347010000000</v>
      </c>
      <c r="D3736" s="9">
        <v>4099140000000</v>
      </c>
      <c r="E3736" s="17">
        <v>9446150000000</v>
      </c>
    </row>
    <row r="3737" spans="2:5" x14ac:dyDescent="0.35">
      <c r="B3737" s="1">
        <v>39545</v>
      </c>
      <c r="C3737" s="9">
        <v>5346810000000</v>
      </c>
      <c r="D3737" s="9">
        <v>4094390000000</v>
      </c>
      <c r="E3737" s="17">
        <v>9441200000000</v>
      </c>
    </row>
    <row r="3738" spans="2:5" x14ac:dyDescent="0.35">
      <c r="B3738" s="1">
        <v>39542</v>
      </c>
      <c r="C3738" s="9">
        <v>5346700000000</v>
      </c>
      <c r="D3738" s="9">
        <v>4091810000000</v>
      </c>
      <c r="E3738" s="17">
        <v>9438510000000</v>
      </c>
    </row>
    <row r="3739" spans="2:5" x14ac:dyDescent="0.35">
      <c r="B3739" s="1">
        <v>39541</v>
      </c>
      <c r="C3739" s="9">
        <v>5346610000000</v>
      </c>
      <c r="D3739" s="9">
        <v>4090820000000</v>
      </c>
      <c r="E3739" s="17">
        <v>9437430000000</v>
      </c>
    </row>
    <row r="3740" spans="2:5" x14ac:dyDescent="0.35">
      <c r="B3740" s="1">
        <v>39540</v>
      </c>
      <c r="C3740" s="9">
        <v>5358160000000</v>
      </c>
      <c r="D3740" s="9">
        <v>4096560000000</v>
      </c>
      <c r="E3740" s="17">
        <v>9454720000000</v>
      </c>
    </row>
    <row r="3741" spans="2:5" x14ac:dyDescent="0.35">
      <c r="B3741" s="1">
        <v>39539</v>
      </c>
      <c r="C3741" s="9">
        <v>5357330000000</v>
      </c>
      <c r="D3741" s="9">
        <v>4089210000000</v>
      </c>
      <c r="E3741" s="17">
        <v>9446550000000</v>
      </c>
    </row>
    <row r="3742" spans="2:5" x14ac:dyDescent="0.35">
      <c r="B3742" s="1">
        <v>39538</v>
      </c>
      <c r="C3742" s="9">
        <v>5334120000000</v>
      </c>
      <c r="D3742" s="9">
        <v>4103480000000</v>
      </c>
      <c r="E3742" s="17">
        <v>9437590000000</v>
      </c>
    </row>
    <row r="3743" spans="2:5" x14ac:dyDescent="0.35">
      <c r="B3743" s="1">
        <v>39535</v>
      </c>
      <c r="C3743" s="9">
        <v>5308270000000</v>
      </c>
      <c r="D3743" s="9">
        <v>4099660000000</v>
      </c>
      <c r="E3743" s="17">
        <v>9407930000000</v>
      </c>
    </row>
    <row r="3744" spans="2:5" x14ac:dyDescent="0.35">
      <c r="B3744" s="1">
        <v>39534</v>
      </c>
      <c r="C3744" s="9">
        <v>5308260000000</v>
      </c>
      <c r="D3744" s="9">
        <v>4104100000000</v>
      </c>
      <c r="E3744" s="17">
        <v>9412360000000</v>
      </c>
    </row>
    <row r="3745" spans="2:5" x14ac:dyDescent="0.35">
      <c r="B3745" s="1">
        <v>39533</v>
      </c>
      <c r="C3745" s="9">
        <v>5291430000000</v>
      </c>
      <c r="D3745" s="9">
        <v>4102700000000</v>
      </c>
      <c r="E3745" s="17">
        <v>9394130000000</v>
      </c>
    </row>
    <row r="3746" spans="2:5" x14ac:dyDescent="0.35">
      <c r="B3746" s="1">
        <v>39532</v>
      </c>
      <c r="C3746" s="9">
        <v>5291290000000</v>
      </c>
      <c r="D3746" s="9">
        <v>4109310000000</v>
      </c>
      <c r="E3746" s="17">
        <v>9400600000000</v>
      </c>
    </row>
    <row r="3747" spans="2:5" x14ac:dyDescent="0.35">
      <c r="B3747" s="1">
        <v>39531</v>
      </c>
      <c r="C3747" s="9">
        <v>5290720000000</v>
      </c>
      <c r="D3747" s="9">
        <v>4105000000000</v>
      </c>
      <c r="E3747" s="17">
        <v>9395720000000</v>
      </c>
    </row>
    <row r="3748" spans="2:5" x14ac:dyDescent="0.35">
      <c r="B3748" s="1">
        <v>39528</v>
      </c>
      <c r="C3748" s="9">
        <v>5289660000000</v>
      </c>
      <c r="D3748" s="9">
        <v>4102900000000</v>
      </c>
      <c r="E3748" s="17">
        <v>9392560000000</v>
      </c>
    </row>
    <row r="3749" spans="2:5" x14ac:dyDescent="0.35">
      <c r="B3749" s="1">
        <v>39527</v>
      </c>
      <c r="C3749" s="9">
        <v>5289590000000</v>
      </c>
      <c r="D3749" s="9">
        <v>4102610000000</v>
      </c>
      <c r="E3749" s="17">
        <v>9392200000000</v>
      </c>
    </row>
    <row r="3750" spans="2:5" x14ac:dyDescent="0.35">
      <c r="B3750" s="1">
        <v>39526</v>
      </c>
      <c r="C3750" s="9">
        <v>5283170000000</v>
      </c>
      <c r="D3750" s="9">
        <v>4099960000000</v>
      </c>
      <c r="E3750" s="17">
        <v>9383130000000</v>
      </c>
    </row>
    <row r="3751" spans="2:5" x14ac:dyDescent="0.35">
      <c r="B3751" s="1">
        <v>39525</v>
      </c>
      <c r="C3751" s="9">
        <v>5282900000000</v>
      </c>
      <c r="D3751" s="9">
        <v>4106390000000</v>
      </c>
      <c r="E3751" s="17">
        <v>9389290000000</v>
      </c>
    </row>
    <row r="3752" spans="2:5" x14ac:dyDescent="0.35">
      <c r="B3752" s="1">
        <v>39524</v>
      </c>
      <c r="C3752" s="9">
        <v>5282750000000</v>
      </c>
      <c r="D3752" s="9">
        <v>4096500000000</v>
      </c>
      <c r="E3752" s="17">
        <v>9379250000000</v>
      </c>
    </row>
    <row r="3753" spans="2:5" x14ac:dyDescent="0.35">
      <c r="B3753" s="1">
        <v>39521</v>
      </c>
      <c r="C3753" s="9">
        <v>5313250000000</v>
      </c>
      <c r="D3753" s="9">
        <v>4095010000000</v>
      </c>
      <c r="E3753" s="17">
        <v>9408250000000</v>
      </c>
    </row>
    <row r="3754" spans="2:5" x14ac:dyDescent="0.35">
      <c r="B3754" s="1">
        <v>39520</v>
      </c>
      <c r="C3754" s="9">
        <v>5313220000000</v>
      </c>
      <c r="D3754" s="9">
        <v>4094850000000</v>
      </c>
      <c r="E3754" s="17">
        <v>9408070000000</v>
      </c>
    </row>
    <row r="3755" spans="2:5" x14ac:dyDescent="0.35">
      <c r="B3755" s="1">
        <v>39519</v>
      </c>
      <c r="C3755" s="9">
        <v>5304200000000</v>
      </c>
      <c r="D3755" s="9">
        <v>4092850000000</v>
      </c>
      <c r="E3755" s="17">
        <v>9397050000000</v>
      </c>
    </row>
    <row r="3756" spans="2:5" x14ac:dyDescent="0.35">
      <c r="B3756" s="1">
        <v>39518</v>
      </c>
      <c r="C3756" s="9">
        <v>5303810000000</v>
      </c>
      <c r="D3756" s="9">
        <v>4098870000000</v>
      </c>
      <c r="E3756" s="17">
        <v>9402680000000</v>
      </c>
    </row>
    <row r="3757" spans="2:5" x14ac:dyDescent="0.35">
      <c r="B3757" s="1">
        <v>39517</v>
      </c>
      <c r="C3757" s="9">
        <v>5303000000000</v>
      </c>
      <c r="D3757" s="9">
        <v>4093740000000</v>
      </c>
      <c r="E3757" s="17">
        <v>9396750000000</v>
      </c>
    </row>
    <row r="3758" spans="2:5" x14ac:dyDescent="0.35">
      <c r="B3758" s="1">
        <v>39514</v>
      </c>
      <c r="C3758" s="9">
        <v>5303090000000</v>
      </c>
      <c r="D3758" s="9">
        <v>4090910000000</v>
      </c>
      <c r="E3758" s="17">
        <v>9394000000000</v>
      </c>
    </row>
    <row r="3759" spans="2:5" x14ac:dyDescent="0.35">
      <c r="B3759" s="1">
        <v>39513</v>
      </c>
      <c r="C3759" s="9">
        <v>5302410000000</v>
      </c>
      <c r="D3759" s="9">
        <v>4092610000000</v>
      </c>
      <c r="E3759" s="17">
        <v>9395020000000</v>
      </c>
    </row>
    <row r="3760" spans="2:5" x14ac:dyDescent="0.35">
      <c r="B3760" s="1">
        <v>39512</v>
      </c>
      <c r="C3760" s="9">
        <v>5288770000000</v>
      </c>
      <c r="D3760" s="9">
        <v>4091650000000</v>
      </c>
      <c r="E3760" s="17">
        <v>9380430000000</v>
      </c>
    </row>
    <row r="3761" spans="2:5" x14ac:dyDescent="0.35">
      <c r="B3761" s="1">
        <v>39511</v>
      </c>
      <c r="C3761" s="9">
        <v>5288510000000</v>
      </c>
      <c r="D3761" s="9">
        <v>4091040000000</v>
      </c>
      <c r="E3761" s="17">
        <v>9379540000000</v>
      </c>
    </row>
    <row r="3762" spans="2:5" x14ac:dyDescent="0.35">
      <c r="B3762" s="1">
        <v>39510</v>
      </c>
      <c r="C3762" s="9">
        <v>5288160000000</v>
      </c>
      <c r="D3762" s="9">
        <v>4080310000000</v>
      </c>
      <c r="E3762" s="17">
        <v>9368470000000</v>
      </c>
    </row>
    <row r="3763" spans="2:5" x14ac:dyDescent="0.35">
      <c r="B3763" s="1">
        <v>39507</v>
      </c>
      <c r="C3763" s="9">
        <v>5259800000000</v>
      </c>
      <c r="D3763" s="9">
        <v>4098250000000</v>
      </c>
      <c r="E3763" s="17">
        <v>9358050000000</v>
      </c>
    </row>
    <row r="3764" spans="2:5" x14ac:dyDescent="0.35">
      <c r="B3764" s="1">
        <v>39506</v>
      </c>
      <c r="C3764" s="9">
        <v>5239150000000</v>
      </c>
      <c r="D3764" s="9">
        <v>4104100000000</v>
      </c>
      <c r="E3764" s="17">
        <v>9343240000000</v>
      </c>
    </row>
    <row r="3765" spans="2:5" x14ac:dyDescent="0.35">
      <c r="B3765" s="1">
        <v>39505</v>
      </c>
      <c r="C3765" s="9">
        <v>5223170000000</v>
      </c>
      <c r="D3765" s="9">
        <v>4107020000000</v>
      </c>
      <c r="E3765" s="17">
        <v>9330190000000</v>
      </c>
    </row>
    <row r="3766" spans="2:5" x14ac:dyDescent="0.35">
      <c r="B3766" s="1">
        <v>39504</v>
      </c>
      <c r="C3766" s="9">
        <v>5212960000000</v>
      </c>
      <c r="D3766" s="9">
        <v>4113720000000</v>
      </c>
      <c r="E3766" s="17">
        <v>9326680000000</v>
      </c>
    </row>
    <row r="3767" spans="2:5" x14ac:dyDescent="0.35">
      <c r="B3767" s="1">
        <v>39503</v>
      </c>
      <c r="C3767" s="9">
        <v>5212480000000</v>
      </c>
      <c r="D3767" s="9">
        <v>4108350000000</v>
      </c>
      <c r="E3767" s="17">
        <v>9320830000000</v>
      </c>
    </row>
    <row r="3768" spans="2:5" x14ac:dyDescent="0.35">
      <c r="B3768" s="1">
        <v>39500</v>
      </c>
      <c r="C3768" s="9">
        <v>5212690000000</v>
      </c>
      <c r="D3768" s="9">
        <v>4107050000000</v>
      </c>
      <c r="E3768" s="17">
        <v>9319740000000</v>
      </c>
    </row>
    <row r="3769" spans="2:5" x14ac:dyDescent="0.35">
      <c r="B3769" s="1">
        <v>39499</v>
      </c>
      <c r="C3769" s="9">
        <v>5212640000000</v>
      </c>
      <c r="D3769" s="9">
        <v>4102890000000</v>
      </c>
      <c r="E3769" s="17">
        <v>9315530000000</v>
      </c>
    </row>
    <row r="3770" spans="2:5" x14ac:dyDescent="0.35">
      <c r="B3770" s="1">
        <v>39498</v>
      </c>
      <c r="C3770" s="9">
        <v>5190800000000</v>
      </c>
      <c r="D3770" s="9">
        <v>4103660000000</v>
      </c>
      <c r="E3770" s="17">
        <v>9294460000000</v>
      </c>
    </row>
    <row r="3771" spans="2:5" x14ac:dyDescent="0.35">
      <c r="B3771" s="1">
        <v>39497</v>
      </c>
      <c r="C3771" s="9">
        <v>5190250000000</v>
      </c>
      <c r="D3771" s="9">
        <v>4101410000000</v>
      </c>
      <c r="E3771" s="17">
        <v>9291660000000</v>
      </c>
    </row>
    <row r="3772" spans="2:5" x14ac:dyDescent="0.35">
      <c r="B3772" s="1">
        <v>39493</v>
      </c>
      <c r="C3772" s="9">
        <v>5190040000000</v>
      </c>
      <c r="D3772" s="9">
        <v>4099200000000</v>
      </c>
      <c r="E3772" s="17">
        <v>9289240000000</v>
      </c>
    </row>
    <row r="3773" spans="2:5" x14ac:dyDescent="0.35">
      <c r="B3773" s="1">
        <v>39492</v>
      </c>
      <c r="C3773" s="9">
        <v>5195940000000</v>
      </c>
      <c r="D3773" s="9">
        <v>4095960000000</v>
      </c>
      <c r="E3773" s="17">
        <v>9291900000000</v>
      </c>
    </row>
    <row r="3774" spans="2:5" x14ac:dyDescent="0.35">
      <c r="B3774" s="1">
        <v>39491</v>
      </c>
      <c r="C3774" s="9">
        <v>5149740000000</v>
      </c>
      <c r="D3774" s="9">
        <v>4094420000000</v>
      </c>
      <c r="E3774" s="17">
        <v>9244160000000</v>
      </c>
    </row>
    <row r="3775" spans="2:5" x14ac:dyDescent="0.35">
      <c r="B3775" s="1">
        <v>39490</v>
      </c>
      <c r="C3775" s="9">
        <v>5149880000000</v>
      </c>
      <c r="D3775" s="9">
        <v>4101050000000</v>
      </c>
      <c r="E3775" s="17">
        <v>9250930000000</v>
      </c>
    </row>
    <row r="3776" spans="2:5" x14ac:dyDescent="0.35">
      <c r="B3776" s="1">
        <v>39489</v>
      </c>
      <c r="C3776" s="9">
        <v>5149320000000</v>
      </c>
      <c r="D3776" s="9">
        <v>4096800000000</v>
      </c>
      <c r="E3776" s="17">
        <v>9246120000000</v>
      </c>
    </row>
    <row r="3777" spans="2:5" x14ac:dyDescent="0.35">
      <c r="B3777" s="1">
        <v>39486</v>
      </c>
      <c r="C3777" s="9">
        <v>5149240000000</v>
      </c>
      <c r="D3777" s="9">
        <v>4095490000000</v>
      </c>
      <c r="E3777" s="17">
        <v>9244730000000</v>
      </c>
    </row>
    <row r="3778" spans="2:5" x14ac:dyDescent="0.35">
      <c r="B3778" s="1">
        <v>39485</v>
      </c>
      <c r="C3778" s="9">
        <v>5148610000000</v>
      </c>
      <c r="D3778" s="9">
        <v>4093510000000</v>
      </c>
      <c r="E3778" s="17">
        <v>9242130000000</v>
      </c>
    </row>
    <row r="3779" spans="2:5" x14ac:dyDescent="0.35">
      <c r="B3779" s="1">
        <v>39484</v>
      </c>
      <c r="C3779" s="9">
        <v>5130500000000</v>
      </c>
      <c r="D3779" s="9">
        <v>4092900000000</v>
      </c>
      <c r="E3779" s="17">
        <v>9223400000000</v>
      </c>
    </row>
    <row r="3780" spans="2:5" x14ac:dyDescent="0.35">
      <c r="B3780" s="1">
        <v>39483</v>
      </c>
      <c r="C3780" s="9">
        <v>5130440000000</v>
      </c>
      <c r="D3780" s="9">
        <v>4094480000000</v>
      </c>
      <c r="E3780" s="17">
        <v>9224920000000</v>
      </c>
    </row>
    <row r="3781" spans="2:5" x14ac:dyDescent="0.35">
      <c r="B3781" s="1">
        <v>39482</v>
      </c>
      <c r="C3781" s="9">
        <v>5130450000000</v>
      </c>
      <c r="D3781" s="9">
        <v>4089250000000</v>
      </c>
      <c r="E3781" s="17">
        <v>9219690000000</v>
      </c>
    </row>
    <row r="3782" spans="2:5" x14ac:dyDescent="0.35">
      <c r="B3782" s="1">
        <v>39479</v>
      </c>
      <c r="C3782" s="9">
        <v>5130380000000</v>
      </c>
      <c r="D3782" s="9">
        <v>4080470000000</v>
      </c>
      <c r="E3782" s="17">
        <v>9210860000000</v>
      </c>
    </row>
    <row r="3783" spans="2:5" x14ac:dyDescent="0.35">
      <c r="B3783" s="1">
        <v>39478</v>
      </c>
      <c r="C3783" s="9">
        <v>5132270000000</v>
      </c>
      <c r="D3783" s="9">
        <v>4105740000000</v>
      </c>
      <c r="E3783" s="17">
        <v>9238010000000</v>
      </c>
    </row>
    <row r="3784" spans="2:5" x14ac:dyDescent="0.35">
      <c r="B3784" s="1">
        <v>39477</v>
      </c>
      <c r="C3784" s="9">
        <v>5102670000000</v>
      </c>
      <c r="D3784" s="9">
        <v>4098200000000</v>
      </c>
      <c r="E3784" s="17">
        <v>9200870000000</v>
      </c>
    </row>
    <row r="3785" spans="2:5" x14ac:dyDescent="0.35">
      <c r="B3785" s="1">
        <v>39476</v>
      </c>
      <c r="C3785" s="9">
        <v>5102680000000</v>
      </c>
      <c r="D3785" s="9">
        <v>4105100000000</v>
      </c>
      <c r="E3785" s="17">
        <v>9207780000000</v>
      </c>
    </row>
    <row r="3786" spans="2:5" x14ac:dyDescent="0.35">
      <c r="B3786" s="1">
        <v>39475</v>
      </c>
      <c r="C3786" s="9">
        <v>5102310000000</v>
      </c>
      <c r="D3786" s="9">
        <v>4100880000000</v>
      </c>
      <c r="E3786" s="17">
        <v>9203190000000</v>
      </c>
    </row>
    <row r="3787" spans="2:5" x14ac:dyDescent="0.35">
      <c r="B3787" s="1">
        <v>39472</v>
      </c>
      <c r="C3787" s="9">
        <v>5102240000000</v>
      </c>
      <c r="D3787" s="9">
        <v>4100280000000</v>
      </c>
      <c r="E3787" s="17">
        <v>9202520000000</v>
      </c>
    </row>
    <row r="3788" spans="2:5" x14ac:dyDescent="0.35">
      <c r="B3788" s="1">
        <v>39471</v>
      </c>
      <c r="C3788" s="9">
        <v>5098660000000</v>
      </c>
      <c r="D3788" s="9">
        <v>4096820000000</v>
      </c>
      <c r="E3788" s="17">
        <v>9195480000000</v>
      </c>
    </row>
    <row r="3789" spans="2:5" x14ac:dyDescent="0.35">
      <c r="B3789" s="1">
        <v>39470</v>
      </c>
      <c r="C3789" s="9">
        <v>5097060000000</v>
      </c>
      <c r="D3789" s="9">
        <v>4095180000000</v>
      </c>
      <c r="E3789" s="17">
        <v>9192240000000</v>
      </c>
    </row>
    <row r="3790" spans="2:5" x14ac:dyDescent="0.35">
      <c r="B3790" s="1">
        <v>39469</v>
      </c>
      <c r="C3790" s="9">
        <v>5095920000000</v>
      </c>
      <c r="D3790" s="9">
        <v>4095160000000</v>
      </c>
      <c r="E3790" s="17">
        <v>9191070000000</v>
      </c>
    </row>
    <row r="3791" spans="2:5" x14ac:dyDescent="0.35">
      <c r="B3791" s="1">
        <v>39465</v>
      </c>
      <c r="C3791" s="9">
        <v>5096210000000</v>
      </c>
      <c r="D3791" s="9">
        <v>4092430000000</v>
      </c>
      <c r="E3791" s="17">
        <v>9188640000000</v>
      </c>
    </row>
    <row r="3792" spans="2:5" x14ac:dyDescent="0.35">
      <c r="B3792" s="1">
        <v>39464</v>
      </c>
      <c r="C3792" s="9">
        <v>5095850000000</v>
      </c>
      <c r="D3792" s="9">
        <v>4091730000000</v>
      </c>
      <c r="E3792" s="17">
        <v>9187580000000</v>
      </c>
    </row>
    <row r="3793" spans="2:5" x14ac:dyDescent="0.35">
      <c r="B3793" s="1">
        <v>39463</v>
      </c>
      <c r="C3793" s="9">
        <v>5104650000000</v>
      </c>
      <c r="D3793" s="9">
        <v>4085660000000</v>
      </c>
      <c r="E3793" s="17">
        <v>9190320000000</v>
      </c>
    </row>
    <row r="3794" spans="2:5" x14ac:dyDescent="0.35">
      <c r="B3794" s="1">
        <v>39462</v>
      </c>
      <c r="C3794" s="9">
        <v>5104640000000</v>
      </c>
      <c r="D3794" s="9">
        <v>4089520000000</v>
      </c>
      <c r="E3794" s="17">
        <v>9194170000000</v>
      </c>
    </row>
    <row r="3795" spans="2:5" x14ac:dyDescent="0.35">
      <c r="B3795" s="1">
        <v>39461</v>
      </c>
      <c r="C3795" s="9">
        <v>5116700000000</v>
      </c>
      <c r="D3795" s="9">
        <v>4083170000000</v>
      </c>
      <c r="E3795" s="17">
        <v>9199880000000</v>
      </c>
    </row>
    <row r="3796" spans="2:5" x14ac:dyDescent="0.35">
      <c r="B3796" s="1">
        <v>39458</v>
      </c>
      <c r="C3796" s="9">
        <v>5116470000000</v>
      </c>
      <c r="D3796" s="9">
        <v>4081760000000</v>
      </c>
      <c r="E3796" s="17">
        <v>9198230000000</v>
      </c>
    </row>
    <row r="3797" spans="2:5" x14ac:dyDescent="0.35">
      <c r="B3797" s="1">
        <v>39457</v>
      </c>
      <c r="C3797" s="9">
        <v>5116480000000</v>
      </c>
      <c r="D3797" s="9">
        <v>4081890000000</v>
      </c>
      <c r="E3797" s="17">
        <v>9198380000000</v>
      </c>
    </row>
    <row r="3798" spans="2:5" x14ac:dyDescent="0.35">
      <c r="B3798" s="1">
        <v>39456</v>
      </c>
      <c r="C3798" s="9">
        <v>5116460000000</v>
      </c>
      <c r="D3798" s="9">
        <v>4079990000000</v>
      </c>
      <c r="E3798" s="17">
        <v>9196450000000</v>
      </c>
    </row>
    <row r="3799" spans="2:5" x14ac:dyDescent="0.35">
      <c r="B3799" s="1">
        <v>39455</v>
      </c>
      <c r="C3799" s="9">
        <v>5116400000000</v>
      </c>
      <c r="D3799" s="9">
        <v>4084820000000</v>
      </c>
      <c r="E3799" s="17">
        <v>9201220000000</v>
      </c>
    </row>
    <row r="3800" spans="2:5" x14ac:dyDescent="0.35">
      <c r="B3800" s="1">
        <v>39454</v>
      </c>
      <c r="C3800" s="9">
        <v>5116190000000</v>
      </c>
      <c r="D3800" s="9">
        <v>4083370000000</v>
      </c>
      <c r="E3800" s="17">
        <v>9199560000000</v>
      </c>
    </row>
    <row r="3801" spans="2:5" x14ac:dyDescent="0.35">
      <c r="B3801" s="1">
        <v>39451</v>
      </c>
      <c r="C3801" s="9">
        <v>5116200000000</v>
      </c>
      <c r="D3801" s="9">
        <v>4081380000000</v>
      </c>
      <c r="E3801" s="17">
        <v>9197580000000</v>
      </c>
    </row>
    <row r="3802" spans="2:5" x14ac:dyDescent="0.35">
      <c r="B3802" s="1">
        <v>39450</v>
      </c>
      <c r="C3802" s="9">
        <v>5115950000000</v>
      </c>
      <c r="D3802" s="9">
        <v>4079000000000</v>
      </c>
      <c r="E3802" s="17">
        <v>9194950000000</v>
      </c>
    </row>
    <row r="3803" spans="2:5" x14ac:dyDescent="0.35">
      <c r="B3803" s="1">
        <v>39449</v>
      </c>
      <c r="C3803" s="9">
        <v>5130780000000</v>
      </c>
      <c r="D3803" s="9">
        <v>4079810000000</v>
      </c>
      <c r="E3803" s="17">
        <v>9210590000000</v>
      </c>
    </row>
    <row r="3804" spans="2:5" x14ac:dyDescent="0.35">
      <c r="B3804" s="1">
        <v>39447</v>
      </c>
      <c r="C3804" s="9">
        <v>5136300000000</v>
      </c>
      <c r="D3804" s="9">
        <v>4092870000000</v>
      </c>
      <c r="E3804" s="17">
        <v>9229170000000</v>
      </c>
    </row>
    <row r="3805" spans="2:5" x14ac:dyDescent="0.35">
      <c r="B3805" s="1">
        <v>39444</v>
      </c>
      <c r="C3805" s="9">
        <v>5120890000000</v>
      </c>
      <c r="D3805" s="9">
        <v>3999660000000</v>
      </c>
      <c r="E3805" s="17">
        <v>9120550000000</v>
      </c>
    </row>
    <row r="3806" spans="2:5" x14ac:dyDescent="0.35">
      <c r="B3806" s="1">
        <v>39443</v>
      </c>
      <c r="C3806" s="9">
        <v>5120580000000</v>
      </c>
      <c r="D3806" s="9">
        <v>4003440000000</v>
      </c>
      <c r="E3806" s="17">
        <v>9124020000000</v>
      </c>
    </row>
    <row r="3807" spans="2:5" x14ac:dyDescent="0.35">
      <c r="B3807" s="1">
        <v>39442</v>
      </c>
      <c r="C3807" s="9">
        <v>5138220000000</v>
      </c>
      <c r="D3807" s="9">
        <v>4001120000000</v>
      </c>
      <c r="E3807" s="17">
        <v>9139350000000</v>
      </c>
    </row>
    <row r="3808" spans="2:5" x14ac:dyDescent="0.35">
      <c r="B3808" s="1">
        <v>39440</v>
      </c>
      <c r="C3808" s="9">
        <v>5138070000000</v>
      </c>
      <c r="D3808" s="9">
        <v>4004130000000</v>
      </c>
      <c r="E3808" s="17">
        <v>9142200000000</v>
      </c>
    </row>
    <row r="3809" spans="2:5" x14ac:dyDescent="0.35">
      <c r="B3809" s="1">
        <v>39437</v>
      </c>
      <c r="C3809" s="9">
        <v>5137960000000</v>
      </c>
      <c r="D3809" s="9">
        <v>4002030000000</v>
      </c>
      <c r="E3809" s="17">
        <v>9139990000000</v>
      </c>
    </row>
    <row r="3810" spans="2:5" x14ac:dyDescent="0.35">
      <c r="B3810" s="1">
        <v>39436</v>
      </c>
      <c r="C3810" s="9">
        <v>5138060000000</v>
      </c>
      <c r="D3810" s="9">
        <v>3998360000000</v>
      </c>
      <c r="E3810" s="17">
        <v>9136420000000</v>
      </c>
    </row>
    <row r="3811" spans="2:5" x14ac:dyDescent="0.35">
      <c r="B3811" s="1">
        <v>39435</v>
      </c>
      <c r="C3811" s="9">
        <v>5150630000000</v>
      </c>
      <c r="D3811" s="9">
        <v>3994970000000</v>
      </c>
      <c r="E3811" s="17">
        <v>9145590000000</v>
      </c>
    </row>
    <row r="3812" spans="2:5" x14ac:dyDescent="0.35">
      <c r="B3812" s="1">
        <v>39434</v>
      </c>
      <c r="C3812" s="9">
        <v>5150350000000</v>
      </c>
      <c r="D3812" s="9">
        <v>4000960000000</v>
      </c>
      <c r="E3812" s="17">
        <v>9151310000000</v>
      </c>
    </row>
    <row r="3813" spans="2:5" x14ac:dyDescent="0.35">
      <c r="B3813" s="1">
        <v>39433</v>
      </c>
      <c r="C3813" s="9">
        <v>5149990000000</v>
      </c>
      <c r="D3813" s="9">
        <v>3992100000000</v>
      </c>
      <c r="E3813" s="17">
        <v>9142100000000</v>
      </c>
    </row>
    <row r="3814" spans="2:5" x14ac:dyDescent="0.35">
      <c r="B3814" s="1">
        <v>39430</v>
      </c>
      <c r="C3814" s="9">
        <v>5180730000000</v>
      </c>
      <c r="D3814" s="9">
        <v>3990940000000</v>
      </c>
      <c r="E3814" s="17">
        <v>9171670000000</v>
      </c>
    </row>
    <row r="3815" spans="2:5" x14ac:dyDescent="0.35">
      <c r="B3815" s="1">
        <v>39429</v>
      </c>
      <c r="C3815" s="9">
        <v>5180520000000</v>
      </c>
      <c r="D3815" s="9">
        <v>3991750000000</v>
      </c>
      <c r="E3815" s="17">
        <v>9172270000000</v>
      </c>
    </row>
    <row r="3816" spans="2:5" x14ac:dyDescent="0.35">
      <c r="B3816" s="1">
        <v>39428</v>
      </c>
      <c r="C3816" s="9">
        <v>5183280000000</v>
      </c>
      <c r="D3816" s="9">
        <v>3991010000000</v>
      </c>
      <c r="E3816" s="17">
        <v>9174300000000</v>
      </c>
    </row>
    <row r="3817" spans="2:5" x14ac:dyDescent="0.35">
      <c r="B3817" s="1">
        <v>39427</v>
      </c>
      <c r="C3817" s="9">
        <v>5174900000000</v>
      </c>
      <c r="D3817" s="9">
        <v>3996890000000</v>
      </c>
      <c r="E3817" s="17">
        <v>9171790000000</v>
      </c>
    </row>
    <row r="3818" spans="2:5" x14ac:dyDescent="0.35">
      <c r="B3818" s="1">
        <v>39426</v>
      </c>
      <c r="C3818" s="9">
        <v>5175060000000</v>
      </c>
      <c r="D3818" s="9">
        <v>3992890000000</v>
      </c>
      <c r="E3818" s="17">
        <v>9167940000000</v>
      </c>
    </row>
    <row r="3819" spans="2:5" x14ac:dyDescent="0.35">
      <c r="B3819" s="1">
        <v>39423</v>
      </c>
      <c r="C3819" s="9">
        <v>5175130000000</v>
      </c>
      <c r="D3819" s="9">
        <v>3990980000000</v>
      </c>
      <c r="E3819" s="17">
        <v>9166110000000</v>
      </c>
    </row>
    <row r="3820" spans="2:5" x14ac:dyDescent="0.35">
      <c r="B3820" s="1">
        <v>39422</v>
      </c>
      <c r="C3820" s="9">
        <v>5175320000000</v>
      </c>
      <c r="D3820" s="9">
        <v>3993040000000</v>
      </c>
      <c r="E3820" s="17">
        <v>9168350000000</v>
      </c>
    </row>
    <row r="3821" spans="2:5" x14ac:dyDescent="0.35">
      <c r="B3821" s="1">
        <v>39421</v>
      </c>
      <c r="C3821" s="9">
        <v>5171370000000</v>
      </c>
      <c r="D3821" s="9">
        <v>3992000000000</v>
      </c>
      <c r="E3821" s="17">
        <v>9163380000000</v>
      </c>
    </row>
    <row r="3822" spans="2:5" x14ac:dyDescent="0.35">
      <c r="B3822" s="1">
        <v>39420</v>
      </c>
      <c r="C3822" s="9">
        <v>5171090000000</v>
      </c>
      <c r="D3822" s="9">
        <v>3992230000000</v>
      </c>
      <c r="E3822" s="17">
        <v>9163320000000</v>
      </c>
    </row>
    <row r="3823" spans="2:5" x14ac:dyDescent="0.35">
      <c r="B3823" s="1">
        <v>39419</v>
      </c>
      <c r="C3823" s="9">
        <v>5170370000000</v>
      </c>
      <c r="D3823" s="9">
        <v>3984610000000</v>
      </c>
      <c r="E3823" s="17">
        <v>9154990000000</v>
      </c>
    </row>
    <row r="3824" spans="2:5" x14ac:dyDescent="0.35">
      <c r="B3824" s="1">
        <v>39416</v>
      </c>
      <c r="C3824" s="9">
        <v>5146580000000</v>
      </c>
      <c r="D3824" s="9">
        <v>4002760000000</v>
      </c>
      <c r="E3824" s="17">
        <v>9149340000000</v>
      </c>
    </row>
    <row r="3825" spans="2:5" x14ac:dyDescent="0.35">
      <c r="B3825" s="1">
        <v>39415</v>
      </c>
      <c r="C3825" s="9">
        <v>5132370000000</v>
      </c>
      <c r="D3825" s="9">
        <v>4007510000000</v>
      </c>
      <c r="E3825" s="17">
        <v>9139880000000</v>
      </c>
    </row>
    <row r="3826" spans="2:5" x14ac:dyDescent="0.35">
      <c r="B3826" s="1">
        <v>39414</v>
      </c>
      <c r="C3826" s="9">
        <v>5120040000000</v>
      </c>
      <c r="D3826" s="9">
        <v>4010710000000</v>
      </c>
      <c r="E3826" s="17">
        <v>9130750000000</v>
      </c>
    </row>
    <row r="3827" spans="2:5" x14ac:dyDescent="0.35">
      <c r="B3827" s="1">
        <v>39413</v>
      </c>
      <c r="C3827" s="9">
        <v>5119670000000</v>
      </c>
      <c r="D3827" s="9">
        <v>4017670000000</v>
      </c>
      <c r="E3827" s="17">
        <v>9137340000000</v>
      </c>
    </row>
    <row r="3828" spans="2:5" x14ac:dyDescent="0.35">
      <c r="B3828" s="1">
        <v>39412</v>
      </c>
      <c r="C3828" s="9">
        <v>5119720000000</v>
      </c>
      <c r="D3828" s="9">
        <v>4013980000000</v>
      </c>
      <c r="E3828" s="17">
        <v>9133700000000</v>
      </c>
    </row>
    <row r="3829" spans="2:5" x14ac:dyDescent="0.35">
      <c r="B3829" s="1">
        <v>39409</v>
      </c>
      <c r="C3829" s="9">
        <v>5119720000000</v>
      </c>
      <c r="D3829" s="9">
        <v>4011170000000</v>
      </c>
      <c r="E3829" s="17">
        <v>9130890000000</v>
      </c>
    </row>
    <row r="3830" spans="2:5" x14ac:dyDescent="0.35">
      <c r="B3830" s="1">
        <v>39407</v>
      </c>
      <c r="C3830" s="9">
        <v>5112700000000</v>
      </c>
      <c r="D3830" s="9">
        <v>4007410000000</v>
      </c>
      <c r="E3830" s="17">
        <v>9120120000000</v>
      </c>
    </row>
    <row r="3831" spans="2:5" x14ac:dyDescent="0.35">
      <c r="B3831" s="1">
        <v>39406</v>
      </c>
      <c r="C3831" s="9">
        <v>5112760000000</v>
      </c>
      <c r="D3831" s="9">
        <v>4012480000000</v>
      </c>
      <c r="E3831" s="17">
        <v>9125240000000</v>
      </c>
    </row>
    <row r="3832" spans="2:5" x14ac:dyDescent="0.35">
      <c r="B3832" s="1">
        <v>39405</v>
      </c>
      <c r="C3832" s="9">
        <v>5111990000000</v>
      </c>
      <c r="D3832" s="9">
        <v>4008280000000</v>
      </c>
      <c r="E3832" s="17">
        <v>9120270000000</v>
      </c>
    </row>
    <row r="3833" spans="2:5" x14ac:dyDescent="0.35">
      <c r="B3833" s="1">
        <v>39402</v>
      </c>
      <c r="C3833" s="9">
        <v>5111880000000</v>
      </c>
      <c r="D3833" s="9">
        <v>4004050000000</v>
      </c>
      <c r="E3833" s="17">
        <v>9115920000000</v>
      </c>
    </row>
    <row r="3834" spans="2:5" x14ac:dyDescent="0.35">
      <c r="B3834" s="1">
        <v>39401</v>
      </c>
      <c r="C3834" s="9">
        <v>5111850000000</v>
      </c>
      <c r="D3834" s="9">
        <v>4001360000000</v>
      </c>
      <c r="E3834" s="17">
        <v>9113210000000</v>
      </c>
    </row>
    <row r="3835" spans="2:5" x14ac:dyDescent="0.35">
      <c r="B3835" s="1">
        <v>39400</v>
      </c>
      <c r="C3835" s="9">
        <v>5106180000000</v>
      </c>
      <c r="D3835" s="9">
        <v>4004150000000</v>
      </c>
      <c r="E3835" s="17">
        <v>9110330000000</v>
      </c>
    </row>
    <row r="3836" spans="2:5" x14ac:dyDescent="0.35">
      <c r="B3836" s="1">
        <v>39399</v>
      </c>
      <c r="C3836" s="9">
        <v>5105350000000</v>
      </c>
      <c r="D3836" s="9">
        <v>4006380000000</v>
      </c>
      <c r="E3836" s="17">
        <v>9111730000000</v>
      </c>
    </row>
    <row r="3837" spans="2:5" x14ac:dyDescent="0.35">
      <c r="B3837" s="1">
        <v>39395</v>
      </c>
      <c r="C3837" s="9">
        <v>5105180000000</v>
      </c>
      <c r="D3837" s="9">
        <v>4006430000000</v>
      </c>
      <c r="E3837" s="17">
        <v>9111610000000</v>
      </c>
    </row>
    <row r="3838" spans="2:5" x14ac:dyDescent="0.35">
      <c r="B3838" s="1">
        <v>39394</v>
      </c>
      <c r="C3838" s="9">
        <v>5105250000000</v>
      </c>
      <c r="D3838" s="9">
        <v>4006080000000</v>
      </c>
      <c r="E3838" s="17">
        <v>9111330000000</v>
      </c>
    </row>
    <row r="3839" spans="2:5" x14ac:dyDescent="0.35">
      <c r="B3839" s="1">
        <v>39393</v>
      </c>
      <c r="C3839" s="9">
        <v>5082090000000</v>
      </c>
      <c r="D3839" s="9">
        <v>4002190000000</v>
      </c>
      <c r="E3839" s="17">
        <v>9084270000000</v>
      </c>
    </row>
    <row r="3840" spans="2:5" x14ac:dyDescent="0.35">
      <c r="B3840" s="1">
        <v>39392</v>
      </c>
      <c r="C3840" s="9">
        <v>5082130000000</v>
      </c>
      <c r="D3840" s="9">
        <v>4003730000000</v>
      </c>
      <c r="E3840" s="17">
        <v>9085870000000</v>
      </c>
    </row>
    <row r="3841" spans="2:5" x14ac:dyDescent="0.35">
      <c r="B3841" s="1">
        <v>39391</v>
      </c>
      <c r="C3841" s="9">
        <v>5081640000000</v>
      </c>
      <c r="D3841" s="9">
        <v>3999760000000</v>
      </c>
      <c r="E3841" s="17">
        <v>9081400000000</v>
      </c>
    </row>
    <row r="3842" spans="2:5" x14ac:dyDescent="0.35">
      <c r="B3842" s="1">
        <v>39388</v>
      </c>
      <c r="C3842" s="9">
        <v>5081670000000</v>
      </c>
      <c r="D3842" s="9">
        <v>3997150000000</v>
      </c>
      <c r="E3842" s="17">
        <v>9078820000000</v>
      </c>
    </row>
    <row r="3843" spans="2:5" x14ac:dyDescent="0.35">
      <c r="B3843" s="1">
        <v>39387</v>
      </c>
      <c r="C3843" s="9">
        <v>5081300000000</v>
      </c>
      <c r="D3843" s="9">
        <v>3998930000000</v>
      </c>
      <c r="E3843" s="17">
        <v>9080230000000</v>
      </c>
    </row>
    <row r="3844" spans="2:5" x14ac:dyDescent="0.35">
      <c r="B3844" s="1">
        <v>39386</v>
      </c>
      <c r="C3844" s="9">
        <v>5067080000000</v>
      </c>
      <c r="D3844" s="9">
        <v>4012010000000</v>
      </c>
      <c r="E3844" s="17">
        <v>9079090000000</v>
      </c>
    </row>
    <row r="3845" spans="2:5" x14ac:dyDescent="0.35">
      <c r="B3845" s="1">
        <v>39385</v>
      </c>
      <c r="C3845" s="9">
        <v>5046470000000</v>
      </c>
      <c r="D3845" s="9">
        <v>4011910000000</v>
      </c>
      <c r="E3845" s="17">
        <v>9058380000000</v>
      </c>
    </row>
    <row r="3846" spans="2:5" x14ac:dyDescent="0.35">
      <c r="B3846" s="1">
        <v>39384</v>
      </c>
      <c r="C3846" s="9">
        <v>5046590000000</v>
      </c>
      <c r="D3846" s="9">
        <v>4014060000000</v>
      </c>
      <c r="E3846" s="17">
        <v>9060650000000</v>
      </c>
    </row>
    <row r="3847" spans="2:5" x14ac:dyDescent="0.35">
      <c r="B3847" s="1">
        <v>39381</v>
      </c>
      <c r="C3847" s="9">
        <v>5046650000000</v>
      </c>
      <c r="D3847" s="9">
        <v>4013850000000</v>
      </c>
      <c r="E3847" s="17">
        <v>9060500000000</v>
      </c>
    </row>
    <row r="3848" spans="2:5" x14ac:dyDescent="0.35">
      <c r="B3848" s="1">
        <v>39380</v>
      </c>
      <c r="C3848" s="9">
        <v>5047040000000</v>
      </c>
      <c r="D3848" s="9">
        <v>4013200000000</v>
      </c>
      <c r="E3848" s="17">
        <v>9060230000000</v>
      </c>
    </row>
    <row r="3849" spans="2:5" x14ac:dyDescent="0.35">
      <c r="B3849" s="1">
        <v>39379</v>
      </c>
      <c r="C3849" s="9">
        <v>5042380000000</v>
      </c>
      <c r="D3849" s="9">
        <v>4011600000000</v>
      </c>
      <c r="E3849" s="17">
        <v>9053980000000</v>
      </c>
    </row>
    <row r="3850" spans="2:5" x14ac:dyDescent="0.35">
      <c r="B3850" s="1">
        <v>39378</v>
      </c>
      <c r="C3850" s="9">
        <v>5042210000000</v>
      </c>
      <c r="D3850" s="9">
        <v>4015770000000</v>
      </c>
      <c r="E3850" s="17">
        <v>9057980000000</v>
      </c>
    </row>
    <row r="3851" spans="2:5" x14ac:dyDescent="0.35">
      <c r="B3851" s="1">
        <v>39377</v>
      </c>
      <c r="C3851" s="9">
        <v>5041950000000</v>
      </c>
      <c r="D3851" s="9">
        <v>4012280000000</v>
      </c>
      <c r="E3851" s="17">
        <v>9054230000000</v>
      </c>
    </row>
    <row r="3852" spans="2:5" x14ac:dyDescent="0.35">
      <c r="B3852" s="1">
        <v>39374</v>
      </c>
      <c r="C3852" s="9">
        <v>5042070000000</v>
      </c>
      <c r="D3852" s="9">
        <v>4011810000000</v>
      </c>
      <c r="E3852" s="17">
        <v>9053880000000</v>
      </c>
    </row>
    <row r="3853" spans="2:5" x14ac:dyDescent="0.35">
      <c r="B3853" s="1">
        <v>39373</v>
      </c>
      <c r="C3853" s="9">
        <v>5042130000000</v>
      </c>
      <c r="D3853" s="9">
        <v>4011300000000</v>
      </c>
      <c r="E3853" s="17">
        <v>9053430000000</v>
      </c>
    </row>
    <row r="3854" spans="2:5" x14ac:dyDescent="0.35">
      <c r="B3854" s="1">
        <v>39372</v>
      </c>
      <c r="C3854" s="9">
        <v>5045170000000</v>
      </c>
      <c r="D3854" s="9">
        <v>4010110000000</v>
      </c>
      <c r="E3854" s="17">
        <v>9055280000000</v>
      </c>
    </row>
    <row r="3855" spans="2:5" x14ac:dyDescent="0.35">
      <c r="B3855" s="1">
        <v>39371</v>
      </c>
      <c r="C3855" s="9">
        <v>5044430000000</v>
      </c>
      <c r="D3855" s="9">
        <v>4013890000000</v>
      </c>
      <c r="E3855" s="17">
        <v>9058330000000</v>
      </c>
    </row>
    <row r="3856" spans="2:5" x14ac:dyDescent="0.35">
      <c r="B3856" s="1">
        <v>39370</v>
      </c>
      <c r="C3856" s="9">
        <v>5043530000000</v>
      </c>
      <c r="D3856" s="9">
        <v>4010450000000</v>
      </c>
      <c r="E3856" s="17">
        <v>9053980000000</v>
      </c>
    </row>
    <row r="3857" spans="2:5" x14ac:dyDescent="0.35">
      <c r="B3857" s="1">
        <v>39367</v>
      </c>
      <c r="C3857" s="9">
        <v>5038250000000</v>
      </c>
      <c r="D3857" s="9">
        <v>4006000000000</v>
      </c>
      <c r="E3857" s="17">
        <v>9044260000000</v>
      </c>
    </row>
    <row r="3858" spans="2:5" x14ac:dyDescent="0.35">
      <c r="B3858" s="1">
        <v>39366</v>
      </c>
      <c r="C3858" s="9">
        <v>5038220000000</v>
      </c>
      <c r="D3858" s="9">
        <v>4004730000000</v>
      </c>
      <c r="E3858" s="17">
        <v>9042950000000</v>
      </c>
    </row>
    <row r="3859" spans="2:5" x14ac:dyDescent="0.35">
      <c r="B3859" s="1">
        <v>39365</v>
      </c>
      <c r="C3859" s="9">
        <v>5044810000000</v>
      </c>
      <c r="D3859" s="9">
        <v>4005000000000</v>
      </c>
      <c r="E3859" s="17">
        <v>9049800000000</v>
      </c>
    </row>
    <row r="3860" spans="2:5" x14ac:dyDescent="0.35">
      <c r="B3860" s="1">
        <v>39364</v>
      </c>
      <c r="C3860" s="9">
        <v>5044670000000</v>
      </c>
      <c r="D3860" s="9">
        <v>4009480000000</v>
      </c>
      <c r="E3860" s="17">
        <v>9054140000000</v>
      </c>
    </row>
    <row r="3861" spans="2:5" x14ac:dyDescent="0.35">
      <c r="B3861" s="1">
        <v>39360</v>
      </c>
      <c r="C3861" s="9">
        <v>5044360000000</v>
      </c>
      <c r="D3861" s="9">
        <v>4010180000000</v>
      </c>
      <c r="E3861" s="17">
        <v>9054540000000</v>
      </c>
    </row>
    <row r="3862" spans="2:5" x14ac:dyDescent="0.35">
      <c r="B3862" s="1">
        <v>39359</v>
      </c>
      <c r="C3862" s="9">
        <v>5043470000000</v>
      </c>
      <c r="D3862" s="9">
        <v>4006580000000</v>
      </c>
      <c r="E3862" s="17">
        <v>9050050000000</v>
      </c>
    </row>
    <row r="3863" spans="2:5" x14ac:dyDescent="0.35">
      <c r="B3863" s="1">
        <v>39358</v>
      </c>
      <c r="C3863" s="9">
        <v>5057170000000</v>
      </c>
      <c r="D3863" s="9">
        <v>4004150000000</v>
      </c>
      <c r="E3863" s="17">
        <v>9061330000000</v>
      </c>
    </row>
    <row r="3864" spans="2:5" x14ac:dyDescent="0.35">
      <c r="B3864" s="1">
        <v>39357</v>
      </c>
      <c r="C3864" s="9">
        <v>5057190000000</v>
      </c>
      <c r="D3864" s="9">
        <v>4012660000000</v>
      </c>
      <c r="E3864" s="17">
        <v>9069850000000</v>
      </c>
    </row>
    <row r="3865" spans="2:5" x14ac:dyDescent="0.35">
      <c r="B3865" s="1">
        <v>39356</v>
      </c>
      <c r="C3865" s="9">
        <v>5057240000000</v>
      </c>
      <c r="D3865" s="9">
        <v>4005320000000</v>
      </c>
      <c r="E3865" s="17">
        <v>9062550000000</v>
      </c>
    </row>
    <row r="3866" spans="2:5" x14ac:dyDescent="0.35">
      <c r="B3866" s="1">
        <v>39353</v>
      </c>
      <c r="C3866" s="9">
        <v>5049310000000</v>
      </c>
      <c r="D3866" s="9">
        <v>3958350000000</v>
      </c>
      <c r="E3866" s="17">
        <v>9007650000000</v>
      </c>
    </row>
    <row r="3867" spans="2:5" x14ac:dyDescent="0.35">
      <c r="B3867" s="1">
        <v>39352</v>
      </c>
      <c r="C3867" s="9">
        <v>5049700000000</v>
      </c>
      <c r="D3867" s="9">
        <v>3923280000000</v>
      </c>
      <c r="E3867" s="17">
        <v>8972980000000</v>
      </c>
    </row>
    <row r="3868" spans="2:5" x14ac:dyDescent="0.35">
      <c r="B3868" s="1">
        <v>39351</v>
      </c>
      <c r="C3868" s="9">
        <v>5066890000000</v>
      </c>
      <c r="D3868" s="9">
        <v>3927460000000</v>
      </c>
      <c r="E3868" s="17">
        <v>8994360000000</v>
      </c>
    </row>
    <row r="3869" spans="2:5" x14ac:dyDescent="0.35">
      <c r="B3869" s="1">
        <v>39350</v>
      </c>
      <c r="C3869" s="9">
        <v>5066940000000</v>
      </c>
      <c r="D3869" s="9">
        <v>3932960000000</v>
      </c>
      <c r="E3869" s="17">
        <v>8999900000000</v>
      </c>
    </row>
    <row r="3870" spans="2:5" x14ac:dyDescent="0.35">
      <c r="B3870" s="1">
        <v>39349</v>
      </c>
      <c r="C3870" s="9">
        <v>5066560000000</v>
      </c>
      <c r="D3870" s="9">
        <v>3927140000000</v>
      </c>
      <c r="E3870" s="17">
        <v>8993700000000</v>
      </c>
    </row>
    <row r="3871" spans="2:5" x14ac:dyDescent="0.35">
      <c r="B3871" s="1">
        <v>39346</v>
      </c>
      <c r="C3871" s="9">
        <v>5066520000000</v>
      </c>
      <c r="D3871" s="9">
        <v>3924800000000</v>
      </c>
      <c r="E3871" s="17">
        <v>8991320000000</v>
      </c>
    </row>
    <row r="3872" spans="2:5" x14ac:dyDescent="0.35">
      <c r="B3872" s="1">
        <v>39345</v>
      </c>
      <c r="C3872" s="9">
        <v>5065950000000</v>
      </c>
      <c r="D3872" s="9">
        <v>3924010000000</v>
      </c>
      <c r="E3872" s="17">
        <v>8989950000000</v>
      </c>
    </row>
    <row r="3873" spans="2:5" x14ac:dyDescent="0.35">
      <c r="B3873" s="1">
        <v>39344</v>
      </c>
      <c r="C3873" s="9">
        <v>5082770000000</v>
      </c>
      <c r="D3873" s="9">
        <v>3923780000000</v>
      </c>
      <c r="E3873" s="17">
        <v>9006550000000</v>
      </c>
    </row>
    <row r="3874" spans="2:5" x14ac:dyDescent="0.35">
      <c r="B3874" s="1">
        <v>39343</v>
      </c>
      <c r="C3874" s="9">
        <v>5082460000000</v>
      </c>
      <c r="D3874" s="9">
        <v>3927530000000</v>
      </c>
      <c r="E3874" s="17">
        <v>9009990000000</v>
      </c>
    </row>
    <row r="3875" spans="2:5" x14ac:dyDescent="0.35">
      <c r="B3875" s="1">
        <v>39342</v>
      </c>
      <c r="C3875" s="9">
        <v>5082370000000</v>
      </c>
      <c r="D3875" s="9">
        <v>3918100000000</v>
      </c>
      <c r="E3875" s="17">
        <v>9000460000000</v>
      </c>
    </row>
    <row r="3876" spans="2:5" x14ac:dyDescent="0.35">
      <c r="B3876" s="1">
        <v>39339</v>
      </c>
      <c r="C3876" s="9">
        <v>5101430000000</v>
      </c>
      <c r="D3876" s="9">
        <v>3915690000000</v>
      </c>
      <c r="E3876" s="17">
        <v>9017120000000</v>
      </c>
    </row>
    <row r="3877" spans="2:5" x14ac:dyDescent="0.35">
      <c r="B3877" s="1">
        <v>39338</v>
      </c>
      <c r="C3877" s="9">
        <v>5101410000000</v>
      </c>
      <c r="D3877" s="9">
        <v>3914880000000</v>
      </c>
      <c r="E3877" s="17">
        <v>9016290000000</v>
      </c>
    </row>
    <row r="3878" spans="2:5" x14ac:dyDescent="0.35">
      <c r="B3878" s="1">
        <v>39337</v>
      </c>
      <c r="C3878" s="9">
        <v>5099430000000</v>
      </c>
      <c r="D3878" s="9">
        <v>3912020000000</v>
      </c>
      <c r="E3878" s="17">
        <v>9011450000000</v>
      </c>
    </row>
    <row r="3879" spans="2:5" x14ac:dyDescent="0.35">
      <c r="B3879" s="1">
        <v>39336</v>
      </c>
      <c r="C3879" s="9">
        <v>5098690000000</v>
      </c>
      <c r="D3879" s="9">
        <v>3916900000000</v>
      </c>
      <c r="E3879" s="17">
        <v>9015600000000</v>
      </c>
    </row>
    <row r="3880" spans="2:5" x14ac:dyDescent="0.35">
      <c r="B3880" s="1">
        <v>39335</v>
      </c>
      <c r="C3880" s="9">
        <v>5098510000000</v>
      </c>
      <c r="D3880" s="9">
        <v>3910340000000</v>
      </c>
      <c r="E3880" s="17">
        <v>9008850000000</v>
      </c>
    </row>
    <row r="3881" spans="2:5" x14ac:dyDescent="0.35">
      <c r="B3881" s="1">
        <v>39332</v>
      </c>
      <c r="C3881" s="9">
        <v>5099000000000</v>
      </c>
      <c r="D3881" s="9">
        <v>3910890000000</v>
      </c>
      <c r="E3881" s="17">
        <v>9009880000000</v>
      </c>
    </row>
    <row r="3882" spans="2:5" x14ac:dyDescent="0.35">
      <c r="B3882" s="1">
        <v>39331</v>
      </c>
      <c r="C3882" s="9">
        <v>5098810000000</v>
      </c>
      <c r="D3882" s="9">
        <v>3910600000000</v>
      </c>
      <c r="E3882" s="17">
        <v>9009410000000</v>
      </c>
    </row>
    <row r="3883" spans="2:5" x14ac:dyDescent="0.35">
      <c r="B3883" s="1">
        <v>39330</v>
      </c>
      <c r="C3883" s="9">
        <v>5094440000000</v>
      </c>
      <c r="D3883" s="9">
        <v>3911520000000</v>
      </c>
      <c r="E3883" s="17">
        <v>9005960000000</v>
      </c>
    </row>
    <row r="3884" spans="2:5" x14ac:dyDescent="0.35">
      <c r="B3884" s="1">
        <v>39329</v>
      </c>
      <c r="C3884" s="9">
        <v>5093470000000</v>
      </c>
      <c r="D3884" s="9">
        <v>3901680000000</v>
      </c>
      <c r="E3884" s="17">
        <v>8995150000000</v>
      </c>
    </row>
    <row r="3885" spans="2:5" x14ac:dyDescent="0.35">
      <c r="B3885" s="1">
        <v>39325</v>
      </c>
      <c r="C3885" s="9">
        <v>5096940000000</v>
      </c>
      <c r="D3885" s="9">
        <v>3908710000000</v>
      </c>
      <c r="E3885" s="17">
        <v>9005650000000</v>
      </c>
    </row>
    <row r="3886" spans="2:5" x14ac:dyDescent="0.35">
      <c r="B3886" s="1">
        <v>39324</v>
      </c>
      <c r="C3886" s="9">
        <v>5065360000000</v>
      </c>
      <c r="D3886" s="9">
        <v>3924270000000</v>
      </c>
      <c r="E3886" s="17">
        <v>8989620000000</v>
      </c>
    </row>
    <row r="3887" spans="2:5" x14ac:dyDescent="0.35">
      <c r="B3887" s="1">
        <v>39323</v>
      </c>
      <c r="C3887" s="9">
        <v>5055420000000</v>
      </c>
      <c r="D3887" s="9">
        <v>3927930000000</v>
      </c>
      <c r="E3887" s="17">
        <v>8983350000000</v>
      </c>
    </row>
    <row r="3888" spans="2:5" x14ac:dyDescent="0.35">
      <c r="B3888" s="1">
        <v>39322</v>
      </c>
      <c r="C3888" s="9">
        <v>5055630000000</v>
      </c>
      <c r="D3888" s="9">
        <v>3928590000000</v>
      </c>
      <c r="E3888" s="17">
        <v>8984220000000</v>
      </c>
    </row>
    <row r="3889" spans="2:5" x14ac:dyDescent="0.35">
      <c r="B3889" s="1">
        <v>39321</v>
      </c>
      <c r="C3889" s="9">
        <v>5054960000000</v>
      </c>
      <c r="D3889" s="9">
        <v>3924900000000</v>
      </c>
      <c r="E3889" s="17">
        <v>8979860000000</v>
      </c>
    </row>
    <row r="3890" spans="2:5" x14ac:dyDescent="0.35">
      <c r="B3890" s="1">
        <v>39318</v>
      </c>
      <c r="C3890" s="9">
        <v>5054960000000</v>
      </c>
      <c r="D3890" s="9">
        <v>3925690000000</v>
      </c>
      <c r="E3890" s="17">
        <v>8980640000000</v>
      </c>
    </row>
    <row r="3891" spans="2:5" x14ac:dyDescent="0.35">
      <c r="B3891" s="1">
        <v>39317</v>
      </c>
      <c r="C3891" s="9">
        <v>5055030000000</v>
      </c>
      <c r="D3891" s="9">
        <v>3925140000000</v>
      </c>
      <c r="E3891" s="17">
        <v>8980180000000</v>
      </c>
    </row>
    <row r="3892" spans="2:5" x14ac:dyDescent="0.35">
      <c r="B3892" s="1">
        <v>39316</v>
      </c>
      <c r="C3892" s="9">
        <v>5049430000000</v>
      </c>
      <c r="D3892" s="9">
        <v>3921950000000</v>
      </c>
      <c r="E3892" s="17">
        <v>8971380000000</v>
      </c>
    </row>
    <row r="3893" spans="2:5" x14ac:dyDescent="0.35">
      <c r="B3893" s="1">
        <v>39315</v>
      </c>
      <c r="C3893" s="9">
        <v>5048730000000</v>
      </c>
      <c r="D3893" s="9">
        <v>3927560000000</v>
      </c>
      <c r="E3893" s="17">
        <v>8976290000000</v>
      </c>
    </row>
    <row r="3894" spans="2:5" x14ac:dyDescent="0.35">
      <c r="B3894" s="1">
        <v>39314</v>
      </c>
      <c r="C3894" s="9">
        <v>5047970000000</v>
      </c>
      <c r="D3894" s="9">
        <v>3924240000000</v>
      </c>
      <c r="E3894" s="17">
        <v>8972210000000</v>
      </c>
    </row>
    <row r="3895" spans="2:5" x14ac:dyDescent="0.35">
      <c r="B3895" s="1">
        <v>39311</v>
      </c>
      <c r="C3895" s="9">
        <v>5047670000000</v>
      </c>
      <c r="D3895" s="9">
        <v>3924570000000</v>
      </c>
      <c r="E3895" s="17">
        <v>8972240000000</v>
      </c>
    </row>
    <row r="3896" spans="2:5" x14ac:dyDescent="0.35">
      <c r="B3896" s="1">
        <v>39310</v>
      </c>
      <c r="C3896" s="9">
        <v>5046700000000</v>
      </c>
      <c r="D3896" s="9">
        <v>3921150000000</v>
      </c>
      <c r="E3896" s="17">
        <v>8967840000000</v>
      </c>
    </row>
    <row r="3897" spans="2:5" x14ac:dyDescent="0.35">
      <c r="B3897" s="1">
        <v>39309</v>
      </c>
      <c r="C3897" s="9">
        <v>5046910000000</v>
      </c>
      <c r="D3897" s="9">
        <v>3918210000000</v>
      </c>
      <c r="E3897" s="17">
        <v>8965130000000</v>
      </c>
    </row>
    <row r="3898" spans="2:5" x14ac:dyDescent="0.35">
      <c r="B3898" s="1">
        <v>39308</v>
      </c>
      <c r="C3898" s="9">
        <v>5053520000000</v>
      </c>
      <c r="D3898" s="9">
        <v>3920570000000</v>
      </c>
      <c r="E3898" s="17">
        <v>8974090000000</v>
      </c>
    </row>
    <row r="3899" spans="2:5" x14ac:dyDescent="0.35">
      <c r="B3899" s="1">
        <v>39307</v>
      </c>
      <c r="C3899" s="9">
        <v>5053090000000</v>
      </c>
      <c r="D3899" s="9">
        <v>3916850000000</v>
      </c>
      <c r="E3899" s="17">
        <v>8969940000000</v>
      </c>
    </row>
    <row r="3900" spans="2:5" x14ac:dyDescent="0.35">
      <c r="B3900" s="1">
        <v>39304</v>
      </c>
      <c r="C3900" s="9">
        <v>5052800000000</v>
      </c>
      <c r="D3900" s="9">
        <v>3915810000000</v>
      </c>
      <c r="E3900" s="17">
        <v>8968610000000</v>
      </c>
    </row>
    <row r="3901" spans="2:5" x14ac:dyDescent="0.35">
      <c r="B3901" s="1">
        <v>39303</v>
      </c>
      <c r="C3901" s="9">
        <v>5052660000000</v>
      </c>
      <c r="D3901" s="9">
        <v>3917140000000</v>
      </c>
      <c r="E3901" s="17">
        <v>8969800000000</v>
      </c>
    </row>
    <row r="3902" spans="2:5" x14ac:dyDescent="0.35">
      <c r="B3902" s="1">
        <v>39302</v>
      </c>
      <c r="C3902" s="9">
        <v>5024290000000</v>
      </c>
      <c r="D3902" s="9">
        <v>3917680000000</v>
      </c>
      <c r="E3902" s="17">
        <v>8941970000000</v>
      </c>
    </row>
    <row r="3903" spans="2:5" x14ac:dyDescent="0.35">
      <c r="B3903" s="1">
        <v>39301</v>
      </c>
      <c r="C3903" s="9">
        <v>5024000000000</v>
      </c>
      <c r="D3903" s="9">
        <v>3923090000000</v>
      </c>
      <c r="E3903" s="17">
        <v>8947090000000</v>
      </c>
    </row>
    <row r="3904" spans="2:5" x14ac:dyDescent="0.35">
      <c r="B3904" s="1">
        <v>39300</v>
      </c>
      <c r="C3904" s="9">
        <v>5023460000000</v>
      </c>
      <c r="D3904" s="9">
        <v>3918920000000</v>
      </c>
      <c r="E3904" s="17">
        <v>8942380000000</v>
      </c>
    </row>
    <row r="3905" spans="2:5" x14ac:dyDescent="0.35">
      <c r="B3905" s="1">
        <v>39297</v>
      </c>
      <c r="C3905" s="9">
        <v>5023420000000</v>
      </c>
      <c r="D3905" s="9">
        <v>3915510000000</v>
      </c>
      <c r="E3905" s="17">
        <v>8938930000000</v>
      </c>
    </row>
    <row r="3906" spans="2:5" x14ac:dyDescent="0.35">
      <c r="B3906" s="1">
        <v>39296</v>
      </c>
      <c r="C3906" s="9">
        <v>5023480000000</v>
      </c>
      <c r="D3906" s="9">
        <v>3922020000000</v>
      </c>
      <c r="E3906" s="17">
        <v>8945500000000</v>
      </c>
    </row>
    <row r="3907" spans="2:5" x14ac:dyDescent="0.35">
      <c r="B3907" s="1">
        <v>39295</v>
      </c>
      <c r="C3907" s="9">
        <v>4999870000000</v>
      </c>
      <c r="D3907" s="9">
        <v>3913590000000</v>
      </c>
      <c r="E3907" s="17">
        <v>8913460000000</v>
      </c>
    </row>
    <row r="3908" spans="2:5" x14ac:dyDescent="0.35">
      <c r="B3908" s="1">
        <v>39294</v>
      </c>
      <c r="C3908" s="9">
        <v>5003720000000</v>
      </c>
      <c r="D3908" s="9">
        <v>3928720000000</v>
      </c>
      <c r="E3908" s="17">
        <v>8932440000000</v>
      </c>
    </row>
    <row r="3909" spans="2:5" x14ac:dyDescent="0.35">
      <c r="B3909" s="1">
        <v>39293</v>
      </c>
      <c r="C3909" s="9">
        <v>4983980000000</v>
      </c>
      <c r="D3909" s="9">
        <v>3925770000000</v>
      </c>
      <c r="E3909" s="17">
        <v>8909750000000</v>
      </c>
    </row>
    <row r="3910" spans="2:5" x14ac:dyDescent="0.35">
      <c r="B3910" s="1">
        <v>39290</v>
      </c>
      <c r="C3910" s="9">
        <v>4983570000000</v>
      </c>
      <c r="D3910" s="9">
        <v>3935480000000</v>
      </c>
      <c r="E3910" s="17">
        <v>8919050000000</v>
      </c>
    </row>
    <row r="3911" spans="2:5" x14ac:dyDescent="0.35">
      <c r="B3911" s="1">
        <v>39289</v>
      </c>
      <c r="C3911" s="9">
        <v>4983370000000</v>
      </c>
      <c r="D3911" s="9">
        <v>3931070000000</v>
      </c>
      <c r="E3911" s="17">
        <v>8914440000000</v>
      </c>
    </row>
    <row r="3912" spans="2:5" x14ac:dyDescent="0.35">
      <c r="B3912" s="1">
        <v>39288</v>
      </c>
      <c r="C3912" s="9">
        <v>4969520000000</v>
      </c>
      <c r="D3912" s="9">
        <v>3930290000000</v>
      </c>
      <c r="E3912" s="17">
        <v>8899810000000</v>
      </c>
    </row>
    <row r="3913" spans="2:5" x14ac:dyDescent="0.35">
      <c r="B3913" s="1">
        <v>39287</v>
      </c>
      <c r="C3913" s="9">
        <v>4969370000000</v>
      </c>
      <c r="D3913" s="9">
        <v>3933930000000</v>
      </c>
      <c r="E3913" s="17">
        <v>8903300000000</v>
      </c>
    </row>
    <row r="3914" spans="2:5" x14ac:dyDescent="0.35">
      <c r="B3914" s="1">
        <v>39286</v>
      </c>
      <c r="C3914" s="9">
        <v>4969410000000</v>
      </c>
      <c r="D3914" s="9">
        <v>3929800000000</v>
      </c>
      <c r="E3914" s="17">
        <v>8899200000000</v>
      </c>
    </row>
    <row r="3915" spans="2:5" x14ac:dyDescent="0.35">
      <c r="B3915" s="1">
        <v>39283</v>
      </c>
      <c r="C3915" s="9">
        <v>4969450000000</v>
      </c>
      <c r="D3915" s="9">
        <v>3929100000000</v>
      </c>
      <c r="E3915" s="17">
        <v>8898550000000</v>
      </c>
    </row>
    <row r="3916" spans="2:5" x14ac:dyDescent="0.35">
      <c r="B3916" s="1">
        <v>39282</v>
      </c>
      <c r="C3916" s="9">
        <v>4969550000000</v>
      </c>
      <c r="D3916" s="9">
        <v>3928310000000</v>
      </c>
      <c r="E3916" s="17">
        <v>8897850000000</v>
      </c>
    </row>
    <row r="3917" spans="2:5" x14ac:dyDescent="0.35">
      <c r="B3917" s="1">
        <v>39281</v>
      </c>
      <c r="C3917" s="9">
        <v>4963320000000</v>
      </c>
      <c r="D3917" s="9">
        <v>3925200000000</v>
      </c>
      <c r="E3917" s="17">
        <v>8888520000000</v>
      </c>
    </row>
    <row r="3918" spans="2:5" x14ac:dyDescent="0.35">
      <c r="B3918" s="1">
        <v>39280</v>
      </c>
      <c r="C3918" s="9">
        <v>4963300000000</v>
      </c>
      <c r="D3918" s="9">
        <v>3930650000000</v>
      </c>
      <c r="E3918" s="17">
        <v>8893950000000</v>
      </c>
    </row>
    <row r="3919" spans="2:5" x14ac:dyDescent="0.35">
      <c r="B3919" s="1">
        <v>39279</v>
      </c>
      <c r="C3919" s="9">
        <v>4963030000000</v>
      </c>
      <c r="D3919" s="9">
        <v>3923530000000</v>
      </c>
      <c r="E3919" s="17">
        <v>8886560000000</v>
      </c>
    </row>
    <row r="3920" spans="2:5" x14ac:dyDescent="0.35">
      <c r="B3920" s="1">
        <v>39276</v>
      </c>
      <c r="C3920" s="9">
        <v>4955830000000</v>
      </c>
      <c r="D3920" s="9">
        <v>3921930000000</v>
      </c>
      <c r="E3920" s="17">
        <v>8877770000000</v>
      </c>
    </row>
    <row r="3921" spans="2:5" x14ac:dyDescent="0.35">
      <c r="B3921" s="1">
        <v>39275</v>
      </c>
      <c r="C3921" s="9">
        <v>4955490000000</v>
      </c>
      <c r="D3921" s="9">
        <v>3922560000000</v>
      </c>
      <c r="E3921" s="17">
        <v>8878050000000</v>
      </c>
    </row>
    <row r="3922" spans="2:5" x14ac:dyDescent="0.35">
      <c r="B3922" s="1">
        <v>39274</v>
      </c>
      <c r="C3922" s="9">
        <v>4952430000000</v>
      </c>
      <c r="D3922" s="9">
        <v>3920570000000</v>
      </c>
      <c r="E3922" s="17">
        <v>8873000000000</v>
      </c>
    </row>
    <row r="3923" spans="2:5" x14ac:dyDescent="0.35">
      <c r="B3923" s="1">
        <v>39273</v>
      </c>
      <c r="C3923" s="9">
        <v>4951440000000</v>
      </c>
      <c r="D3923" s="9">
        <v>3926580000000</v>
      </c>
      <c r="E3923" s="17">
        <v>8878010000000</v>
      </c>
    </row>
    <row r="3924" spans="2:5" x14ac:dyDescent="0.35">
      <c r="B3924" s="1">
        <v>39272</v>
      </c>
      <c r="C3924" s="9">
        <v>4951000000000</v>
      </c>
      <c r="D3924" s="9">
        <v>3923300000000</v>
      </c>
      <c r="E3924" s="17">
        <v>8874300000000</v>
      </c>
    </row>
    <row r="3925" spans="2:5" x14ac:dyDescent="0.35">
      <c r="B3925" s="1">
        <v>39269</v>
      </c>
      <c r="C3925" s="9">
        <v>4950790000000</v>
      </c>
      <c r="D3925" s="9">
        <v>3925090000000</v>
      </c>
      <c r="E3925" s="17">
        <v>8875880000000</v>
      </c>
    </row>
    <row r="3926" spans="2:5" x14ac:dyDescent="0.35">
      <c r="B3926" s="1">
        <v>39268</v>
      </c>
      <c r="C3926" s="9">
        <v>4950420000000</v>
      </c>
      <c r="D3926" s="9">
        <v>3922340000000</v>
      </c>
      <c r="E3926" s="17">
        <v>8872770000000</v>
      </c>
    </row>
    <row r="3927" spans="2:5" x14ac:dyDescent="0.35">
      <c r="B3927" s="1">
        <v>39266</v>
      </c>
      <c r="C3927" s="9">
        <v>4949390000000</v>
      </c>
      <c r="D3927" s="9">
        <v>3921070000000</v>
      </c>
      <c r="E3927" s="17">
        <v>8870460000000</v>
      </c>
    </row>
    <row r="3928" spans="2:5" x14ac:dyDescent="0.35">
      <c r="B3928" s="1">
        <v>39265</v>
      </c>
      <c r="C3928" s="9">
        <v>4948710000000</v>
      </c>
      <c r="D3928" s="9">
        <v>3920560000000</v>
      </c>
      <c r="E3928" s="17">
        <v>8869270000000</v>
      </c>
    </row>
    <row r="3929" spans="2:5" x14ac:dyDescent="0.35">
      <c r="B3929" s="1">
        <v>39262</v>
      </c>
      <c r="C3929" s="9">
        <v>4943090000000</v>
      </c>
      <c r="D3929" s="9">
        <v>3924590000000</v>
      </c>
      <c r="E3929" s="17">
        <v>8867680000000</v>
      </c>
    </row>
    <row r="3930" spans="2:5" x14ac:dyDescent="0.35">
      <c r="B3930" s="1">
        <v>39261</v>
      </c>
      <c r="C3930" s="9">
        <v>4942750000000</v>
      </c>
      <c r="D3930" s="9">
        <v>3850750000000</v>
      </c>
      <c r="E3930" s="17">
        <v>8793490000000</v>
      </c>
    </row>
    <row r="3931" spans="2:5" x14ac:dyDescent="0.35">
      <c r="B3931" s="1">
        <v>39260</v>
      </c>
      <c r="C3931" s="9">
        <v>4952130000000</v>
      </c>
      <c r="D3931" s="9">
        <v>3853780000000</v>
      </c>
      <c r="E3931" s="17">
        <v>8805900000000</v>
      </c>
    </row>
    <row r="3932" spans="2:5" x14ac:dyDescent="0.35">
      <c r="B3932" s="1">
        <v>39259</v>
      </c>
      <c r="C3932" s="9">
        <v>4951220000000</v>
      </c>
      <c r="D3932" s="9">
        <v>3859770000000</v>
      </c>
      <c r="E3932" s="17">
        <v>8811000000000</v>
      </c>
    </row>
    <row r="3933" spans="2:5" x14ac:dyDescent="0.35">
      <c r="B3933" s="1">
        <v>39258</v>
      </c>
      <c r="C3933" s="9">
        <v>4950660000000</v>
      </c>
      <c r="D3933" s="9">
        <v>3856240000000</v>
      </c>
      <c r="E3933" s="17">
        <v>8806900000000</v>
      </c>
    </row>
    <row r="3934" spans="2:5" x14ac:dyDescent="0.35">
      <c r="B3934" s="1">
        <v>39255</v>
      </c>
      <c r="C3934" s="9">
        <v>4950590000000</v>
      </c>
      <c r="D3934" s="9">
        <v>3852640000000</v>
      </c>
      <c r="E3934" s="17">
        <v>8803230000000</v>
      </c>
    </row>
    <row r="3935" spans="2:5" x14ac:dyDescent="0.35">
      <c r="B3935" s="1">
        <v>39254</v>
      </c>
      <c r="C3935" s="9">
        <v>4950410000000</v>
      </c>
      <c r="D3935" s="9">
        <v>3850270000000</v>
      </c>
      <c r="E3935" s="17">
        <v>8800680000000</v>
      </c>
    </row>
    <row r="3936" spans="2:5" x14ac:dyDescent="0.35">
      <c r="B3936" s="1">
        <v>39253</v>
      </c>
      <c r="C3936" s="9">
        <v>4968050000000</v>
      </c>
      <c r="D3936" s="9">
        <v>3845720000000</v>
      </c>
      <c r="E3936" s="17">
        <v>8813760000000</v>
      </c>
    </row>
    <row r="3937" spans="2:5" x14ac:dyDescent="0.35">
      <c r="B3937" s="1">
        <v>39252</v>
      </c>
      <c r="C3937" s="9">
        <v>4967800000000</v>
      </c>
      <c r="D3937" s="9">
        <v>3849280000000</v>
      </c>
      <c r="E3937" s="17">
        <v>8817080000000</v>
      </c>
    </row>
    <row r="3938" spans="2:5" x14ac:dyDescent="0.35">
      <c r="B3938" s="1">
        <v>39251</v>
      </c>
      <c r="C3938" s="9">
        <v>4966540000000</v>
      </c>
      <c r="D3938" s="9">
        <v>3841720000000</v>
      </c>
      <c r="E3938" s="17">
        <v>8808260000000</v>
      </c>
    </row>
    <row r="3939" spans="2:5" x14ac:dyDescent="0.35">
      <c r="B3939" s="1">
        <v>39248</v>
      </c>
      <c r="C3939" s="9">
        <v>4966440000000</v>
      </c>
      <c r="D3939" s="9">
        <v>3837650000000</v>
      </c>
      <c r="E3939" s="17">
        <v>8804090000000</v>
      </c>
    </row>
    <row r="3940" spans="2:5" x14ac:dyDescent="0.35">
      <c r="B3940" s="1">
        <v>39247</v>
      </c>
      <c r="C3940" s="9">
        <v>5000040000000</v>
      </c>
      <c r="D3940" s="9">
        <v>3835230000000</v>
      </c>
      <c r="E3940" s="17">
        <v>8835270000000</v>
      </c>
    </row>
    <row r="3941" spans="2:5" x14ac:dyDescent="0.35">
      <c r="B3941" s="1">
        <v>39246</v>
      </c>
      <c r="C3941" s="9">
        <v>5013830000000</v>
      </c>
      <c r="D3941" s="9">
        <v>3833160000000</v>
      </c>
      <c r="E3941" s="17">
        <v>8846990000000</v>
      </c>
    </row>
    <row r="3942" spans="2:5" x14ac:dyDescent="0.35">
      <c r="B3942" s="1">
        <v>39245</v>
      </c>
      <c r="C3942" s="9">
        <v>5012910000000</v>
      </c>
      <c r="D3942" s="9">
        <v>3837950000000</v>
      </c>
      <c r="E3942" s="17">
        <v>8850850000000</v>
      </c>
    </row>
    <row r="3943" spans="2:5" x14ac:dyDescent="0.35">
      <c r="B3943" s="1">
        <v>39244</v>
      </c>
      <c r="C3943" s="9">
        <v>5012750000000</v>
      </c>
      <c r="D3943" s="9">
        <v>3834240000000</v>
      </c>
      <c r="E3943" s="17">
        <v>8846990000000</v>
      </c>
    </row>
    <row r="3944" spans="2:5" x14ac:dyDescent="0.35">
      <c r="B3944" s="1">
        <v>39241</v>
      </c>
      <c r="C3944" s="9">
        <v>5012410000000</v>
      </c>
      <c r="D3944" s="9">
        <v>3832780000000</v>
      </c>
      <c r="E3944" s="17">
        <v>8845190000000</v>
      </c>
    </row>
    <row r="3945" spans="2:5" x14ac:dyDescent="0.35">
      <c r="B3945" s="1">
        <v>39240</v>
      </c>
      <c r="C3945" s="9">
        <v>5012220000000</v>
      </c>
      <c r="D3945" s="9">
        <v>3830350000000</v>
      </c>
      <c r="E3945" s="17">
        <v>8842560000000</v>
      </c>
    </row>
    <row r="3946" spans="2:5" x14ac:dyDescent="0.35">
      <c r="B3946" s="1">
        <v>39239</v>
      </c>
      <c r="C3946" s="9">
        <v>5017120000000</v>
      </c>
      <c r="D3946" s="9">
        <v>3831990000000</v>
      </c>
      <c r="E3946" s="17">
        <v>8849100000000</v>
      </c>
    </row>
    <row r="3947" spans="2:5" x14ac:dyDescent="0.35">
      <c r="B3947" s="1">
        <v>39238</v>
      </c>
      <c r="C3947" s="9">
        <v>5017100000000</v>
      </c>
      <c r="D3947" s="9">
        <v>3833690000000</v>
      </c>
      <c r="E3947" s="17">
        <v>8850790000000</v>
      </c>
    </row>
    <row r="3948" spans="2:5" x14ac:dyDescent="0.35">
      <c r="B3948" s="1">
        <v>39237</v>
      </c>
      <c r="C3948" s="9">
        <v>5004680000000</v>
      </c>
      <c r="D3948" s="9">
        <v>3826940000000</v>
      </c>
      <c r="E3948" s="17">
        <v>8831630000000</v>
      </c>
    </row>
    <row r="3949" spans="2:5" x14ac:dyDescent="0.35">
      <c r="B3949" s="1">
        <v>39234</v>
      </c>
      <c r="C3949" s="9">
        <v>5004210000000</v>
      </c>
      <c r="D3949" s="9">
        <v>3824100000000</v>
      </c>
      <c r="E3949" s="17">
        <v>8828300000000</v>
      </c>
    </row>
    <row r="3950" spans="2:5" x14ac:dyDescent="0.35">
      <c r="B3950" s="1">
        <v>39233</v>
      </c>
      <c r="C3950" s="9">
        <v>4980870000000</v>
      </c>
      <c r="D3950" s="9">
        <v>3848120000000</v>
      </c>
      <c r="E3950" s="17">
        <v>8828990000000</v>
      </c>
    </row>
    <row r="3951" spans="2:5" x14ac:dyDescent="0.35">
      <c r="B3951" s="1">
        <v>39232</v>
      </c>
      <c r="C3951" s="9">
        <v>4970450000000</v>
      </c>
      <c r="D3951" s="9">
        <v>3848830000000</v>
      </c>
      <c r="E3951" s="17">
        <v>8819280000000</v>
      </c>
    </row>
    <row r="3952" spans="2:5" x14ac:dyDescent="0.35">
      <c r="B3952" s="1">
        <v>39231</v>
      </c>
      <c r="C3952" s="9">
        <v>4968570000000</v>
      </c>
      <c r="D3952" s="9">
        <v>3849830000000</v>
      </c>
      <c r="E3952" s="17">
        <v>8818400000000</v>
      </c>
    </row>
    <row r="3953" spans="2:5" x14ac:dyDescent="0.35">
      <c r="B3953" s="1">
        <v>39227</v>
      </c>
      <c r="C3953" s="9">
        <v>4968040000000</v>
      </c>
      <c r="D3953" s="9">
        <v>3848250000000</v>
      </c>
      <c r="E3953" s="17">
        <v>8816290000000</v>
      </c>
    </row>
    <row r="3954" spans="2:5" x14ac:dyDescent="0.35">
      <c r="B3954" s="1">
        <v>39226</v>
      </c>
      <c r="C3954" s="9">
        <v>4967930000000</v>
      </c>
      <c r="D3954" s="9">
        <v>3848320000000</v>
      </c>
      <c r="E3954" s="17">
        <v>8816250000000</v>
      </c>
    </row>
    <row r="3955" spans="2:5" x14ac:dyDescent="0.35">
      <c r="B3955" s="1">
        <v>39225</v>
      </c>
      <c r="C3955" s="9">
        <v>4962840000000</v>
      </c>
      <c r="D3955" s="9">
        <v>3846190000000</v>
      </c>
      <c r="E3955" s="17">
        <v>8809040000000</v>
      </c>
    </row>
    <row r="3956" spans="2:5" x14ac:dyDescent="0.35">
      <c r="B3956" s="1">
        <v>39224</v>
      </c>
      <c r="C3956" s="9">
        <v>4962110000000</v>
      </c>
      <c r="D3956" s="9">
        <v>3849320000000</v>
      </c>
      <c r="E3956" s="17">
        <v>8811430000000</v>
      </c>
    </row>
    <row r="3957" spans="2:5" x14ac:dyDescent="0.35">
      <c r="B3957" s="1">
        <v>39223</v>
      </c>
      <c r="C3957" s="9">
        <v>4961570000000</v>
      </c>
      <c r="D3957" s="9">
        <v>3845280000000</v>
      </c>
      <c r="E3957" s="17">
        <v>8806850000000</v>
      </c>
    </row>
    <row r="3958" spans="2:5" x14ac:dyDescent="0.35">
      <c r="B3958" s="1">
        <v>39220</v>
      </c>
      <c r="C3958" s="9">
        <v>4960740000000</v>
      </c>
      <c r="D3958" s="9">
        <v>3843820000000</v>
      </c>
      <c r="E3958" s="17">
        <v>8804560000000</v>
      </c>
    </row>
    <row r="3959" spans="2:5" x14ac:dyDescent="0.35">
      <c r="B3959" s="1">
        <v>39219</v>
      </c>
      <c r="C3959" s="9">
        <v>4960200000000</v>
      </c>
      <c r="D3959" s="9">
        <v>3844260000000</v>
      </c>
      <c r="E3959" s="17">
        <v>8804460000000</v>
      </c>
    </row>
    <row r="3960" spans="2:5" x14ac:dyDescent="0.35">
      <c r="B3960" s="1">
        <v>39218</v>
      </c>
      <c r="C3960" s="9">
        <v>4960800000000</v>
      </c>
      <c r="D3960" s="9">
        <v>3839980000000</v>
      </c>
      <c r="E3960" s="17">
        <v>8800780000000</v>
      </c>
    </row>
    <row r="3961" spans="2:5" x14ac:dyDescent="0.35">
      <c r="B3961" s="1">
        <v>39217</v>
      </c>
      <c r="C3961" s="9">
        <v>4959490000000</v>
      </c>
      <c r="D3961" s="9">
        <v>3843770000000</v>
      </c>
      <c r="E3961" s="17">
        <v>8803250000000</v>
      </c>
    </row>
    <row r="3962" spans="2:5" x14ac:dyDescent="0.35">
      <c r="B3962" s="1">
        <v>39216</v>
      </c>
      <c r="C3962" s="9">
        <v>4981930000000</v>
      </c>
      <c r="D3962" s="9">
        <v>3837760000000</v>
      </c>
      <c r="E3962" s="17">
        <v>8819700000000</v>
      </c>
    </row>
    <row r="3963" spans="2:5" x14ac:dyDescent="0.35">
      <c r="B3963" s="1">
        <v>39213</v>
      </c>
      <c r="C3963" s="9">
        <v>4981700000000</v>
      </c>
      <c r="D3963" s="9">
        <v>3836860000000</v>
      </c>
      <c r="E3963" s="17">
        <v>8818560000000</v>
      </c>
    </row>
    <row r="3964" spans="2:5" x14ac:dyDescent="0.35">
      <c r="B3964" s="1">
        <v>39212</v>
      </c>
      <c r="C3964" s="9">
        <v>4981480000000</v>
      </c>
      <c r="D3964" s="9">
        <v>3835530000000</v>
      </c>
      <c r="E3964" s="17">
        <v>8817010000000</v>
      </c>
    </row>
    <row r="3965" spans="2:5" x14ac:dyDescent="0.35">
      <c r="B3965" s="1">
        <v>39211</v>
      </c>
      <c r="C3965" s="9">
        <v>4989460000000</v>
      </c>
      <c r="D3965" s="9">
        <v>3833050000000</v>
      </c>
      <c r="E3965" s="17">
        <v>8822510000000</v>
      </c>
    </row>
    <row r="3966" spans="2:5" x14ac:dyDescent="0.35">
      <c r="B3966" s="1">
        <v>39210</v>
      </c>
      <c r="C3966" s="9">
        <v>4988540000000</v>
      </c>
      <c r="D3966" s="9">
        <v>3839540000000</v>
      </c>
      <c r="E3966" s="17">
        <v>8828070000000</v>
      </c>
    </row>
    <row r="3967" spans="2:5" x14ac:dyDescent="0.35">
      <c r="B3967" s="1">
        <v>39209</v>
      </c>
      <c r="C3967" s="9">
        <v>4988200000000</v>
      </c>
      <c r="D3967" s="9">
        <v>3831850000000</v>
      </c>
      <c r="E3967" s="17">
        <v>8820050000000</v>
      </c>
    </row>
    <row r="3968" spans="2:5" x14ac:dyDescent="0.35">
      <c r="B3968" s="1">
        <v>39206</v>
      </c>
      <c r="C3968" s="9">
        <v>4987900000000</v>
      </c>
      <c r="D3968" s="9">
        <v>3828110000000</v>
      </c>
      <c r="E3968" s="17">
        <v>8816010000000</v>
      </c>
    </row>
    <row r="3969" spans="2:5" x14ac:dyDescent="0.35">
      <c r="B3969" s="1">
        <v>39205</v>
      </c>
      <c r="C3969" s="9">
        <v>4987670000000</v>
      </c>
      <c r="D3969" s="9">
        <v>3826590000000</v>
      </c>
      <c r="E3969" s="17">
        <v>8814270000000</v>
      </c>
    </row>
    <row r="3970" spans="2:5" x14ac:dyDescent="0.35">
      <c r="B3970" s="1">
        <v>39204</v>
      </c>
      <c r="C3970" s="9">
        <v>5004770000000</v>
      </c>
      <c r="D3970" s="9">
        <v>3831160000000</v>
      </c>
      <c r="E3970" s="17">
        <v>8835930000000</v>
      </c>
    </row>
    <row r="3971" spans="2:5" x14ac:dyDescent="0.35">
      <c r="B3971" s="1">
        <v>39203</v>
      </c>
      <c r="C3971" s="9">
        <v>5004400000000</v>
      </c>
      <c r="D3971" s="9">
        <v>3820230000000</v>
      </c>
      <c r="E3971" s="17">
        <v>8824630000000</v>
      </c>
    </row>
    <row r="3972" spans="2:5" x14ac:dyDescent="0.35">
      <c r="B3972" s="1">
        <v>39202</v>
      </c>
      <c r="C3972" s="9">
        <v>5007060000000</v>
      </c>
      <c r="D3972" s="9">
        <v>3833110000000</v>
      </c>
      <c r="E3972" s="17">
        <v>8840170000000</v>
      </c>
    </row>
    <row r="3973" spans="2:5" x14ac:dyDescent="0.35">
      <c r="B3973" s="1">
        <v>39199</v>
      </c>
      <c r="C3973" s="9">
        <v>4988520000000</v>
      </c>
      <c r="D3973" s="9">
        <v>3827030000000</v>
      </c>
      <c r="E3973" s="17">
        <v>8815540000000</v>
      </c>
    </row>
    <row r="3974" spans="2:5" x14ac:dyDescent="0.35">
      <c r="B3974" s="1">
        <v>39198</v>
      </c>
      <c r="C3974" s="9">
        <v>4988450000000</v>
      </c>
      <c r="D3974" s="9">
        <v>3829370000000</v>
      </c>
      <c r="E3974" s="17">
        <v>8817820000000</v>
      </c>
    </row>
    <row r="3975" spans="2:5" x14ac:dyDescent="0.35">
      <c r="B3975" s="1">
        <v>39197</v>
      </c>
      <c r="C3975" s="9">
        <v>5009030000000</v>
      </c>
      <c r="D3975" s="9">
        <v>3825470000000</v>
      </c>
      <c r="E3975" s="17">
        <v>8834500000000</v>
      </c>
    </row>
    <row r="3976" spans="2:5" x14ac:dyDescent="0.35">
      <c r="B3976" s="1">
        <v>39196</v>
      </c>
      <c r="C3976" s="9">
        <v>5007750000000</v>
      </c>
      <c r="D3976" s="9">
        <v>3827790000000</v>
      </c>
      <c r="E3976" s="17">
        <v>8835530000000</v>
      </c>
    </row>
    <row r="3977" spans="2:5" x14ac:dyDescent="0.35">
      <c r="B3977" s="1">
        <v>39195</v>
      </c>
      <c r="C3977" s="9">
        <v>5007150000000</v>
      </c>
      <c r="D3977" s="9">
        <v>3820340000000</v>
      </c>
      <c r="E3977" s="17">
        <v>8827490000000</v>
      </c>
    </row>
    <row r="3978" spans="2:5" x14ac:dyDescent="0.35">
      <c r="B3978" s="1">
        <v>39192</v>
      </c>
      <c r="C3978" s="9">
        <v>5007100000000</v>
      </c>
      <c r="D3978" s="9">
        <v>3817730000000</v>
      </c>
      <c r="E3978" s="17">
        <v>8824830000000</v>
      </c>
    </row>
    <row r="3979" spans="2:5" x14ac:dyDescent="0.35">
      <c r="B3979" s="1">
        <v>39191</v>
      </c>
      <c r="C3979" s="9">
        <v>5006980000000</v>
      </c>
      <c r="D3979" s="9">
        <v>3815090000000</v>
      </c>
      <c r="E3979" s="17">
        <v>8822070000000</v>
      </c>
    </row>
    <row r="3980" spans="2:5" x14ac:dyDescent="0.35">
      <c r="B3980" s="1">
        <v>39190</v>
      </c>
      <c r="C3980" s="9">
        <v>5029370000000</v>
      </c>
      <c r="D3980" s="9">
        <v>3812970000000</v>
      </c>
      <c r="E3980" s="17">
        <v>8842340000000</v>
      </c>
    </row>
    <row r="3981" spans="2:5" x14ac:dyDescent="0.35">
      <c r="B3981" s="1">
        <v>39189</v>
      </c>
      <c r="C3981" s="9">
        <v>5036280000000</v>
      </c>
      <c r="D3981" s="9">
        <v>3812550000000</v>
      </c>
      <c r="E3981" s="17">
        <v>8848830000000</v>
      </c>
    </row>
    <row r="3982" spans="2:5" x14ac:dyDescent="0.35">
      <c r="B3982" s="1">
        <v>39188</v>
      </c>
      <c r="C3982" s="9">
        <v>5067020000000</v>
      </c>
      <c r="D3982" s="9">
        <v>3802370000000</v>
      </c>
      <c r="E3982" s="17">
        <v>8869380000000</v>
      </c>
    </row>
    <row r="3983" spans="2:5" x14ac:dyDescent="0.35">
      <c r="B3983" s="1">
        <v>39185</v>
      </c>
      <c r="C3983" s="9">
        <v>5094780000000</v>
      </c>
      <c r="D3983" s="9">
        <v>3798280000000</v>
      </c>
      <c r="E3983" s="17">
        <v>8893050000000</v>
      </c>
    </row>
    <row r="3984" spans="2:5" x14ac:dyDescent="0.35">
      <c r="B3984" s="1">
        <v>39184</v>
      </c>
      <c r="C3984" s="9">
        <v>5086560000000</v>
      </c>
      <c r="D3984" s="9">
        <v>3797190000000</v>
      </c>
      <c r="E3984" s="17">
        <v>8883750000000</v>
      </c>
    </row>
    <row r="3985" spans="2:5" x14ac:dyDescent="0.35">
      <c r="B3985" s="1">
        <v>39183</v>
      </c>
      <c r="C3985" s="9">
        <v>5091800000000</v>
      </c>
      <c r="D3985" s="9">
        <v>3794390000000</v>
      </c>
      <c r="E3985" s="17">
        <v>8886190000000</v>
      </c>
    </row>
    <row r="3986" spans="2:5" x14ac:dyDescent="0.35">
      <c r="B3986" s="1">
        <v>39182</v>
      </c>
      <c r="C3986" s="9">
        <v>5087470000000</v>
      </c>
      <c r="D3986" s="9">
        <v>3799510000000</v>
      </c>
      <c r="E3986" s="17">
        <v>8886980000000</v>
      </c>
    </row>
    <row r="3987" spans="2:5" x14ac:dyDescent="0.35">
      <c r="B3987" s="1">
        <v>39181</v>
      </c>
      <c r="C3987" s="9">
        <v>5087320000000</v>
      </c>
      <c r="D3987" s="9">
        <v>3795890000000</v>
      </c>
      <c r="E3987" s="17">
        <v>8883210000000</v>
      </c>
    </row>
    <row r="3988" spans="2:5" x14ac:dyDescent="0.35">
      <c r="B3988" s="1">
        <v>39178</v>
      </c>
      <c r="C3988" s="9">
        <v>5086950000000</v>
      </c>
      <c r="D3988" s="9">
        <v>3794700000000</v>
      </c>
      <c r="E3988" s="17">
        <v>8881660000000</v>
      </c>
    </row>
    <row r="3989" spans="2:5" x14ac:dyDescent="0.35">
      <c r="B3989" s="1">
        <v>39177</v>
      </c>
      <c r="C3989" s="9">
        <v>5086970000000</v>
      </c>
      <c r="D3989" s="9">
        <v>3798180000000</v>
      </c>
      <c r="E3989" s="17">
        <v>8885160000000</v>
      </c>
    </row>
    <row r="3990" spans="2:5" x14ac:dyDescent="0.35">
      <c r="B3990" s="1">
        <v>39176</v>
      </c>
      <c r="C3990" s="9">
        <v>5076450000000</v>
      </c>
      <c r="D3990" s="9">
        <v>3793340000000</v>
      </c>
      <c r="E3990" s="17">
        <v>8869790000000</v>
      </c>
    </row>
    <row r="3991" spans="2:5" x14ac:dyDescent="0.35">
      <c r="B3991" s="1">
        <v>39175</v>
      </c>
      <c r="C3991" s="9">
        <v>5076280000000</v>
      </c>
      <c r="D3991" s="9">
        <v>3792530000000</v>
      </c>
      <c r="E3991" s="17">
        <v>8868810000000</v>
      </c>
    </row>
    <row r="3992" spans="2:5" x14ac:dyDescent="0.35">
      <c r="B3992" s="1">
        <v>39174</v>
      </c>
      <c r="C3992" s="9">
        <v>5058760000000</v>
      </c>
      <c r="D3992" s="9">
        <v>3791590000000</v>
      </c>
      <c r="E3992" s="17">
        <v>8850360000000</v>
      </c>
    </row>
    <row r="3993" spans="2:5" x14ac:dyDescent="0.35">
      <c r="B3993" s="1">
        <v>39171</v>
      </c>
      <c r="C3993" s="9">
        <v>5053940000000</v>
      </c>
      <c r="D3993" s="9">
        <v>3795730000000</v>
      </c>
      <c r="E3993" s="17">
        <v>8849670000000</v>
      </c>
    </row>
    <row r="3994" spans="2:5" x14ac:dyDescent="0.35">
      <c r="B3994" s="1">
        <v>39170</v>
      </c>
      <c r="C3994" s="9">
        <v>5036530000000</v>
      </c>
      <c r="D3994" s="9">
        <v>3800330000000</v>
      </c>
      <c r="E3994" s="17">
        <v>8836850000000</v>
      </c>
    </row>
    <row r="3995" spans="2:5" x14ac:dyDescent="0.35">
      <c r="B3995" s="1">
        <v>39169</v>
      </c>
      <c r="C3995" s="9">
        <v>5037510000000</v>
      </c>
      <c r="D3995" s="9">
        <v>3803410000000</v>
      </c>
      <c r="E3995" s="17">
        <v>8840930000000</v>
      </c>
    </row>
    <row r="3996" spans="2:5" x14ac:dyDescent="0.35">
      <c r="B3996" s="1">
        <v>39168</v>
      </c>
      <c r="C3996" s="9">
        <v>5036910000000</v>
      </c>
      <c r="D3996" s="9">
        <v>3809350000000</v>
      </c>
      <c r="E3996" s="17">
        <v>8846260000000</v>
      </c>
    </row>
    <row r="3997" spans="2:5" x14ac:dyDescent="0.35">
      <c r="B3997" s="1">
        <v>39167</v>
      </c>
      <c r="C3997" s="9">
        <v>5035820000000</v>
      </c>
      <c r="D3997" s="9">
        <v>3806250000000</v>
      </c>
      <c r="E3997" s="17">
        <v>8842070000000</v>
      </c>
    </row>
    <row r="3998" spans="2:5" x14ac:dyDescent="0.35">
      <c r="B3998" s="1">
        <v>39164</v>
      </c>
      <c r="C3998" s="9">
        <v>5035940000000</v>
      </c>
      <c r="D3998" s="9">
        <v>3802000000000</v>
      </c>
      <c r="E3998" s="17">
        <v>8837940000000</v>
      </c>
    </row>
    <row r="3999" spans="2:5" x14ac:dyDescent="0.35">
      <c r="B3999" s="1">
        <v>39163</v>
      </c>
      <c r="C3999" s="9">
        <v>5035920000000</v>
      </c>
      <c r="D3999" s="9">
        <v>3796760000000</v>
      </c>
      <c r="E3999" s="17">
        <v>8832680000000</v>
      </c>
    </row>
    <row r="4000" spans="2:5" x14ac:dyDescent="0.35">
      <c r="B4000" s="1">
        <v>39162</v>
      </c>
      <c r="C4000" s="9">
        <v>5034000000000</v>
      </c>
      <c r="D4000" s="9">
        <v>3799850000000</v>
      </c>
      <c r="E4000" s="17">
        <v>8833860000000</v>
      </c>
    </row>
    <row r="4001" spans="2:5" x14ac:dyDescent="0.35">
      <c r="B4001" s="1">
        <v>39161</v>
      </c>
      <c r="C4001" s="9">
        <v>5033010000000</v>
      </c>
      <c r="D4001" s="9">
        <v>3804980000000</v>
      </c>
      <c r="E4001" s="17">
        <v>8837990000000</v>
      </c>
    </row>
    <row r="4002" spans="2:5" x14ac:dyDescent="0.35">
      <c r="B4002" s="1">
        <v>39160</v>
      </c>
      <c r="C4002" s="9">
        <v>5032630000000</v>
      </c>
      <c r="D4002" s="9">
        <v>3801830000000</v>
      </c>
      <c r="E4002" s="17">
        <v>8834460000000</v>
      </c>
    </row>
    <row r="4003" spans="2:5" x14ac:dyDescent="0.35">
      <c r="B4003" s="1">
        <v>39157</v>
      </c>
      <c r="C4003" s="9">
        <v>5032360000000</v>
      </c>
      <c r="D4003" s="9">
        <v>3795410000000</v>
      </c>
      <c r="E4003" s="17">
        <v>8827770000000</v>
      </c>
    </row>
    <row r="4004" spans="2:5" x14ac:dyDescent="0.35">
      <c r="B4004" s="1">
        <v>39156</v>
      </c>
      <c r="C4004" s="9">
        <v>5032190000000</v>
      </c>
      <c r="D4004" s="9">
        <v>3793870000000</v>
      </c>
      <c r="E4004" s="17">
        <v>8826070000000</v>
      </c>
    </row>
    <row r="4005" spans="2:5" x14ac:dyDescent="0.35">
      <c r="B4005" s="1">
        <v>39155</v>
      </c>
      <c r="C4005" s="9">
        <v>5041460000000</v>
      </c>
      <c r="D4005" s="9">
        <v>3791590000000</v>
      </c>
      <c r="E4005" s="17">
        <v>8833050000000</v>
      </c>
    </row>
    <row r="4006" spans="2:5" x14ac:dyDescent="0.35">
      <c r="B4006" s="1">
        <v>39154</v>
      </c>
      <c r="C4006" s="9">
        <v>5041380000000</v>
      </c>
      <c r="D4006" s="9">
        <v>3796910000000</v>
      </c>
      <c r="E4006" s="17">
        <v>8838290000000</v>
      </c>
    </row>
    <row r="4007" spans="2:5" x14ac:dyDescent="0.35">
      <c r="B4007" s="1">
        <v>39153</v>
      </c>
      <c r="C4007" s="9">
        <v>5041370000000</v>
      </c>
      <c r="D4007" s="9">
        <v>3791660000000</v>
      </c>
      <c r="E4007" s="17">
        <v>8833030000000</v>
      </c>
    </row>
    <row r="4008" spans="2:5" x14ac:dyDescent="0.35">
      <c r="B4008" s="1">
        <v>39150</v>
      </c>
      <c r="C4008" s="9">
        <v>5041610000000</v>
      </c>
      <c r="D4008" s="9">
        <v>3790880000000</v>
      </c>
      <c r="E4008" s="17">
        <v>8832490000000</v>
      </c>
    </row>
    <row r="4009" spans="2:5" x14ac:dyDescent="0.35">
      <c r="B4009" s="1">
        <v>39149</v>
      </c>
      <c r="C4009" s="9">
        <v>5042010000000</v>
      </c>
      <c r="D4009" s="9">
        <v>3791170000000</v>
      </c>
      <c r="E4009" s="17">
        <v>8833180000000</v>
      </c>
    </row>
    <row r="4010" spans="2:5" x14ac:dyDescent="0.35">
      <c r="B4010" s="1">
        <v>39148</v>
      </c>
      <c r="C4010" s="9">
        <v>5028460000000</v>
      </c>
      <c r="D4010" s="9">
        <v>3790150000000</v>
      </c>
      <c r="E4010" s="17">
        <v>8818610000000</v>
      </c>
    </row>
    <row r="4011" spans="2:5" x14ac:dyDescent="0.35">
      <c r="B4011" s="1">
        <v>39147</v>
      </c>
      <c r="C4011" s="9">
        <v>5027340000000</v>
      </c>
      <c r="D4011" s="9">
        <v>3791790000000</v>
      </c>
      <c r="E4011" s="17">
        <v>8819130000000</v>
      </c>
    </row>
    <row r="4012" spans="2:5" x14ac:dyDescent="0.35">
      <c r="B4012" s="1">
        <v>39146</v>
      </c>
      <c r="C4012" s="9">
        <v>5024350000000</v>
      </c>
      <c r="D4012" s="9">
        <v>3787780000000</v>
      </c>
      <c r="E4012" s="17">
        <v>8812130000000</v>
      </c>
    </row>
    <row r="4013" spans="2:5" x14ac:dyDescent="0.35">
      <c r="B4013" s="1">
        <v>39143</v>
      </c>
      <c r="C4013" s="9">
        <v>5023330000000</v>
      </c>
      <c r="D4013" s="9">
        <v>3785490000000</v>
      </c>
      <c r="E4013" s="17">
        <v>8808820000000</v>
      </c>
    </row>
    <row r="4014" spans="2:5" x14ac:dyDescent="0.35">
      <c r="B4014" s="1">
        <v>39142</v>
      </c>
      <c r="C4014" s="9">
        <v>5000190000000</v>
      </c>
      <c r="D4014" s="9">
        <v>3788490000000</v>
      </c>
      <c r="E4014" s="17">
        <v>8788680000000</v>
      </c>
    </row>
    <row r="4015" spans="2:5" x14ac:dyDescent="0.35">
      <c r="B4015" s="1">
        <v>39141</v>
      </c>
      <c r="C4015" s="9">
        <v>4979110000000</v>
      </c>
      <c r="D4015" s="9">
        <v>3799000000000</v>
      </c>
      <c r="E4015" s="17">
        <v>8778110000000</v>
      </c>
    </row>
    <row r="4016" spans="2:5" x14ac:dyDescent="0.35">
      <c r="B4016" s="1">
        <v>39140</v>
      </c>
      <c r="C4016" s="9">
        <v>4971380000000</v>
      </c>
      <c r="D4016" s="9">
        <v>3802730000000</v>
      </c>
      <c r="E4016" s="17">
        <v>8774110000000</v>
      </c>
    </row>
    <row r="4017" spans="2:5" x14ac:dyDescent="0.35">
      <c r="B4017" s="1">
        <v>39139</v>
      </c>
      <c r="C4017" s="9">
        <v>4970770000000</v>
      </c>
      <c r="D4017" s="9">
        <v>3802270000000</v>
      </c>
      <c r="E4017" s="17">
        <v>8773050000000</v>
      </c>
    </row>
    <row r="4018" spans="2:5" x14ac:dyDescent="0.35">
      <c r="B4018" s="1">
        <v>39136</v>
      </c>
      <c r="C4018" s="9">
        <v>4970760000000</v>
      </c>
      <c r="D4018" s="9">
        <v>3798730000000</v>
      </c>
      <c r="E4018" s="17">
        <v>8769500000000</v>
      </c>
    </row>
    <row r="4019" spans="2:5" x14ac:dyDescent="0.35">
      <c r="B4019" s="1">
        <v>39135</v>
      </c>
      <c r="C4019" s="9">
        <v>4970840000000</v>
      </c>
      <c r="D4019" s="9">
        <v>3797780000000</v>
      </c>
      <c r="E4019" s="17">
        <v>8768610000000</v>
      </c>
    </row>
    <row r="4020" spans="2:5" x14ac:dyDescent="0.35">
      <c r="B4020" s="1">
        <v>39134</v>
      </c>
      <c r="C4020" s="9">
        <v>4954720000000</v>
      </c>
      <c r="D4020" s="9">
        <v>3797760000000</v>
      </c>
      <c r="E4020" s="17">
        <v>8752480000000</v>
      </c>
    </row>
    <row r="4021" spans="2:5" x14ac:dyDescent="0.35">
      <c r="B4021" s="1">
        <v>39133</v>
      </c>
      <c r="C4021" s="9">
        <v>4954260000000</v>
      </c>
      <c r="D4021" s="9">
        <v>3797890000000</v>
      </c>
      <c r="E4021" s="17">
        <v>8752150000000</v>
      </c>
    </row>
    <row r="4022" spans="2:5" x14ac:dyDescent="0.35">
      <c r="B4022" s="1">
        <v>39129</v>
      </c>
      <c r="C4022" s="9">
        <v>4953790000000</v>
      </c>
      <c r="D4022" s="9">
        <v>3792260000000</v>
      </c>
      <c r="E4022" s="17">
        <v>8746050000000</v>
      </c>
    </row>
    <row r="4023" spans="2:5" x14ac:dyDescent="0.35">
      <c r="B4023" s="1">
        <v>39128</v>
      </c>
      <c r="C4023" s="9">
        <v>4947660000000</v>
      </c>
      <c r="D4023" s="9">
        <v>3791040000000</v>
      </c>
      <c r="E4023" s="17">
        <v>8738700000000</v>
      </c>
    </row>
    <row r="4024" spans="2:5" x14ac:dyDescent="0.35">
      <c r="B4024" s="1">
        <v>39127</v>
      </c>
      <c r="C4024" s="9">
        <v>4928310000000</v>
      </c>
      <c r="D4024" s="9">
        <v>3784920000000</v>
      </c>
      <c r="E4024" s="17">
        <v>8713230000000</v>
      </c>
    </row>
    <row r="4025" spans="2:5" x14ac:dyDescent="0.35">
      <c r="B4025" s="1">
        <v>39126</v>
      </c>
      <c r="C4025" s="9">
        <v>4928140000000</v>
      </c>
      <c r="D4025" s="9">
        <v>3790340000000</v>
      </c>
      <c r="E4025" s="17">
        <v>8718480000000</v>
      </c>
    </row>
    <row r="4026" spans="2:5" x14ac:dyDescent="0.35">
      <c r="B4026" s="1">
        <v>39125</v>
      </c>
      <c r="C4026" s="9">
        <v>4927670000000</v>
      </c>
      <c r="D4026" s="9">
        <v>3786300000000</v>
      </c>
      <c r="E4026" s="17">
        <v>8713970000000</v>
      </c>
    </row>
    <row r="4027" spans="2:5" x14ac:dyDescent="0.35">
      <c r="B4027" s="1">
        <v>39122</v>
      </c>
      <c r="C4027" s="9">
        <v>4927600000000</v>
      </c>
      <c r="D4027" s="9">
        <v>3785970000000</v>
      </c>
      <c r="E4027" s="17">
        <v>8713570000000</v>
      </c>
    </row>
    <row r="4028" spans="2:5" x14ac:dyDescent="0.35">
      <c r="B4028" s="1">
        <v>39121</v>
      </c>
      <c r="C4028" s="9">
        <v>4927590000000</v>
      </c>
      <c r="D4028" s="9">
        <v>3786120000000</v>
      </c>
      <c r="E4028" s="17">
        <v>8713710000000</v>
      </c>
    </row>
    <row r="4029" spans="2:5" x14ac:dyDescent="0.35">
      <c r="B4029" s="1">
        <v>39120</v>
      </c>
      <c r="C4029" s="9">
        <v>4915440000000</v>
      </c>
      <c r="D4029" s="9">
        <v>3784360000000</v>
      </c>
      <c r="E4029" s="17">
        <v>8699800000000</v>
      </c>
    </row>
    <row r="4030" spans="2:5" x14ac:dyDescent="0.35">
      <c r="B4030" s="1">
        <v>39119</v>
      </c>
      <c r="C4030" s="9">
        <v>4914810000000</v>
      </c>
      <c r="D4030" s="9">
        <v>3785170000000</v>
      </c>
      <c r="E4030" s="17">
        <v>8699980000000</v>
      </c>
    </row>
    <row r="4031" spans="2:5" x14ac:dyDescent="0.35">
      <c r="B4031" s="1">
        <v>39118</v>
      </c>
      <c r="C4031" s="9">
        <v>4914810000000</v>
      </c>
      <c r="D4031" s="9">
        <v>3781540000000</v>
      </c>
      <c r="E4031" s="17">
        <v>8696350000000</v>
      </c>
    </row>
    <row r="4032" spans="2:5" x14ac:dyDescent="0.35">
      <c r="B4032" s="1">
        <v>39115</v>
      </c>
      <c r="C4032" s="9">
        <v>4914960000000</v>
      </c>
      <c r="D4032" s="9">
        <v>3778390000000</v>
      </c>
      <c r="E4032" s="17">
        <v>8693350000000</v>
      </c>
    </row>
    <row r="4033" spans="2:5" x14ac:dyDescent="0.35">
      <c r="B4033" s="1">
        <v>39114</v>
      </c>
      <c r="C4033" s="9">
        <v>4914830000000</v>
      </c>
      <c r="D4033" s="9">
        <v>3780080000000</v>
      </c>
      <c r="E4033" s="17">
        <v>8694900000000</v>
      </c>
    </row>
    <row r="4034" spans="2:5" x14ac:dyDescent="0.35">
      <c r="B4034" s="1">
        <v>39113</v>
      </c>
      <c r="C4034" s="9">
        <v>4913960000000</v>
      </c>
      <c r="D4034" s="9">
        <v>3793600000000</v>
      </c>
      <c r="E4034" s="17">
        <v>8707560000000</v>
      </c>
    </row>
    <row r="4035" spans="2:5" x14ac:dyDescent="0.35">
      <c r="B4035" s="1">
        <v>39112</v>
      </c>
      <c r="C4035" s="9">
        <v>4894710000000</v>
      </c>
      <c r="D4035" s="9">
        <v>3793490000000</v>
      </c>
      <c r="E4035" s="17">
        <v>8688190000000</v>
      </c>
    </row>
    <row r="4036" spans="2:5" x14ac:dyDescent="0.35">
      <c r="B4036" s="1">
        <v>39111</v>
      </c>
      <c r="C4036" s="9">
        <v>4894170000000</v>
      </c>
      <c r="D4036" s="9">
        <v>3793850000000</v>
      </c>
      <c r="E4036" s="17">
        <v>8688020000000</v>
      </c>
    </row>
    <row r="4037" spans="2:5" x14ac:dyDescent="0.35">
      <c r="B4037" s="1">
        <v>39108</v>
      </c>
      <c r="C4037" s="9">
        <v>4890830000000</v>
      </c>
      <c r="D4037" s="9">
        <v>3792380000000</v>
      </c>
      <c r="E4037" s="17">
        <v>8683210000000</v>
      </c>
    </row>
    <row r="4038" spans="2:5" x14ac:dyDescent="0.35">
      <c r="B4038" s="1">
        <v>39107</v>
      </c>
      <c r="C4038" s="9">
        <v>4890710000000</v>
      </c>
      <c r="D4038" s="9">
        <v>3792760000000</v>
      </c>
      <c r="E4038" s="17">
        <v>8683470000000</v>
      </c>
    </row>
    <row r="4039" spans="2:5" x14ac:dyDescent="0.35">
      <c r="B4039" s="1">
        <v>39106</v>
      </c>
      <c r="C4039" s="9">
        <v>4890430000000</v>
      </c>
      <c r="D4039" s="9">
        <v>3789390000000</v>
      </c>
      <c r="E4039" s="17">
        <v>8679820000000</v>
      </c>
    </row>
    <row r="4040" spans="2:5" x14ac:dyDescent="0.35">
      <c r="B4040" s="1">
        <v>39105</v>
      </c>
      <c r="C4040" s="9">
        <v>4888600000000</v>
      </c>
      <c r="D4040" s="9">
        <v>3793050000000</v>
      </c>
      <c r="E4040" s="17">
        <v>8681650000000</v>
      </c>
    </row>
    <row r="4041" spans="2:5" x14ac:dyDescent="0.35">
      <c r="B4041" s="1">
        <v>39104</v>
      </c>
      <c r="C4041" s="9">
        <v>4888100000000</v>
      </c>
      <c r="D4041" s="9">
        <v>3788570000000</v>
      </c>
      <c r="E4041" s="17">
        <v>8676670000000</v>
      </c>
    </row>
    <row r="4042" spans="2:5" x14ac:dyDescent="0.35">
      <c r="B4042" s="1">
        <v>39101</v>
      </c>
      <c r="C4042" s="9">
        <v>4888250000000</v>
      </c>
      <c r="D4042" s="9">
        <v>3786830000000</v>
      </c>
      <c r="E4042" s="17">
        <v>8675090000000</v>
      </c>
    </row>
    <row r="4043" spans="2:5" x14ac:dyDescent="0.35">
      <c r="B4043" s="1">
        <v>39100</v>
      </c>
      <c r="C4043" s="9">
        <v>4888470000000</v>
      </c>
      <c r="D4043" s="9">
        <v>3784200000000</v>
      </c>
      <c r="E4043" s="17">
        <v>8672660000000</v>
      </c>
    </row>
    <row r="4044" spans="2:5" x14ac:dyDescent="0.35">
      <c r="B4044" s="1">
        <v>39099</v>
      </c>
      <c r="C4044" s="9">
        <v>4890300000000</v>
      </c>
      <c r="D4044" s="9">
        <v>3781660000000</v>
      </c>
      <c r="E4044" s="17">
        <v>8671960000000</v>
      </c>
    </row>
    <row r="4045" spans="2:5" x14ac:dyDescent="0.35">
      <c r="B4045" s="1">
        <v>39098</v>
      </c>
      <c r="C4045" s="9">
        <v>4889980000000</v>
      </c>
      <c r="D4045" s="9">
        <v>3778440000000</v>
      </c>
      <c r="E4045" s="17">
        <v>8668420000000</v>
      </c>
    </row>
    <row r="4046" spans="2:5" x14ac:dyDescent="0.35">
      <c r="B4046" s="1">
        <v>39094</v>
      </c>
      <c r="C4046" s="9">
        <v>4899370000000</v>
      </c>
      <c r="D4046" s="9">
        <v>3774880000000</v>
      </c>
      <c r="E4046" s="17">
        <v>8674250000000</v>
      </c>
    </row>
    <row r="4047" spans="2:5" x14ac:dyDescent="0.35">
      <c r="B4047" s="1">
        <v>39093</v>
      </c>
      <c r="C4047" s="9">
        <v>4899290000000</v>
      </c>
      <c r="D4047" s="9">
        <v>3775050000000</v>
      </c>
      <c r="E4047" s="17">
        <v>8674330000000</v>
      </c>
    </row>
    <row r="4048" spans="2:5" x14ac:dyDescent="0.35">
      <c r="B4048" s="1">
        <v>39092</v>
      </c>
      <c r="C4048" s="9">
        <v>4900150000000</v>
      </c>
      <c r="D4048" s="9">
        <v>3773220000000</v>
      </c>
      <c r="E4048" s="17">
        <v>8673370000000</v>
      </c>
    </row>
    <row r="4049" spans="2:5" x14ac:dyDescent="0.35">
      <c r="B4049" s="1">
        <v>39091</v>
      </c>
      <c r="C4049" s="9">
        <v>4899920000000</v>
      </c>
      <c r="D4049" s="9">
        <v>3777780000000</v>
      </c>
      <c r="E4049" s="17">
        <v>8677700000000</v>
      </c>
    </row>
    <row r="4050" spans="2:5" x14ac:dyDescent="0.35">
      <c r="B4050" s="1">
        <v>39090</v>
      </c>
      <c r="C4050" s="9">
        <v>4898350000000</v>
      </c>
      <c r="D4050" s="9">
        <v>3774460000000</v>
      </c>
      <c r="E4050" s="17">
        <v>8672810000000</v>
      </c>
    </row>
    <row r="4051" spans="2:5" x14ac:dyDescent="0.35">
      <c r="B4051" s="1">
        <v>39087</v>
      </c>
      <c r="C4051" s="9">
        <v>4898650000000</v>
      </c>
      <c r="D4051" s="9">
        <v>3774500000000</v>
      </c>
      <c r="E4051" s="17">
        <v>8673150000000</v>
      </c>
    </row>
    <row r="4052" spans="2:5" x14ac:dyDescent="0.35">
      <c r="B4052" s="1">
        <v>39086</v>
      </c>
      <c r="C4052" s="9">
        <v>4898820000000</v>
      </c>
      <c r="D4052" s="9">
        <v>3771780000000</v>
      </c>
      <c r="E4052" s="17">
        <v>8670600000000</v>
      </c>
    </row>
    <row r="4053" spans="2:5" x14ac:dyDescent="0.35">
      <c r="B4053" s="1">
        <v>39085</v>
      </c>
      <c r="C4053" s="9">
        <v>4906390000000</v>
      </c>
      <c r="D4053" s="9">
        <v>3770830000000</v>
      </c>
      <c r="E4053" s="17">
        <v>8677210000000</v>
      </c>
    </row>
    <row r="4054" spans="2:5" x14ac:dyDescent="0.35">
      <c r="B4054" s="1">
        <v>39084</v>
      </c>
      <c r="C4054" s="9">
        <v>4906150000000</v>
      </c>
      <c r="D4054" s="9">
        <v>3772080000000</v>
      </c>
      <c r="E4054" s="17">
        <v>8678230000000</v>
      </c>
    </row>
    <row r="4055" spans="2:5" x14ac:dyDescent="0.35">
      <c r="B4055" s="1">
        <v>39080</v>
      </c>
      <c r="C4055" s="9">
        <v>4901050000000</v>
      </c>
      <c r="D4055" s="9">
        <v>3779180000000</v>
      </c>
      <c r="E4055" s="17">
        <v>8680220000000</v>
      </c>
    </row>
    <row r="4056" spans="2:5" x14ac:dyDescent="0.35">
      <c r="B4056" s="1">
        <v>39079</v>
      </c>
      <c r="C4056" s="9">
        <v>4900600000000</v>
      </c>
      <c r="D4056" s="9">
        <v>3692480000000</v>
      </c>
      <c r="E4056" s="17">
        <v>8593080000000</v>
      </c>
    </row>
    <row r="4057" spans="2:5" x14ac:dyDescent="0.35">
      <c r="B4057" s="1">
        <v>39078</v>
      </c>
      <c r="C4057" s="9">
        <v>4917450000000</v>
      </c>
      <c r="D4057" s="9">
        <v>3697300000000</v>
      </c>
      <c r="E4057" s="17">
        <v>8614760000000</v>
      </c>
    </row>
    <row r="4058" spans="2:5" x14ac:dyDescent="0.35">
      <c r="B4058" s="1">
        <v>39077</v>
      </c>
      <c r="C4058" s="9">
        <v>4917000000000</v>
      </c>
      <c r="D4058" s="9">
        <v>3698420000000</v>
      </c>
      <c r="E4058" s="17">
        <v>8615420000000</v>
      </c>
    </row>
    <row r="4059" spans="2:5" x14ac:dyDescent="0.35">
      <c r="B4059" s="1">
        <v>39073</v>
      </c>
      <c r="C4059" s="9">
        <v>4917320000000</v>
      </c>
      <c r="D4059" s="9">
        <v>3694320000000</v>
      </c>
      <c r="E4059" s="17">
        <v>8611650000000</v>
      </c>
    </row>
    <row r="4060" spans="2:5" x14ac:dyDescent="0.35">
      <c r="B4060" s="1">
        <v>39072</v>
      </c>
      <c r="C4060" s="9">
        <v>4917410000000</v>
      </c>
      <c r="D4060" s="9">
        <v>3692600000000</v>
      </c>
      <c r="E4060" s="17">
        <v>8610000000000</v>
      </c>
    </row>
    <row r="4061" spans="2:5" x14ac:dyDescent="0.35">
      <c r="B4061" s="1">
        <v>39071</v>
      </c>
      <c r="C4061" s="9">
        <v>4930410000000</v>
      </c>
      <c r="D4061" s="9">
        <v>3688590000000</v>
      </c>
      <c r="E4061" s="17">
        <v>8618990000000</v>
      </c>
    </row>
    <row r="4062" spans="2:5" x14ac:dyDescent="0.35">
      <c r="B4062" s="1">
        <v>39070</v>
      </c>
      <c r="C4062" s="9">
        <v>4928640000000</v>
      </c>
      <c r="D4062" s="9">
        <v>3693490000000</v>
      </c>
      <c r="E4062" s="17">
        <v>8622130000000</v>
      </c>
    </row>
    <row r="4063" spans="2:5" x14ac:dyDescent="0.35">
      <c r="B4063" s="1">
        <v>39069</v>
      </c>
      <c r="C4063" s="9">
        <v>4927910000000</v>
      </c>
      <c r="D4063" s="9">
        <v>3686400000000</v>
      </c>
      <c r="E4063" s="17">
        <v>8614310000000</v>
      </c>
    </row>
    <row r="4064" spans="2:5" x14ac:dyDescent="0.35">
      <c r="B4064" s="1">
        <v>39066</v>
      </c>
      <c r="C4064" s="9">
        <v>4928250000000</v>
      </c>
      <c r="D4064" s="9">
        <v>3683650000000</v>
      </c>
      <c r="E4064" s="17">
        <v>8611900000000</v>
      </c>
    </row>
    <row r="4065" spans="2:5" x14ac:dyDescent="0.35">
      <c r="B4065" s="1">
        <v>39065</v>
      </c>
      <c r="C4065" s="9">
        <v>4960190000000</v>
      </c>
      <c r="D4065" s="9">
        <v>3688620000000</v>
      </c>
      <c r="E4065" s="17">
        <v>8648810000000</v>
      </c>
    </row>
    <row r="4066" spans="2:5" x14ac:dyDescent="0.35">
      <c r="B4066" s="1">
        <v>39064</v>
      </c>
      <c r="C4066" s="9">
        <v>4969450000000</v>
      </c>
      <c r="D4066" s="9">
        <v>3687420000000</v>
      </c>
      <c r="E4066" s="17">
        <v>8656870000000</v>
      </c>
    </row>
    <row r="4067" spans="2:5" x14ac:dyDescent="0.35">
      <c r="B4067" s="1">
        <v>39063</v>
      </c>
      <c r="C4067" s="9">
        <v>4967560000000</v>
      </c>
      <c r="D4067" s="9">
        <v>3692870000000</v>
      </c>
      <c r="E4067" s="17">
        <v>8660430000000</v>
      </c>
    </row>
    <row r="4068" spans="2:5" x14ac:dyDescent="0.35">
      <c r="B4068" s="1">
        <v>39062</v>
      </c>
      <c r="C4068" s="9">
        <v>4966390000000</v>
      </c>
      <c r="D4068" s="9">
        <v>3688960000000</v>
      </c>
      <c r="E4068" s="17">
        <v>8655350000000</v>
      </c>
    </row>
    <row r="4069" spans="2:5" x14ac:dyDescent="0.35">
      <c r="B4069" s="1">
        <v>39059</v>
      </c>
      <c r="C4069" s="9">
        <v>4966650000000</v>
      </c>
      <c r="D4069" s="9">
        <v>3688760000000</v>
      </c>
      <c r="E4069" s="17">
        <v>8655400000000</v>
      </c>
    </row>
    <row r="4070" spans="2:5" x14ac:dyDescent="0.35">
      <c r="B4070" s="1">
        <v>39058</v>
      </c>
      <c r="C4070" s="9">
        <v>4967100000000</v>
      </c>
      <c r="D4070" s="9">
        <v>3686860000000</v>
      </c>
      <c r="E4070" s="17">
        <v>8653960000000</v>
      </c>
    </row>
    <row r="4071" spans="2:5" x14ac:dyDescent="0.35">
      <c r="B4071" s="1">
        <v>39057</v>
      </c>
      <c r="C4071" s="9">
        <v>4967210000000</v>
      </c>
      <c r="D4071" s="9">
        <v>3686590000000</v>
      </c>
      <c r="E4071" s="17">
        <v>8653800000000</v>
      </c>
    </row>
    <row r="4072" spans="2:5" x14ac:dyDescent="0.35">
      <c r="B4072" s="1">
        <v>39056</v>
      </c>
      <c r="C4072" s="9">
        <v>4966740000000</v>
      </c>
      <c r="D4072" s="9">
        <v>3688610000000</v>
      </c>
      <c r="E4072" s="17">
        <v>8655350000000</v>
      </c>
    </row>
    <row r="4073" spans="2:5" x14ac:dyDescent="0.35">
      <c r="B4073" s="1">
        <v>39055</v>
      </c>
      <c r="C4073" s="9">
        <v>4955350000000</v>
      </c>
      <c r="D4073" s="9">
        <v>3684660000000</v>
      </c>
      <c r="E4073" s="17">
        <v>8640010000000</v>
      </c>
    </row>
    <row r="4074" spans="2:5" x14ac:dyDescent="0.35">
      <c r="B4074" s="1">
        <v>39052</v>
      </c>
      <c r="C4074" s="9">
        <v>4955420000000</v>
      </c>
      <c r="D4074" s="9">
        <v>3680170000000</v>
      </c>
      <c r="E4074" s="17">
        <v>8635600000000</v>
      </c>
    </row>
    <row r="4075" spans="2:5" x14ac:dyDescent="0.35">
      <c r="B4075" s="1">
        <v>39051</v>
      </c>
      <c r="C4075" s="9">
        <v>4929570000000</v>
      </c>
      <c r="D4075" s="9">
        <v>3703680000000</v>
      </c>
      <c r="E4075" s="17">
        <v>8633250000000</v>
      </c>
    </row>
    <row r="4076" spans="2:5" x14ac:dyDescent="0.35">
      <c r="B4076" s="1">
        <v>39050</v>
      </c>
      <c r="C4076" s="9">
        <v>4920980000000</v>
      </c>
      <c r="D4076" s="9">
        <v>3703310000000</v>
      </c>
      <c r="E4076" s="17">
        <v>8624300000000</v>
      </c>
    </row>
    <row r="4077" spans="2:5" x14ac:dyDescent="0.35">
      <c r="B4077" s="1">
        <v>39049</v>
      </c>
      <c r="C4077" s="9">
        <v>4920070000000</v>
      </c>
      <c r="D4077" s="9">
        <v>3708310000000</v>
      </c>
      <c r="E4077" s="17">
        <v>8628380000000</v>
      </c>
    </row>
    <row r="4078" spans="2:5" x14ac:dyDescent="0.35">
      <c r="B4078" s="1">
        <v>39048</v>
      </c>
      <c r="C4078" s="9">
        <v>4919860000000</v>
      </c>
      <c r="D4078" s="9">
        <v>3706700000000</v>
      </c>
      <c r="E4078" s="17">
        <v>8626560000000</v>
      </c>
    </row>
    <row r="4079" spans="2:5" x14ac:dyDescent="0.35">
      <c r="B4079" s="1">
        <v>39045</v>
      </c>
      <c r="C4079" s="9">
        <v>4920160000000</v>
      </c>
      <c r="D4079" s="9">
        <v>3702940000000</v>
      </c>
      <c r="E4079" s="17">
        <v>8623100000000</v>
      </c>
    </row>
    <row r="4080" spans="2:5" x14ac:dyDescent="0.35">
      <c r="B4080" s="1">
        <v>39043</v>
      </c>
      <c r="C4080" s="9">
        <v>4909770000000</v>
      </c>
      <c r="D4080" s="9">
        <v>3700140000000</v>
      </c>
      <c r="E4080" s="17">
        <v>8609910000000</v>
      </c>
    </row>
    <row r="4081" spans="2:5" x14ac:dyDescent="0.35">
      <c r="B4081" s="1">
        <v>39042</v>
      </c>
      <c r="C4081" s="9">
        <v>4909880000000</v>
      </c>
      <c r="D4081" s="9">
        <v>3703600000000</v>
      </c>
      <c r="E4081" s="17">
        <v>8613470000000</v>
      </c>
    </row>
    <row r="4082" spans="2:5" x14ac:dyDescent="0.35">
      <c r="B4082" s="1">
        <v>39041</v>
      </c>
      <c r="C4082" s="9">
        <v>4909150000000</v>
      </c>
      <c r="D4082" s="9">
        <v>3699820000000</v>
      </c>
      <c r="E4082" s="17">
        <v>8608980000000</v>
      </c>
    </row>
    <row r="4083" spans="2:5" x14ac:dyDescent="0.35">
      <c r="B4083" s="1">
        <v>39038</v>
      </c>
      <c r="C4083" s="9">
        <v>4909530000000</v>
      </c>
      <c r="D4083" s="9">
        <v>3699220000000</v>
      </c>
      <c r="E4083" s="17">
        <v>8608750000000</v>
      </c>
    </row>
    <row r="4084" spans="2:5" x14ac:dyDescent="0.35">
      <c r="B4084" s="1">
        <v>39037</v>
      </c>
      <c r="C4084" s="9">
        <v>4909530000000</v>
      </c>
      <c r="D4084" s="9">
        <v>3697160000000</v>
      </c>
      <c r="E4084" s="17">
        <v>8606690000000</v>
      </c>
    </row>
    <row r="4085" spans="2:5" x14ac:dyDescent="0.35">
      <c r="B4085" s="1">
        <v>39036</v>
      </c>
      <c r="C4085" s="9">
        <v>4900290000000</v>
      </c>
      <c r="D4085" s="9">
        <v>3694590000000</v>
      </c>
      <c r="E4085" s="17">
        <v>8594880000000</v>
      </c>
    </row>
    <row r="4086" spans="2:5" x14ac:dyDescent="0.35">
      <c r="B4086" s="1">
        <v>39035</v>
      </c>
      <c r="C4086" s="9">
        <v>4910700000000</v>
      </c>
      <c r="D4086" s="9">
        <v>3696720000000</v>
      </c>
      <c r="E4086" s="17">
        <v>8607420000000</v>
      </c>
    </row>
    <row r="4087" spans="2:5" x14ac:dyDescent="0.35">
      <c r="B4087" s="1">
        <v>39034</v>
      </c>
      <c r="C4087" s="9">
        <v>4910020000000</v>
      </c>
      <c r="D4087" s="9">
        <v>3693270000000</v>
      </c>
      <c r="E4087" s="17">
        <v>8603280000000</v>
      </c>
    </row>
    <row r="4088" spans="2:5" x14ac:dyDescent="0.35">
      <c r="B4088" s="1">
        <v>39031</v>
      </c>
      <c r="C4088" s="9">
        <v>4910210000000</v>
      </c>
      <c r="D4088" s="9">
        <v>3693580000000</v>
      </c>
      <c r="E4088" s="17">
        <v>8603790000000</v>
      </c>
    </row>
    <row r="4089" spans="2:5" x14ac:dyDescent="0.35">
      <c r="B4089" s="1">
        <v>39030</v>
      </c>
      <c r="C4089" s="9">
        <v>4910380000000</v>
      </c>
      <c r="D4089" s="9">
        <v>3693280000000</v>
      </c>
      <c r="E4089" s="17">
        <v>8603670000000</v>
      </c>
    </row>
    <row r="4090" spans="2:5" x14ac:dyDescent="0.35">
      <c r="B4090" s="1">
        <v>39029</v>
      </c>
      <c r="C4090" s="9">
        <v>4895480000000</v>
      </c>
      <c r="D4090" s="9">
        <v>3692900000000</v>
      </c>
      <c r="E4090" s="17">
        <v>8588380000000</v>
      </c>
    </row>
    <row r="4091" spans="2:5" x14ac:dyDescent="0.35">
      <c r="B4091" s="1">
        <v>39028</v>
      </c>
      <c r="C4091" s="9">
        <v>4894840000000</v>
      </c>
      <c r="D4091" s="9">
        <v>3697720000000</v>
      </c>
      <c r="E4091" s="17">
        <v>8592560000000</v>
      </c>
    </row>
    <row r="4092" spans="2:5" x14ac:dyDescent="0.35">
      <c r="B4092" s="1">
        <v>39027</v>
      </c>
      <c r="C4092" s="9">
        <v>4894610000000</v>
      </c>
      <c r="D4092" s="9">
        <v>3693730000000</v>
      </c>
      <c r="E4092" s="17">
        <v>8588330000000</v>
      </c>
    </row>
    <row r="4093" spans="2:5" x14ac:dyDescent="0.35">
      <c r="B4093" s="1">
        <v>39024</v>
      </c>
      <c r="C4093" s="9">
        <v>4894550000000</v>
      </c>
      <c r="D4093" s="9">
        <v>3690950000000</v>
      </c>
      <c r="E4093" s="17">
        <v>8585500000000</v>
      </c>
    </row>
    <row r="4094" spans="2:5" x14ac:dyDescent="0.35">
      <c r="B4094" s="1">
        <v>39023</v>
      </c>
      <c r="C4094" s="9">
        <v>4894460000000</v>
      </c>
      <c r="D4094" s="9">
        <v>3699200000000</v>
      </c>
      <c r="E4094" s="17">
        <v>8593660000000</v>
      </c>
    </row>
    <row r="4095" spans="2:5" x14ac:dyDescent="0.35">
      <c r="B4095" s="1">
        <v>39022</v>
      </c>
      <c r="C4095" s="9">
        <v>4879520000000</v>
      </c>
      <c r="D4095" s="9">
        <v>3692270000000</v>
      </c>
      <c r="E4095" s="17">
        <v>8571790000000</v>
      </c>
    </row>
    <row r="4096" spans="2:5" x14ac:dyDescent="0.35">
      <c r="B4096" s="1">
        <v>39021</v>
      </c>
      <c r="C4096" s="9">
        <v>4880610000000</v>
      </c>
      <c r="D4096" s="9">
        <v>3703720000000</v>
      </c>
      <c r="E4096" s="17">
        <v>8584330000000</v>
      </c>
    </row>
    <row r="4097" spans="2:5" x14ac:dyDescent="0.35">
      <c r="B4097" s="1">
        <v>39020</v>
      </c>
      <c r="C4097" s="9">
        <v>4861330000000</v>
      </c>
      <c r="D4097" s="9">
        <v>3701130000000</v>
      </c>
      <c r="E4097" s="17">
        <v>8562460000000</v>
      </c>
    </row>
    <row r="4098" spans="2:5" x14ac:dyDescent="0.35">
      <c r="B4098" s="1">
        <v>39017</v>
      </c>
      <c r="C4098" s="9">
        <v>4861280000000</v>
      </c>
      <c r="D4098" s="9">
        <v>3704740000000</v>
      </c>
      <c r="E4098" s="17">
        <v>8566010000000</v>
      </c>
    </row>
    <row r="4099" spans="2:5" x14ac:dyDescent="0.35">
      <c r="B4099" s="1">
        <v>39016</v>
      </c>
      <c r="C4099" s="9">
        <v>4861240000000</v>
      </c>
      <c r="D4099" s="9">
        <v>3704560000000</v>
      </c>
      <c r="E4099" s="17">
        <v>8565800000000</v>
      </c>
    </row>
    <row r="4100" spans="2:5" x14ac:dyDescent="0.35">
      <c r="B4100" s="1">
        <v>39015</v>
      </c>
      <c r="C4100" s="9">
        <v>4847700000000</v>
      </c>
      <c r="D4100" s="9">
        <v>3702650000000</v>
      </c>
      <c r="E4100" s="17">
        <v>8550350000000</v>
      </c>
    </row>
    <row r="4101" spans="2:5" x14ac:dyDescent="0.35">
      <c r="B4101" s="1">
        <v>39014</v>
      </c>
      <c r="C4101" s="9">
        <v>4847380000000</v>
      </c>
      <c r="D4101" s="9">
        <v>3707110000000</v>
      </c>
      <c r="E4101" s="17">
        <v>8554490000000</v>
      </c>
    </row>
    <row r="4102" spans="2:5" x14ac:dyDescent="0.35">
      <c r="B4102" s="1">
        <v>39013</v>
      </c>
      <c r="C4102" s="9">
        <v>4847000000000</v>
      </c>
      <c r="D4102" s="9">
        <v>3703750000000</v>
      </c>
      <c r="E4102" s="17">
        <v>8550750000000</v>
      </c>
    </row>
    <row r="4103" spans="2:5" x14ac:dyDescent="0.35">
      <c r="B4103" s="1">
        <v>39010</v>
      </c>
      <c r="C4103" s="9">
        <v>4846670000000</v>
      </c>
      <c r="D4103" s="9">
        <v>3702630000000</v>
      </c>
      <c r="E4103" s="17">
        <v>8549300000000</v>
      </c>
    </row>
    <row r="4104" spans="2:5" x14ac:dyDescent="0.35">
      <c r="B4104" s="1">
        <v>39009</v>
      </c>
      <c r="C4104" s="9">
        <v>4846480000000</v>
      </c>
      <c r="D4104" s="9">
        <v>3701590000000</v>
      </c>
      <c r="E4104" s="17">
        <v>8548070000000</v>
      </c>
    </row>
    <row r="4105" spans="2:5" x14ac:dyDescent="0.35">
      <c r="B4105" s="1">
        <v>39008</v>
      </c>
      <c r="C4105" s="9">
        <v>4840390000000</v>
      </c>
      <c r="D4105" s="9">
        <v>3699660000000</v>
      </c>
      <c r="E4105" s="17">
        <v>8540050000000</v>
      </c>
    </row>
    <row r="4106" spans="2:5" x14ac:dyDescent="0.35">
      <c r="B4106" s="1">
        <v>39007</v>
      </c>
      <c r="C4106" s="9">
        <v>4839140000000</v>
      </c>
      <c r="D4106" s="9">
        <v>3704900000000</v>
      </c>
      <c r="E4106" s="17">
        <v>8544040000000</v>
      </c>
    </row>
    <row r="4107" spans="2:5" x14ac:dyDescent="0.35">
      <c r="B4107" s="1">
        <v>39006</v>
      </c>
      <c r="C4107" s="9">
        <v>4838390000000</v>
      </c>
      <c r="D4107" s="9">
        <v>3698570000000</v>
      </c>
      <c r="E4107" s="17">
        <v>8536960000000</v>
      </c>
    </row>
    <row r="4108" spans="2:5" x14ac:dyDescent="0.35">
      <c r="B4108" s="1">
        <v>39003</v>
      </c>
      <c r="C4108" s="9">
        <v>4851630000000</v>
      </c>
      <c r="D4108" s="9">
        <v>3695020000000</v>
      </c>
      <c r="E4108" s="17">
        <v>8546650000000</v>
      </c>
    </row>
    <row r="4109" spans="2:5" x14ac:dyDescent="0.35">
      <c r="B4109" s="1">
        <v>39002</v>
      </c>
      <c r="C4109" s="9">
        <v>4851780000000</v>
      </c>
      <c r="D4109" s="9">
        <v>3694330000000</v>
      </c>
      <c r="E4109" s="17">
        <v>8546100000000</v>
      </c>
    </row>
    <row r="4110" spans="2:5" x14ac:dyDescent="0.35">
      <c r="B4110" s="1">
        <v>39001</v>
      </c>
      <c r="C4110" s="9">
        <v>4850470000000</v>
      </c>
      <c r="D4110" s="9">
        <v>3694500000000</v>
      </c>
      <c r="E4110" s="17">
        <v>8544970000000</v>
      </c>
    </row>
    <row r="4111" spans="2:5" x14ac:dyDescent="0.35">
      <c r="B4111" s="1">
        <v>39000</v>
      </c>
      <c r="C4111" s="9">
        <v>4849860000000</v>
      </c>
      <c r="D4111" s="9">
        <v>3696410000000</v>
      </c>
      <c r="E4111" s="17">
        <v>8546280000000</v>
      </c>
    </row>
    <row r="4112" spans="2:5" x14ac:dyDescent="0.35">
      <c r="B4112" s="1">
        <v>38996</v>
      </c>
      <c r="C4112" s="9">
        <v>4849750000000</v>
      </c>
      <c r="D4112" s="9">
        <v>3697230000000</v>
      </c>
      <c r="E4112" s="17">
        <v>8546980000000</v>
      </c>
    </row>
    <row r="4113" spans="2:5" x14ac:dyDescent="0.35">
      <c r="B4113" s="1">
        <v>38995</v>
      </c>
      <c r="C4113" s="9">
        <v>4849610000000</v>
      </c>
      <c r="D4113" s="9">
        <v>3695440000000</v>
      </c>
      <c r="E4113" s="17">
        <v>8545050000000</v>
      </c>
    </row>
    <row r="4114" spans="2:5" x14ac:dyDescent="0.35">
      <c r="B4114" s="1">
        <v>38994</v>
      </c>
      <c r="C4114" s="9">
        <v>4851030000000</v>
      </c>
      <c r="D4114" s="9">
        <v>3694750000000</v>
      </c>
      <c r="E4114" s="17">
        <v>8545780000000</v>
      </c>
    </row>
    <row r="4115" spans="2:5" x14ac:dyDescent="0.35">
      <c r="B4115" s="1">
        <v>38993</v>
      </c>
      <c r="C4115" s="9">
        <v>4850530000000</v>
      </c>
      <c r="D4115" s="9">
        <v>3697110000000</v>
      </c>
      <c r="E4115" s="17">
        <v>8547640000000</v>
      </c>
    </row>
    <row r="4116" spans="2:5" x14ac:dyDescent="0.35">
      <c r="B4116" s="1">
        <v>38992</v>
      </c>
      <c r="C4116" s="9">
        <v>4850290000000</v>
      </c>
      <c r="D4116" s="9">
        <v>3698100000000</v>
      </c>
      <c r="E4116" s="17">
        <v>8548380000000</v>
      </c>
    </row>
    <row r="4117" spans="2:5" x14ac:dyDescent="0.35">
      <c r="B4117" s="1">
        <v>38989</v>
      </c>
      <c r="C4117" s="9">
        <v>4843120000000</v>
      </c>
      <c r="D4117" s="9">
        <v>3663850000000</v>
      </c>
      <c r="E4117" s="17">
        <v>8506970000000</v>
      </c>
    </row>
    <row r="4118" spans="2:5" x14ac:dyDescent="0.35">
      <c r="B4118" s="1">
        <v>38988</v>
      </c>
      <c r="C4118" s="9">
        <v>4843010000000</v>
      </c>
      <c r="D4118" s="9">
        <v>3630670000000</v>
      </c>
      <c r="E4118" s="17">
        <v>8473680000000</v>
      </c>
    </row>
    <row r="4119" spans="2:5" x14ac:dyDescent="0.35">
      <c r="B4119" s="1">
        <v>38987</v>
      </c>
      <c r="C4119" s="9">
        <v>4854650000000</v>
      </c>
      <c r="D4119" s="9">
        <v>3632450000000</v>
      </c>
      <c r="E4119" s="17">
        <v>8487100000000</v>
      </c>
    </row>
    <row r="4120" spans="2:5" x14ac:dyDescent="0.35">
      <c r="B4120" s="1">
        <v>38986</v>
      </c>
      <c r="C4120" s="9">
        <v>4854460000000</v>
      </c>
      <c r="D4120" s="9">
        <v>3636140000000</v>
      </c>
      <c r="E4120" s="17">
        <v>8490600000000</v>
      </c>
    </row>
    <row r="4121" spans="2:5" x14ac:dyDescent="0.35">
      <c r="B4121" s="1">
        <v>38985</v>
      </c>
      <c r="C4121" s="9">
        <v>4853690000000</v>
      </c>
      <c r="D4121" s="9">
        <v>3632050000000</v>
      </c>
      <c r="E4121" s="17">
        <v>8485740000000</v>
      </c>
    </row>
    <row r="4122" spans="2:5" x14ac:dyDescent="0.35">
      <c r="B4122" s="1">
        <v>38982</v>
      </c>
      <c r="C4122" s="9">
        <v>4853630000000</v>
      </c>
      <c r="D4122" s="9">
        <v>3630730000000</v>
      </c>
      <c r="E4122" s="17">
        <v>8484360000000</v>
      </c>
    </row>
    <row r="4123" spans="2:5" x14ac:dyDescent="0.35">
      <c r="B4123" s="1">
        <v>38981</v>
      </c>
      <c r="C4123" s="9">
        <v>4853590000000</v>
      </c>
      <c r="D4123" s="9">
        <v>3630780000000</v>
      </c>
      <c r="E4123" s="17">
        <v>8484370000000</v>
      </c>
    </row>
    <row r="4124" spans="2:5" x14ac:dyDescent="0.35">
      <c r="B4124" s="1">
        <v>38980</v>
      </c>
      <c r="C4124" s="9">
        <v>4867320000000</v>
      </c>
      <c r="D4124" s="9">
        <v>3626770000000</v>
      </c>
      <c r="E4124" s="17">
        <v>8494090000000</v>
      </c>
    </row>
    <row r="4125" spans="2:5" x14ac:dyDescent="0.35">
      <c r="B4125" s="1">
        <v>38979</v>
      </c>
      <c r="C4125" s="9">
        <v>4867090000000</v>
      </c>
      <c r="D4125" s="9">
        <v>3629760000000</v>
      </c>
      <c r="E4125" s="17">
        <v>8496860000000</v>
      </c>
    </row>
    <row r="4126" spans="2:5" x14ac:dyDescent="0.35">
      <c r="B4126" s="1">
        <v>38978</v>
      </c>
      <c r="C4126" s="9">
        <v>4867180000000</v>
      </c>
      <c r="D4126" s="9">
        <v>3623160000000</v>
      </c>
      <c r="E4126" s="17">
        <v>8490330000000</v>
      </c>
    </row>
    <row r="4127" spans="2:5" x14ac:dyDescent="0.35">
      <c r="B4127" s="1">
        <v>38975</v>
      </c>
      <c r="C4127" s="9">
        <v>4867180000000</v>
      </c>
      <c r="D4127" s="9">
        <v>3620200000000</v>
      </c>
      <c r="E4127" s="17">
        <v>8487380000000</v>
      </c>
    </row>
    <row r="4128" spans="2:5" x14ac:dyDescent="0.35">
      <c r="B4128" s="1">
        <v>38974</v>
      </c>
      <c r="C4128" s="9">
        <v>4908200000000</v>
      </c>
      <c r="D4128" s="9">
        <v>3618840000000</v>
      </c>
      <c r="E4128" s="17">
        <v>8527040000000</v>
      </c>
    </row>
    <row r="4129" spans="2:5" x14ac:dyDescent="0.35">
      <c r="B4129" s="1">
        <v>38973</v>
      </c>
      <c r="C4129" s="9">
        <v>4913610000000</v>
      </c>
      <c r="D4129" s="9">
        <v>3616380000000</v>
      </c>
      <c r="E4129" s="17">
        <v>8529990000000</v>
      </c>
    </row>
    <row r="4130" spans="2:5" x14ac:dyDescent="0.35">
      <c r="B4130" s="1">
        <v>38972</v>
      </c>
      <c r="C4130" s="9">
        <v>4913640000000</v>
      </c>
      <c r="D4130" s="9">
        <v>3621000000000</v>
      </c>
      <c r="E4130" s="17">
        <v>8534630000000</v>
      </c>
    </row>
    <row r="4131" spans="2:5" x14ac:dyDescent="0.35">
      <c r="B4131" s="1">
        <v>38971</v>
      </c>
      <c r="C4131" s="9">
        <v>4913400000000</v>
      </c>
      <c r="D4131" s="9">
        <v>3617770000000</v>
      </c>
      <c r="E4131" s="17">
        <v>8531170000000</v>
      </c>
    </row>
    <row r="4132" spans="2:5" x14ac:dyDescent="0.35">
      <c r="B4132" s="1">
        <v>38968</v>
      </c>
      <c r="C4132" s="9">
        <v>4913390000000</v>
      </c>
      <c r="D4132" s="9">
        <v>3615540000000</v>
      </c>
      <c r="E4132" s="17">
        <v>8528930000000</v>
      </c>
    </row>
    <row r="4133" spans="2:5" x14ac:dyDescent="0.35">
      <c r="B4133" s="1">
        <v>38967</v>
      </c>
      <c r="C4133" s="9">
        <v>4913330000000</v>
      </c>
      <c r="D4133" s="9">
        <v>3616730000000</v>
      </c>
      <c r="E4133" s="17">
        <v>8530060000000</v>
      </c>
    </row>
    <row r="4134" spans="2:5" x14ac:dyDescent="0.35">
      <c r="B4134" s="1">
        <v>38966</v>
      </c>
      <c r="C4134" s="9">
        <v>4912170000000</v>
      </c>
      <c r="D4134" s="9">
        <v>3617780000000</v>
      </c>
      <c r="E4134" s="17">
        <v>8529960000000</v>
      </c>
    </row>
    <row r="4135" spans="2:5" x14ac:dyDescent="0.35">
      <c r="B4135" s="1">
        <v>38965</v>
      </c>
      <c r="C4135" s="9">
        <v>4911330000000</v>
      </c>
      <c r="D4135" s="9">
        <v>3613560000000</v>
      </c>
      <c r="E4135" s="17">
        <v>8524890000000</v>
      </c>
    </row>
    <row r="4136" spans="2:5" x14ac:dyDescent="0.35">
      <c r="B4136" s="1">
        <v>38961</v>
      </c>
      <c r="C4136" s="9">
        <v>4911150000000</v>
      </c>
      <c r="D4136" s="9">
        <v>3608040000000</v>
      </c>
      <c r="E4136" s="17">
        <v>8519180000000</v>
      </c>
    </row>
    <row r="4137" spans="2:5" x14ac:dyDescent="0.35">
      <c r="B4137" s="1">
        <v>38960</v>
      </c>
      <c r="C4137" s="9">
        <v>4884690000000</v>
      </c>
      <c r="D4137" s="9">
        <v>3630350000000</v>
      </c>
      <c r="E4137" s="17">
        <v>8515030000000</v>
      </c>
    </row>
    <row r="4138" spans="2:5" x14ac:dyDescent="0.35">
      <c r="B4138" s="1">
        <v>38959</v>
      </c>
      <c r="C4138" s="9">
        <v>4876340000000</v>
      </c>
      <c r="D4138" s="9">
        <v>3627050000000</v>
      </c>
      <c r="E4138" s="17">
        <v>8503390000000</v>
      </c>
    </row>
    <row r="4139" spans="2:5" x14ac:dyDescent="0.35">
      <c r="B4139" s="1">
        <v>38958</v>
      </c>
      <c r="C4139" s="9">
        <v>4876080000000</v>
      </c>
      <c r="D4139" s="9">
        <v>3632070000000</v>
      </c>
      <c r="E4139" s="17">
        <v>8508150000000</v>
      </c>
    </row>
    <row r="4140" spans="2:5" x14ac:dyDescent="0.35">
      <c r="B4140" s="1">
        <v>38957</v>
      </c>
      <c r="C4140" s="9">
        <v>4875930000000</v>
      </c>
      <c r="D4140" s="9">
        <v>3628750000000</v>
      </c>
      <c r="E4140" s="17">
        <v>8504680000000</v>
      </c>
    </row>
    <row r="4141" spans="2:5" x14ac:dyDescent="0.35">
      <c r="B4141" s="1">
        <v>38954</v>
      </c>
      <c r="C4141" s="9">
        <v>4876020000000</v>
      </c>
      <c r="D4141" s="9">
        <v>3629740000000</v>
      </c>
      <c r="E4141" s="17">
        <v>8505770000000</v>
      </c>
    </row>
    <row r="4142" spans="2:5" x14ac:dyDescent="0.35">
      <c r="B4142" s="1">
        <v>38953</v>
      </c>
      <c r="C4142" s="9">
        <v>4875870000000</v>
      </c>
      <c r="D4142" s="9">
        <v>3631240000000</v>
      </c>
      <c r="E4142" s="17">
        <v>8507110000000</v>
      </c>
    </row>
    <row r="4143" spans="2:5" x14ac:dyDescent="0.35">
      <c r="B4143" s="1">
        <v>38952</v>
      </c>
      <c r="C4143" s="9">
        <v>4874050000000</v>
      </c>
      <c r="D4143" s="9">
        <v>3629500000000</v>
      </c>
      <c r="E4143" s="17">
        <v>8503540000000</v>
      </c>
    </row>
    <row r="4144" spans="2:5" x14ac:dyDescent="0.35">
      <c r="B4144" s="1">
        <v>38951</v>
      </c>
      <c r="C4144" s="9">
        <v>4873790000000</v>
      </c>
      <c r="D4144" s="9">
        <v>3632660000000</v>
      </c>
      <c r="E4144" s="17">
        <v>8506450000000</v>
      </c>
    </row>
    <row r="4145" spans="2:5" x14ac:dyDescent="0.35">
      <c r="B4145" s="1">
        <v>38950</v>
      </c>
      <c r="C4145" s="9">
        <v>4873640000000</v>
      </c>
      <c r="D4145" s="9">
        <v>3629590000000</v>
      </c>
      <c r="E4145" s="17">
        <v>8503230000000</v>
      </c>
    </row>
    <row r="4146" spans="2:5" x14ac:dyDescent="0.35">
      <c r="B4146" s="1">
        <v>38947</v>
      </c>
      <c r="C4146" s="9">
        <v>4873520000000</v>
      </c>
      <c r="D4146" s="9">
        <v>3627410000000</v>
      </c>
      <c r="E4146" s="17">
        <v>8500930000000</v>
      </c>
    </row>
    <row r="4147" spans="2:5" x14ac:dyDescent="0.35">
      <c r="B4147" s="1">
        <v>38946</v>
      </c>
      <c r="C4147" s="9">
        <v>4873590000000</v>
      </c>
      <c r="D4147" s="9">
        <v>3627400000000</v>
      </c>
      <c r="E4147" s="17">
        <v>8500990000000</v>
      </c>
    </row>
    <row r="4148" spans="2:5" x14ac:dyDescent="0.35">
      <c r="B4148" s="1">
        <v>38945</v>
      </c>
      <c r="C4148" s="9">
        <v>4861440000000</v>
      </c>
      <c r="D4148" s="9">
        <v>3622220000000</v>
      </c>
      <c r="E4148" s="17">
        <v>8483650000000</v>
      </c>
    </row>
    <row r="4149" spans="2:5" x14ac:dyDescent="0.35">
      <c r="B4149" s="1">
        <v>38944</v>
      </c>
      <c r="C4149" s="9">
        <v>4861310000000</v>
      </c>
      <c r="D4149" s="9">
        <v>3625870000000</v>
      </c>
      <c r="E4149" s="17">
        <v>8487180000000</v>
      </c>
    </row>
    <row r="4150" spans="2:5" x14ac:dyDescent="0.35">
      <c r="B4150" s="1">
        <v>38943</v>
      </c>
      <c r="C4150" s="9">
        <v>4841000000000</v>
      </c>
      <c r="D4150" s="9">
        <v>3618960000000</v>
      </c>
      <c r="E4150" s="17">
        <v>8459960000000</v>
      </c>
    </row>
    <row r="4151" spans="2:5" x14ac:dyDescent="0.35">
      <c r="B4151" s="1">
        <v>38940</v>
      </c>
      <c r="C4151" s="9">
        <v>4840880000000</v>
      </c>
      <c r="D4151" s="9">
        <v>3619180000000</v>
      </c>
      <c r="E4151" s="17">
        <v>8460060000000</v>
      </c>
    </row>
    <row r="4152" spans="2:5" x14ac:dyDescent="0.35">
      <c r="B4152" s="1">
        <v>38939</v>
      </c>
      <c r="C4152" s="9">
        <v>4840790000000</v>
      </c>
      <c r="D4152" s="9">
        <v>3620170000000</v>
      </c>
      <c r="E4152" s="17">
        <v>8460960000000</v>
      </c>
    </row>
    <row r="4153" spans="2:5" x14ac:dyDescent="0.35">
      <c r="B4153" s="1">
        <v>38938</v>
      </c>
      <c r="C4153" s="9">
        <v>4829440000000</v>
      </c>
      <c r="D4153" s="9">
        <v>3618730000000</v>
      </c>
      <c r="E4153" s="17">
        <v>8448160000000</v>
      </c>
    </row>
    <row r="4154" spans="2:5" x14ac:dyDescent="0.35">
      <c r="B4154" s="1">
        <v>38937</v>
      </c>
      <c r="C4154" s="9">
        <v>4829270000000</v>
      </c>
      <c r="D4154" s="9">
        <v>3625840000000</v>
      </c>
      <c r="E4154" s="17">
        <v>8455120000000</v>
      </c>
    </row>
    <row r="4155" spans="2:5" x14ac:dyDescent="0.35">
      <c r="B4155" s="1">
        <v>38936</v>
      </c>
      <c r="C4155" s="9">
        <v>4829340000000</v>
      </c>
      <c r="D4155" s="9">
        <v>3621760000000</v>
      </c>
      <c r="E4155" s="17">
        <v>8451100000000</v>
      </c>
    </row>
    <row r="4156" spans="2:5" x14ac:dyDescent="0.35">
      <c r="B4156" s="1">
        <v>38933</v>
      </c>
      <c r="C4156" s="9">
        <v>4829250000000</v>
      </c>
      <c r="D4156" s="9">
        <v>3619240000000</v>
      </c>
      <c r="E4156" s="17">
        <v>8448490000000</v>
      </c>
    </row>
    <row r="4157" spans="2:5" x14ac:dyDescent="0.35">
      <c r="B4157" s="1">
        <v>38932</v>
      </c>
      <c r="C4157" s="9">
        <v>4829350000000</v>
      </c>
      <c r="D4157" s="9">
        <v>3618970000000</v>
      </c>
      <c r="E4157" s="17">
        <v>8448320000000</v>
      </c>
    </row>
    <row r="4158" spans="2:5" x14ac:dyDescent="0.35">
      <c r="B4158" s="1">
        <v>38931</v>
      </c>
      <c r="C4158" s="9">
        <v>4817380000000</v>
      </c>
      <c r="D4158" s="9">
        <v>3623380000000</v>
      </c>
      <c r="E4158" s="17">
        <v>8440760000000</v>
      </c>
    </row>
    <row r="4159" spans="2:5" x14ac:dyDescent="0.35">
      <c r="B4159" s="1">
        <v>38930</v>
      </c>
      <c r="C4159" s="9">
        <v>4817320000000</v>
      </c>
      <c r="D4159" s="9">
        <v>3618980000000</v>
      </c>
      <c r="E4159" s="17">
        <v>8436300000000</v>
      </c>
    </row>
    <row r="4160" spans="2:5" x14ac:dyDescent="0.35">
      <c r="B4160" s="1">
        <v>38929</v>
      </c>
      <c r="C4160" s="9">
        <v>4819730000000</v>
      </c>
      <c r="D4160" s="9">
        <v>3624610000000</v>
      </c>
      <c r="E4160" s="17">
        <v>8444350000000</v>
      </c>
    </row>
    <row r="4161" spans="2:5" x14ac:dyDescent="0.35">
      <c r="B4161" s="1">
        <v>38926</v>
      </c>
      <c r="C4161" s="9">
        <v>4799290000000</v>
      </c>
      <c r="D4161" s="9">
        <v>3621660000000</v>
      </c>
      <c r="E4161" s="17">
        <v>8420950000000</v>
      </c>
    </row>
    <row r="4162" spans="2:5" x14ac:dyDescent="0.35">
      <c r="B4162" s="1">
        <v>38925</v>
      </c>
      <c r="C4162" s="9">
        <v>4799240000000</v>
      </c>
      <c r="D4162" s="9">
        <v>3627260000000</v>
      </c>
      <c r="E4162" s="17">
        <v>8426500000000</v>
      </c>
    </row>
    <row r="4163" spans="2:5" x14ac:dyDescent="0.35">
      <c r="B4163" s="1">
        <v>38924</v>
      </c>
      <c r="C4163" s="9">
        <v>4791060000000</v>
      </c>
      <c r="D4163" s="9">
        <v>3626440000000</v>
      </c>
      <c r="E4163" s="17">
        <v>8417490000000</v>
      </c>
    </row>
    <row r="4164" spans="2:5" x14ac:dyDescent="0.35">
      <c r="B4164" s="1">
        <v>38923</v>
      </c>
      <c r="C4164" s="9">
        <v>4790440000000</v>
      </c>
      <c r="D4164" s="9">
        <v>3629480000000</v>
      </c>
      <c r="E4164" s="17">
        <v>8419920000000</v>
      </c>
    </row>
    <row r="4165" spans="2:5" x14ac:dyDescent="0.35">
      <c r="B4165" s="1">
        <v>38922</v>
      </c>
      <c r="C4165" s="9">
        <v>4790270000000</v>
      </c>
      <c r="D4165" s="9">
        <v>3627300000000</v>
      </c>
      <c r="E4165" s="17">
        <v>8417570000000</v>
      </c>
    </row>
    <row r="4166" spans="2:5" x14ac:dyDescent="0.35">
      <c r="B4166" s="1">
        <v>38919</v>
      </c>
      <c r="C4166" s="9">
        <v>4790160000000</v>
      </c>
      <c r="D4166" s="9">
        <v>3626020000000</v>
      </c>
      <c r="E4166" s="17">
        <v>8416180000000</v>
      </c>
    </row>
    <row r="4167" spans="2:5" x14ac:dyDescent="0.35">
      <c r="B4167" s="1">
        <v>38918</v>
      </c>
      <c r="C4167" s="9">
        <v>4790280000000</v>
      </c>
      <c r="D4167" s="9">
        <v>3625360000000</v>
      </c>
      <c r="E4167" s="17">
        <v>8415640000000</v>
      </c>
    </row>
    <row r="4168" spans="2:5" x14ac:dyDescent="0.35">
      <c r="B4168" s="1">
        <v>38917</v>
      </c>
      <c r="C4168" s="9">
        <v>4785990000000</v>
      </c>
      <c r="D4168" s="9">
        <v>3622060000000</v>
      </c>
      <c r="E4168" s="17">
        <v>8408040000000</v>
      </c>
    </row>
    <row r="4169" spans="2:5" x14ac:dyDescent="0.35">
      <c r="B4169" s="1">
        <v>38916</v>
      </c>
      <c r="C4169" s="9">
        <v>4785200000000</v>
      </c>
      <c r="D4169" s="9">
        <v>3626830000000</v>
      </c>
      <c r="E4169" s="17">
        <v>8412030000000</v>
      </c>
    </row>
    <row r="4170" spans="2:5" x14ac:dyDescent="0.35">
      <c r="B4170" s="1">
        <v>38915</v>
      </c>
      <c r="C4170" s="9">
        <v>4784440000000</v>
      </c>
      <c r="D4170" s="9">
        <v>3620380000000</v>
      </c>
      <c r="E4170" s="17">
        <v>8404810000000</v>
      </c>
    </row>
    <row r="4171" spans="2:5" x14ac:dyDescent="0.35">
      <c r="B4171" s="1">
        <v>38912</v>
      </c>
      <c r="C4171" s="9">
        <v>4796820000000</v>
      </c>
      <c r="D4171" s="9">
        <v>3619220000000</v>
      </c>
      <c r="E4171" s="17">
        <v>8416040000000</v>
      </c>
    </row>
    <row r="4172" spans="2:5" x14ac:dyDescent="0.35">
      <c r="B4172" s="1">
        <v>38911</v>
      </c>
      <c r="C4172" s="9">
        <v>4796440000000</v>
      </c>
      <c r="D4172" s="9">
        <v>3619740000000</v>
      </c>
      <c r="E4172" s="17">
        <v>8416170000000</v>
      </c>
    </row>
    <row r="4173" spans="2:5" x14ac:dyDescent="0.35">
      <c r="B4173" s="1">
        <v>38910</v>
      </c>
      <c r="C4173" s="9">
        <v>4790160000000</v>
      </c>
      <c r="D4173" s="9">
        <v>3618290000000</v>
      </c>
      <c r="E4173" s="17">
        <v>8408450000000</v>
      </c>
    </row>
    <row r="4174" spans="2:5" x14ac:dyDescent="0.35">
      <c r="B4174" s="1">
        <v>38909</v>
      </c>
      <c r="C4174" s="9">
        <v>4789890000000</v>
      </c>
      <c r="D4174" s="9">
        <v>3623360000000</v>
      </c>
      <c r="E4174" s="17">
        <v>8413250000000</v>
      </c>
    </row>
    <row r="4175" spans="2:5" x14ac:dyDescent="0.35">
      <c r="B4175" s="1">
        <v>38908</v>
      </c>
      <c r="C4175" s="9">
        <v>4789840000000</v>
      </c>
      <c r="D4175" s="9">
        <v>3618390000000</v>
      </c>
      <c r="E4175" s="17">
        <v>8408230000000</v>
      </c>
    </row>
    <row r="4176" spans="2:5" x14ac:dyDescent="0.35">
      <c r="B4176" s="1">
        <v>38905</v>
      </c>
      <c r="C4176" s="9">
        <v>4789640000000</v>
      </c>
      <c r="D4176" s="9">
        <v>3620650000000</v>
      </c>
      <c r="E4176" s="17">
        <v>8410280000000</v>
      </c>
    </row>
    <row r="4177" spans="2:5" x14ac:dyDescent="0.35">
      <c r="B4177" s="1">
        <v>38904</v>
      </c>
      <c r="C4177" s="9">
        <v>4789670000000</v>
      </c>
      <c r="D4177" s="9">
        <v>3619750000000</v>
      </c>
      <c r="E4177" s="17">
        <v>8409420000000</v>
      </c>
    </row>
    <row r="4178" spans="2:5" x14ac:dyDescent="0.35">
      <c r="B4178" s="1">
        <v>38903</v>
      </c>
      <c r="C4178" s="9">
        <v>4790480000000</v>
      </c>
      <c r="D4178" s="9">
        <v>3617920000000</v>
      </c>
      <c r="E4178" s="17">
        <v>8408400000000</v>
      </c>
    </row>
    <row r="4179" spans="2:5" x14ac:dyDescent="0.35">
      <c r="B4179" s="1">
        <v>38901</v>
      </c>
      <c r="C4179" s="9">
        <v>4790260000000</v>
      </c>
      <c r="D4179" s="9">
        <v>3609080000000</v>
      </c>
      <c r="E4179" s="17">
        <v>8399340000000</v>
      </c>
    </row>
    <row r="4180" spans="2:5" x14ac:dyDescent="0.35">
      <c r="B4180" s="1">
        <v>38898</v>
      </c>
      <c r="C4180" s="9">
        <v>4797200000000</v>
      </c>
      <c r="D4180" s="9">
        <v>3622840000000</v>
      </c>
      <c r="E4180" s="17">
        <v>8420040000000</v>
      </c>
    </row>
    <row r="4181" spans="2:5" x14ac:dyDescent="0.35">
      <c r="B4181" s="1">
        <v>38897</v>
      </c>
      <c r="C4181" s="9">
        <v>4785880000000</v>
      </c>
      <c r="D4181" s="9">
        <v>3554130000000</v>
      </c>
      <c r="E4181" s="17">
        <v>8340010000000</v>
      </c>
    </row>
    <row r="4182" spans="2:5" x14ac:dyDescent="0.35">
      <c r="B4182" s="1">
        <v>38896</v>
      </c>
      <c r="C4182" s="9">
        <v>4788850000000</v>
      </c>
      <c r="D4182" s="9">
        <v>3556960000000</v>
      </c>
      <c r="E4182" s="17">
        <v>8345810000000</v>
      </c>
    </row>
    <row r="4183" spans="2:5" x14ac:dyDescent="0.35">
      <c r="B4183" s="1">
        <v>38895</v>
      </c>
      <c r="C4183" s="9">
        <v>4787920000000</v>
      </c>
      <c r="D4183" s="9">
        <v>3562320000000</v>
      </c>
      <c r="E4183" s="17">
        <v>8350230000000</v>
      </c>
    </row>
    <row r="4184" spans="2:5" x14ac:dyDescent="0.35">
      <c r="B4184" s="1">
        <v>38894</v>
      </c>
      <c r="C4184" s="9">
        <v>4787410000000</v>
      </c>
      <c r="D4184" s="9">
        <v>3559180000000</v>
      </c>
      <c r="E4184" s="17">
        <v>8346590000000</v>
      </c>
    </row>
    <row r="4185" spans="2:5" x14ac:dyDescent="0.35">
      <c r="B4185" s="1">
        <v>38891</v>
      </c>
      <c r="C4185" s="9">
        <v>4786830000000</v>
      </c>
      <c r="D4185" s="9">
        <v>3556550000000</v>
      </c>
      <c r="E4185" s="17">
        <v>8343380000000</v>
      </c>
    </row>
    <row r="4186" spans="2:5" x14ac:dyDescent="0.35">
      <c r="B4186" s="1">
        <v>38890</v>
      </c>
      <c r="C4186" s="9">
        <v>4786730000000</v>
      </c>
      <c r="D4186" s="9">
        <v>3553050000000</v>
      </c>
      <c r="E4186" s="17">
        <v>8339780000000</v>
      </c>
    </row>
    <row r="4187" spans="2:5" x14ac:dyDescent="0.35">
      <c r="B4187" s="1">
        <v>38889</v>
      </c>
      <c r="C4187" s="9">
        <v>4798490000000</v>
      </c>
      <c r="D4187" s="9">
        <v>3548400000000</v>
      </c>
      <c r="E4187" s="17">
        <v>8346890000000</v>
      </c>
    </row>
    <row r="4188" spans="2:5" x14ac:dyDescent="0.35">
      <c r="B4188" s="1">
        <v>38888</v>
      </c>
      <c r="C4188" s="9">
        <v>4798390000000</v>
      </c>
      <c r="D4188" s="9">
        <v>3550640000000</v>
      </c>
      <c r="E4188" s="17">
        <v>8349030000000</v>
      </c>
    </row>
    <row r="4189" spans="2:5" x14ac:dyDescent="0.35">
      <c r="B4189" s="1">
        <v>38887</v>
      </c>
      <c r="C4189" s="9">
        <v>4797930000000</v>
      </c>
      <c r="D4189" s="9">
        <v>3546410000000</v>
      </c>
      <c r="E4189" s="17">
        <v>8344330000000</v>
      </c>
    </row>
    <row r="4190" spans="2:5" x14ac:dyDescent="0.35">
      <c r="B4190" s="1">
        <v>38884</v>
      </c>
      <c r="C4190" s="9">
        <v>4797780000000</v>
      </c>
      <c r="D4190" s="9">
        <v>3541570000000</v>
      </c>
      <c r="E4190" s="17">
        <v>8339350000000</v>
      </c>
    </row>
    <row r="4191" spans="2:5" x14ac:dyDescent="0.35">
      <c r="B4191" s="1">
        <v>38883</v>
      </c>
      <c r="C4191" s="9">
        <v>4797670000000</v>
      </c>
      <c r="D4191" s="9">
        <v>3539620000000</v>
      </c>
      <c r="E4191" s="17">
        <v>8337290000000</v>
      </c>
    </row>
    <row r="4192" spans="2:5" x14ac:dyDescent="0.35">
      <c r="B4192" s="1">
        <v>38882</v>
      </c>
      <c r="C4192" s="9">
        <v>4840380000000</v>
      </c>
      <c r="D4192" s="9">
        <v>3534990000000</v>
      </c>
      <c r="E4192" s="17">
        <v>8375370000000</v>
      </c>
    </row>
    <row r="4193" spans="2:5" x14ac:dyDescent="0.35">
      <c r="B4193" s="1">
        <v>38881</v>
      </c>
      <c r="C4193" s="9">
        <v>4839790000000</v>
      </c>
      <c r="D4193" s="9">
        <v>3540960000000</v>
      </c>
      <c r="E4193" s="17">
        <v>8380750000000</v>
      </c>
    </row>
    <row r="4194" spans="2:5" x14ac:dyDescent="0.35">
      <c r="B4194" s="1">
        <v>38880</v>
      </c>
      <c r="C4194" s="9">
        <v>4839160000000</v>
      </c>
      <c r="D4194" s="9">
        <v>3537010000000</v>
      </c>
      <c r="E4194" s="17">
        <v>8376170000000</v>
      </c>
    </row>
    <row r="4195" spans="2:5" x14ac:dyDescent="0.35">
      <c r="B4195" s="1">
        <v>38877</v>
      </c>
      <c r="C4195" s="9">
        <v>4838690000000</v>
      </c>
      <c r="D4195" s="9">
        <v>3536610000000</v>
      </c>
      <c r="E4195" s="17">
        <v>8375300000000</v>
      </c>
    </row>
    <row r="4196" spans="2:5" x14ac:dyDescent="0.35">
      <c r="B4196" s="1">
        <v>38876</v>
      </c>
      <c r="C4196" s="9">
        <v>4838100000000</v>
      </c>
      <c r="D4196" s="9">
        <v>3536140000000</v>
      </c>
      <c r="E4196" s="17">
        <v>8374240000000</v>
      </c>
    </row>
    <row r="4197" spans="2:5" x14ac:dyDescent="0.35">
      <c r="B4197" s="1">
        <v>38875</v>
      </c>
      <c r="C4197" s="9">
        <v>4839340000000</v>
      </c>
      <c r="D4197" s="9">
        <v>3532830000000</v>
      </c>
      <c r="E4197" s="17">
        <v>8372170000000</v>
      </c>
    </row>
    <row r="4198" spans="2:5" x14ac:dyDescent="0.35">
      <c r="B4198" s="1">
        <v>38874</v>
      </c>
      <c r="C4198" s="9">
        <v>4838920000000</v>
      </c>
      <c r="D4198" s="9">
        <v>3534550000000</v>
      </c>
      <c r="E4198" s="17">
        <v>8373470000000</v>
      </c>
    </row>
    <row r="4199" spans="2:5" x14ac:dyDescent="0.35">
      <c r="B4199" s="1">
        <v>38873</v>
      </c>
      <c r="C4199" s="9">
        <v>4829410000000</v>
      </c>
      <c r="D4199" s="9">
        <v>3530570000000</v>
      </c>
      <c r="E4199" s="17">
        <v>8359980000000</v>
      </c>
    </row>
    <row r="4200" spans="2:5" x14ac:dyDescent="0.35">
      <c r="B4200" s="1">
        <v>38870</v>
      </c>
      <c r="C4200" s="9">
        <v>4829400000000</v>
      </c>
      <c r="D4200" s="9">
        <v>3528950000000</v>
      </c>
      <c r="E4200" s="17">
        <v>8358360000000</v>
      </c>
    </row>
    <row r="4201" spans="2:5" x14ac:dyDescent="0.35">
      <c r="B4201" s="1">
        <v>38869</v>
      </c>
      <c r="C4201" s="9">
        <v>4806950000000</v>
      </c>
      <c r="D4201" s="9">
        <v>3535910000000</v>
      </c>
      <c r="E4201" s="17">
        <v>8342860000000</v>
      </c>
    </row>
    <row r="4202" spans="2:5" x14ac:dyDescent="0.35">
      <c r="B4202" s="1">
        <v>38868</v>
      </c>
      <c r="C4202" s="9">
        <v>4807520000000</v>
      </c>
      <c r="D4202" s="9">
        <v>3549260000000</v>
      </c>
      <c r="E4202" s="17">
        <v>8356780000000</v>
      </c>
    </row>
    <row r="4203" spans="2:5" x14ac:dyDescent="0.35">
      <c r="B4203" s="1">
        <v>38867</v>
      </c>
      <c r="C4203" s="9">
        <v>4794930000000</v>
      </c>
      <c r="D4203" s="9">
        <v>3549050000000</v>
      </c>
      <c r="E4203" s="17">
        <v>8343990000000</v>
      </c>
    </row>
    <row r="4204" spans="2:5" x14ac:dyDescent="0.35">
      <c r="B4204" s="1">
        <v>38863</v>
      </c>
      <c r="C4204" s="9">
        <v>4794640000000</v>
      </c>
      <c r="D4204" s="9">
        <v>3553720000000</v>
      </c>
      <c r="E4204" s="17">
        <v>8348360000000</v>
      </c>
    </row>
    <row r="4205" spans="2:5" x14ac:dyDescent="0.35">
      <c r="B4205" s="1">
        <v>38862</v>
      </c>
      <c r="C4205" s="9">
        <v>4794580000000</v>
      </c>
      <c r="D4205" s="9">
        <v>3553610000000</v>
      </c>
      <c r="E4205" s="17">
        <v>8348190000000</v>
      </c>
    </row>
    <row r="4206" spans="2:5" x14ac:dyDescent="0.35">
      <c r="B4206" s="1">
        <v>38861</v>
      </c>
      <c r="C4206" s="9">
        <v>4793100000000</v>
      </c>
      <c r="D4206" s="9">
        <v>3556080000000</v>
      </c>
      <c r="E4206" s="17">
        <v>8349180000000</v>
      </c>
    </row>
    <row r="4207" spans="2:5" x14ac:dyDescent="0.35">
      <c r="B4207" s="1">
        <v>38860</v>
      </c>
      <c r="C4207" s="9">
        <v>4792620000000</v>
      </c>
      <c r="D4207" s="9">
        <v>3560050000000</v>
      </c>
      <c r="E4207" s="17">
        <v>8352670000000</v>
      </c>
    </row>
    <row r="4208" spans="2:5" x14ac:dyDescent="0.35">
      <c r="B4208" s="1">
        <v>38859</v>
      </c>
      <c r="C4208" s="9">
        <v>4791980000000</v>
      </c>
      <c r="D4208" s="9">
        <v>3553580000000</v>
      </c>
      <c r="E4208" s="17">
        <v>8345570000000</v>
      </c>
    </row>
    <row r="4209" spans="2:5" x14ac:dyDescent="0.35">
      <c r="B4209" s="1">
        <v>38856</v>
      </c>
      <c r="C4209" s="9">
        <v>4791850000000</v>
      </c>
      <c r="D4209" s="9">
        <v>3552600000000</v>
      </c>
      <c r="E4209" s="17">
        <v>8344450000000</v>
      </c>
    </row>
    <row r="4210" spans="2:5" x14ac:dyDescent="0.35">
      <c r="B4210" s="1">
        <v>38855</v>
      </c>
      <c r="C4210" s="9">
        <v>4791540000000</v>
      </c>
      <c r="D4210" s="9">
        <v>3553380000000</v>
      </c>
      <c r="E4210" s="17">
        <v>8344920000000</v>
      </c>
    </row>
    <row r="4211" spans="2:5" x14ac:dyDescent="0.35">
      <c r="B4211" s="1">
        <v>38854</v>
      </c>
      <c r="C4211" s="9">
        <v>4786590000000</v>
      </c>
      <c r="D4211" s="9">
        <v>3550420000000</v>
      </c>
      <c r="E4211" s="17">
        <v>8337010000000</v>
      </c>
    </row>
    <row r="4212" spans="2:5" x14ac:dyDescent="0.35">
      <c r="B4212" s="1">
        <v>38853</v>
      </c>
      <c r="C4212" s="9">
        <v>4786390000000</v>
      </c>
      <c r="D4212" s="9">
        <v>3551780000000</v>
      </c>
      <c r="E4212" s="17">
        <v>8338160000000</v>
      </c>
    </row>
    <row r="4213" spans="2:5" x14ac:dyDescent="0.35">
      <c r="B4213" s="1">
        <v>38852</v>
      </c>
      <c r="C4213" s="9">
        <v>4785960000000</v>
      </c>
      <c r="D4213" s="9">
        <v>3546560000000</v>
      </c>
      <c r="E4213" s="17">
        <v>8332520000000</v>
      </c>
    </row>
    <row r="4214" spans="2:5" x14ac:dyDescent="0.35">
      <c r="B4214" s="1">
        <v>38849</v>
      </c>
      <c r="C4214" s="9">
        <v>4813480000000</v>
      </c>
      <c r="D4214" s="9">
        <v>3545460000000</v>
      </c>
      <c r="E4214" s="17">
        <v>8358940000000</v>
      </c>
    </row>
    <row r="4215" spans="2:5" x14ac:dyDescent="0.35">
      <c r="B4215" s="1">
        <v>38848</v>
      </c>
      <c r="C4215" s="9">
        <v>4813460000000</v>
      </c>
      <c r="D4215" s="9">
        <v>3544530000000</v>
      </c>
      <c r="E4215" s="17">
        <v>8357990000000</v>
      </c>
    </row>
    <row r="4216" spans="2:5" x14ac:dyDescent="0.35">
      <c r="B4216" s="1">
        <v>38847</v>
      </c>
      <c r="C4216" s="9">
        <v>4818670000000</v>
      </c>
      <c r="D4216" s="9">
        <v>3541510000000</v>
      </c>
      <c r="E4216" s="17">
        <v>8360180000000</v>
      </c>
    </row>
    <row r="4217" spans="2:5" x14ac:dyDescent="0.35">
      <c r="B4217" s="1">
        <v>38846</v>
      </c>
      <c r="C4217" s="9">
        <v>4818710000000</v>
      </c>
      <c r="D4217" s="9">
        <v>3545580000000</v>
      </c>
      <c r="E4217" s="17">
        <v>8364290000000</v>
      </c>
    </row>
    <row r="4218" spans="2:5" x14ac:dyDescent="0.35">
      <c r="B4218" s="1">
        <v>38845</v>
      </c>
      <c r="C4218" s="9">
        <v>4818420000000</v>
      </c>
      <c r="D4218" s="9">
        <v>3542670000000</v>
      </c>
      <c r="E4218" s="17">
        <v>8361090000000</v>
      </c>
    </row>
    <row r="4219" spans="2:5" x14ac:dyDescent="0.35">
      <c r="B4219" s="1">
        <v>38842</v>
      </c>
      <c r="C4219" s="9">
        <v>4818420000000</v>
      </c>
      <c r="D4219" s="9">
        <v>3538580000000</v>
      </c>
      <c r="E4219" s="17">
        <v>8357000000000</v>
      </c>
    </row>
    <row r="4220" spans="2:5" x14ac:dyDescent="0.35">
      <c r="B4220" s="1">
        <v>38841</v>
      </c>
      <c r="C4220" s="9">
        <v>4818380000000</v>
      </c>
      <c r="D4220" s="9">
        <v>3536790000000</v>
      </c>
      <c r="E4220" s="17">
        <v>8355170000000</v>
      </c>
    </row>
    <row r="4221" spans="2:5" x14ac:dyDescent="0.35">
      <c r="B4221" s="1">
        <v>38840</v>
      </c>
      <c r="C4221" s="9">
        <v>4827670000000</v>
      </c>
      <c r="D4221" s="9">
        <v>3531750000000</v>
      </c>
      <c r="E4221" s="17">
        <v>8359420000000</v>
      </c>
    </row>
    <row r="4222" spans="2:5" x14ac:dyDescent="0.35">
      <c r="B4222" s="1">
        <v>38839</v>
      </c>
      <c r="C4222" s="9">
        <v>4827400000000</v>
      </c>
      <c r="D4222" s="9">
        <v>3537970000000</v>
      </c>
      <c r="E4222" s="17">
        <v>8365370000000</v>
      </c>
    </row>
    <row r="4223" spans="2:5" x14ac:dyDescent="0.35">
      <c r="B4223" s="1">
        <v>38838</v>
      </c>
      <c r="C4223" s="9">
        <v>4826900000000</v>
      </c>
      <c r="D4223" s="9">
        <v>3524670000000</v>
      </c>
      <c r="E4223" s="17">
        <v>8351570000000</v>
      </c>
    </row>
    <row r="4224" spans="2:5" x14ac:dyDescent="0.35">
      <c r="B4224" s="1">
        <v>38835</v>
      </c>
      <c r="C4224" s="9">
        <v>4819950000000</v>
      </c>
      <c r="D4224" s="9">
        <v>3535770000000</v>
      </c>
      <c r="E4224" s="17">
        <v>8355720000000</v>
      </c>
    </row>
    <row r="4225" spans="2:5" x14ac:dyDescent="0.35">
      <c r="B4225" s="1">
        <v>38834</v>
      </c>
      <c r="C4225" s="9">
        <v>4808980000000</v>
      </c>
      <c r="D4225" s="9">
        <v>3530760000000</v>
      </c>
      <c r="E4225" s="17">
        <v>8339740000000</v>
      </c>
    </row>
    <row r="4226" spans="2:5" x14ac:dyDescent="0.35">
      <c r="B4226" s="1">
        <v>38833</v>
      </c>
      <c r="C4226" s="9">
        <v>4830490000000</v>
      </c>
      <c r="D4226" s="9">
        <v>3531440000000</v>
      </c>
      <c r="E4226" s="17">
        <v>8361930000000</v>
      </c>
    </row>
    <row r="4227" spans="2:5" x14ac:dyDescent="0.35">
      <c r="B4227" s="1">
        <v>38832</v>
      </c>
      <c r="C4227" s="9">
        <v>4830060000000</v>
      </c>
      <c r="D4227" s="9">
        <v>3532240000000</v>
      </c>
      <c r="E4227" s="17">
        <v>8362300000000</v>
      </c>
    </row>
    <row r="4228" spans="2:5" x14ac:dyDescent="0.35">
      <c r="B4228" s="1">
        <v>38831</v>
      </c>
      <c r="C4228" s="9">
        <v>4828670000000</v>
      </c>
      <c r="D4228" s="9">
        <v>3524760000000</v>
      </c>
      <c r="E4228" s="17">
        <v>8353430000000</v>
      </c>
    </row>
    <row r="4229" spans="2:5" x14ac:dyDescent="0.35">
      <c r="B4229" s="1">
        <v>38828</v>
      </c>
      <c r="C4229" s="9">
        <v>4828600000000</v>
      </c>
      <c r="D4229" s="9">
        <v>3521370000000</v>
      </c>
      <c r="E4229" s="17">
        <v>8349970000000</v>
      </c>
    </row>
    <row r="4230" spans="2:5" x14ac:dyDescent="0.35">
      <c r="B4230" s="1">
        <v>38827</v>
      </c>
      <c r="C4230" s="9">
        <v>4828400000000</v>
      </c>
      <c r="D4230" s="9">
        <v>3520880000000</v>
      </c>
      <c r="E4230" s="17">
        <v>8349280000000</v>
      </c>
    </row>
    <row r="4231" spans="2:5" x14ac:dyDescent="0.35">
      <c r="B4231" s="1">
        <v>38826</v>
      </c>
      <c r="C4231" s="9">
        <v>4854630000000</v>
      </c>
      <c r="D4231" s="9">
        <v>3517200000000</v>
      </c>
      <c r="E4231" s="17">
        <v>8371830000000</v>
      </c>
    </row>
    <row r="4232" spans="2:5" x14ac:dyDescent="0.35">
      <c r="B4232" s="1">
        <v>38825</v>
      </c>
      <c r="C4232" s="9">
        <v>4854210000000</v>
      </c>
      <c r="D4232" s="9">
        <v>3519390000000</v>
      </c>
      <c r="E4232" s="17">
        <v>8373600000000</v>
      </c>
    </row>
    <row r="4233" spans="2:5" x14ac:dyDescent="0.35">
      <c r="B4233" s="1">
        <v>38824</v>
      </c>
      <c r="C4233" s="9">
        <v>4854180000000</v>
      </c>
      <c r="D4233" s="9">
        <v>3512690000000</v>
      </c>
      <c r="E4233" s="17">
        <v>8366860000000</v>
      </c>
    </row>
    <row r="4234" spans="2:5" x14ac:dyDescent="0.35">
      <c r="B4234" s="1">
        <v>38821</v>
      </c>
      <c r="C4234" s="9">
        <v>4904210000000</v>
      </c>
      <c r="D4234" s="9">
        <v>3502850000000</v>
      </c>
      <c r="E4234" s="17">
        <v>8407060000000</v>
      </c>
    </row>
    <row r="4235" spans="2:5" x14ac:dyDescent="0.35">
      <c r="B4235" s="1">
        <v>38820</v>
      </c>
      <c r="C4235" s="9">
        <v>4904230000000</v>
      </c>
      <c r="D4235" s="9">
        <v>3501910000000</v>
      </c>
      <c r="E4235" s="17">
        <v>8406140000000</v>
      </c>
    </row>
    <row r="4236" spans="2:5" x14ac:dyDescent="0.35">
      <c r="B4236" s="1">
        <v>38819</v>
      </c>
      <c r="C4236" s="9">
        <v>4903910000000</v>
      </c>
      <c r="D4236" s="9">
        <v>3498970000000</v>
      </c>
      <c r="E4236" s="17">
        <v>8402880000000</v>
      </c>
    </row>
    <row r="4237" spans="2:5" x14ac:dyDescent="0.35">
      <c r="B4237" s="1">
        <v>38818</v>
      </c>
      <c r="C4237" s="9">
        <v>4903800000000</v>
      </c>
      <c r="D4237" s="9">
        <v>3502760000000</v>
      </c>
      <c r="E4237" s="17">
        <v>8406560000000</v>
      </c>
    </row>
    <row r="4238" spans="2:5" x14ac:dyDescent="0.35">
      <c r="B4238" s="1">
        <v>38817</v>
      </c>
      <c r="C4238" s="9">
        <v>4903620000000</v>
      </c>
      <c r="D4238" s="9">
        <v>3498460000000</v>
      </c>
      <c r="E4238" s="17">
        <v>8402070000000</v>
      </c>
    </row>
    <row r="4239" spans="2:5" x14ac:dyDescent="0.35">
      <c r="B4239" s="1">
        <v>38814</v>
      </c>
      <c r="C4239" s="9">
        <v>4903630000000</v>
      </c>
      <c r="D4239" s="9">
        <v>3495170000000</v>
      </c>
      <c r="E4239" s="17">
        <v>8398800000000</v>
      </c>
    </row>
    <row r="4240" spans="2:5" x14ac:dyDescent="0.35">
      <c r="B4240" s="1">
        <v>38813</v>
      </c>
      <c r="C4240" s="9">
        <v>4895390000000</v>
      </c>
      <c r="D4240" s="9">
        <v>3498350000000</v>
      </c>
      <c r="E4240" s="17">
        <v>8393740000000</v>
      </c>
    </row>
    <row r="4241" spans="2:5" x14ac:dyDescent="0.35">
      <c r="B4241" s="1">
        <v>38812</v>
      </c>
      <c r="C4241" s="9">
        <v>4891940000000</v>
      </c>
      <c r="D4241" s="9">
        <v>3496940000000</v>
      </c>
      <c r="E4241" s="17">
        <v>8388880000000</v>
      </c>
    </row>
    <row r="4242" spans="2:5" x14ac:dyDescent="0.35">
      <c r="B4242" s="1">
        <v>38811</v>
      </c>
      <c r="C4242" s="9">
        <v>4891630000000</v>
      </c>
      <c r="D4242" s="9">
        <v>3496560000000</v>
      </c>
      <c r="E4242" s="17">
        <v>8388200000000</v>
      </c>
    </row>
    <row r="4243" spans="2:5" x14ac:dyDescent="0.35">
      <c r="B4243" s="1">
        <v>38810</v>
      </c>
      <c r="C4243" s="9">
        <v>4890770000000</v>
      </c>
      <c r="D4243" s="9">
        <v>3486700000000</v>
      </c>
      <c r="E4243" s="17">
        <v>8377470000000</v>
      </c>
    </row>
    <row r="4244" spans="2:5" x14ac:dyDescent="0.35">
      <c r="B4244" s="1">
        <v>38807</v>
      </c>
      <c r="C4244" s="9">
        <v>4872480000000</v>
      </c>
      <c r="D4244" s="9">
        <v>3498670000000</v>
      </c>
      <c r="E4244" s="17">
        <v>8371160000000</v>
      </c>
    </row>
    <row r="4245" spans="2:5" x14ac:dyDescent="0.35">
      <c r="B4245" s="1">
        <v>38806</v>
      </c>
      <c r="C4245" s="9">
        <v>4863090000000</v>
      </c>
      <c r="D4245" s="9">
        <v>3502320000000</v>
      </c>
      <c r="E4245" s="17">
        <v>8365410000000</v>
      </c>
    </row>
    <row r="4246" spans="2:5" x14ac:dyDescent="0.35">
      <c r="B4246" s="1">
        <v>38805</v>
      </c>
      <c r="C4246" s="9">
        <v>4862590000000</v>
      </c>
      <c r="D4246" s="9">
        <v>3505070000000</v>
      </c>
      <c r="E4246" s="17">
        <v>8367660000000</v>
      </c>
    </row>
    <row r="4247" spans="2:5" x14ac:dyDescent="0.35">
      <c r="B4247" s="1">
        <v>38804</v>
      </c>
      <c r="C4247" s="9">
        <v>4862490000000</v>
      </c>
      <c r="D4247" s="9">
        <v>3505910000000</v>
      </c>
      <c r="E4247" s="17">
        <v>8368400000000</v>
      </c>
    </row>
    <row r="4248" spans="2:5" x14ac:dyDescent="0.35">
      <c r="B4248" s="1">
        <v>38803</v>
      </c>
      <c r="C4248" s="9">
        <v>4862290000000</v>
      </c>
      <c r="D4248" s="9">
        <v>3502530000000</v>
      </c>
      <c r="E4248" s="17">
        <v>8364820000000</v>
      </c>
    </row>
    <row r="4249" spans="2:5" x14ac:dyDescent="0.35">
      <c r="B4249" s="1">
        <v>38800</v>
      </c>
      <c r="C4249" s="9">
        <v>4862200000000</v>
      </c>
      <c r="D4249" s="9">
        <v>3501880000000</v>
      </c>
      <c r="E4249" s="17">
        <v>8364080000000</v>
      </c>
    </row>
    <row r="4250" spans="2:5" x14ac:dyDescent="0.35">
      <c r="B4250" s="1">
        <v>38799</v>
      </c>
      <c r="C4250" s="9">
        <v>4861940000000</v>
      </c>
      <c r="D4250" s="9">
        <v>3501600000000</v>
      </c>
      <c r="E4250" s="17">
        <v>8363540000000</v>
      </c>
    </row>
    <row r="4251" spans="2:5" x14ac:dyDescent="0.35">
      <c r="B4251" s="1">
        <v>38798</v>
      </c>
      <c r="C4251" s="9">
        <v>4850190000000</v>
      </c>
      <c r="D4251" s="9">
        <v>3497290000000</v>
      </c>
      <c r="E4251" s="17">
        <v>8347490000000</v>
      </c>
    </row>
    <row r="4252" spans="2:5" x14ac:dyDescent="0.35">
      <c r="B4252" s="1">
        <v>38797</v>
      </c>
      <c r="C4252" s="9">
        <v>4849970000000</v>
      </c>
      <c r="D4252" s="9">
        <v>3501750000000</v>
      </c>
      <c r="E4252" s="17">
        <v>8351720000000</v>
      </c>
    </row>
    <row r="4253" spans="2:5" x14ac:dyDescent="0.35">
      <c r="B4253" s="1">
        <v>38796</v>
      </c>
      <c r="C4253" s="9">
        <v>4849670000000</v>
      </c>
      <c r="D4253" s="9">
        <v>3498550000000</v>
      </c>
      <c r="E4253" s="17">
        <v>8348220000000</v>
      </c>
    </row>
    <row r="4254" spans="2:5" x14ac:dyDescent="0.35">
      <c r="B4254" s="1">
        <v>38793</v>
      </c>
      <c r="C4254" s="9">
        <v>4798790000000</v>
      </c>
      <c r="D4254" s="9">
        <v>3472090000000</v>
      </c>
      <c r="E4254" s="17">
        <v>8270880000000</v>
      </c>
    </row>
    <row r="4255" spans="2:5" x14ac:dyDescent="0.35">
      <c r="B4255" s="1">
        <v>38792</v>
      </c>
      <c r="C4255" s="9">
        <v>4803240000000</v>
      </c>
      <c r="D4255" s="9">
        <v>3467760000000</v>
      </c>
      <c r="E4255" s="17">
        <v>8271010000000</v>
      </c>
    </row>
    <row r="4256" spans="2:5" x14ac:dyDescent="0.35">
      <c r="B4256" s="1">
        <v>38791</v>
      </c>
      <c r="C4256" s="9">
        <v>4805560000000</v>
      </c>
      <c r="D4256" s="9">
        <v>3464580000000</v>
      </c>
      <c r="E4256" s="17">
        <v>8270130000000</v>
      </c>
    </row>
    <row r="4257" spans="2:5" x14ac:dyDescent="0.35">
      <c r="B4257" s="1">
        <v>38790</v>
      </c>
      <c r="C4257" s="9">
        <v>4801430000000</v>
      </c>
      <c r="D4257" s="9">
        <v>3468830000000</v>
      </c>
      <c r="E4257" s="17">
        <v>8270260000000</v>
      </c>
    </row>
    <row r="4258" spans="2:5" x14ac:dyDescent="0.35">
      <c r="B4258" s="1">
        <v>38789</v>
      </c>
      <c r="C4258" s="9">
        <v>4810250000000</v>
      </c>
      <c r="D4258" s="9">
        <v>3460130000000</v>
      </c>
      <c r="E4258" s="17">
        <v>8270390000000</v>
      </c>
    </row>
    <row r="4259" spans="2:5" x14ac:dyDescent="0.35">
      <c r="B4259" s="1">
        <v>38786</v>
      </c>
      <c r="C4259" s="9">
        <v>4810930000000</v>
      </c>
      <c r="D4259" s="9">
        <v>3459840000000</v>
      </c>
      <c r="E4259" s="17">
        <v>8270760000000</v>
      </c>
    </row>
    <row r="4260" spans="2:5" x14ac:dyDescent="0.35">
      <c r="B4260" s="1">
        <v>38785</v>
      </c>
      <c r="C4260" s="9">
        <v>4809040000000</v>
      </c>
      <c r="D4260" s="9">
        <v>3461840000000</v>
      </c>
      <c r="E4260" s="17">
        <v>8270890000000</v>
      </c>
    </row>
    <row r="4261" spans="2:5" x14ac:dyDescent="0.35">
      <c r="B4261" s="1">
        <v>38784</v>
      </c>
      <c r="C4261" s="9">
        <v>4807230000000</v>
      </c>
      <c r="D4261" s="9">
        <v>3462790000000</v>
      </c>
      <c r="E4261" s="17">
        <v>8270020000000</v>
      </c>
    </row>
    <row r="4262" spans="2:5" x14ac:dyDescent="0.35">
      <c r="B4262" s="1">
        <v>38783</v>
      </c>
      <c r="C4262" s="9">
        <v>4802110000000</v>
      </c>
      <c r="D4262" s="9">
        <v>3468030000000</v>
      </c>
      <c r="E4262" s="17">
        <v>8270140000000</v>
      </c>
    </row>
    <row r="4263" spans="2:5" x14ac:dyDescent="0.35">
      <c r="B4263" s="1">
        <v>38782</v>
      </c>
      <c r="C4263" s="9">
        <v>4806340000000</v>
      </c>
      <c r="D4263" s="9">
        <v>3463920000000</v>
      </c>
      <c r="E4263" s="17">
        <v>8270260000000</v>
      </c>
    </row>
    <row r="4264" spans="2:5" x14ac:dyDescent="0.35">
      <c r="B4264" s="1">
        <v>38779</v>
      </c>
      <c r="C4264" s="9">
        <v>4799800000000</v>
      </c>
      <c r="D4264" s="9">
        <v>3470770000000</v>
      </c>
      <c r="E4264" s="17">
        <v>8270570000000</v>
      </c>
    </row>
    <row r="4265" spans="2:5" x14ac:dyDescent="0.35">
      <c r="B4265" s="1">
        <v>38778</v>
      </c>
      <c r="C4265" s="9">
        <v>4776140000000</v>
      </c>
      <c r="D4265" s="9">
        <v>3494510000000</v>
      </c>
      <c r="E4265" s="17">
        <v>8270650000000</v>
      </c>
    </row>
    <row r="4266" spans="2:5" x14ac:dyDescent="0.35">
      <c r="B4266" s="1">
        <v>38777</v>
      </c>
      <c r="C4266" s="9">
        <v>4782690000000</v>
      </c>
      <c r="D4266" s="9">
        <v>3487080000000</v>
      </c>
      <c r="E4266" s="17">
        <v>8269770000000</v>
      </c>
    </row>
    <row r="4267" spans="2:5" x14ac:dyDescent="0.35">
      <c r="B4267" s="1">
        <v>38776</v>
      </c>
      <c r="C4267" s="9">
        <v>4771120000000</v>
      </c>
      <c r="D4267" s="9">
        <v>3498770000000</v>
      </c>
      <c r="E4267" s="17">
        <v>8269890000000</v>
      </c>
    </row>
    <row r="4268" spans="2:5" x14ac:dyDescent="0.35">
      <c r="B4268" s="1">
        <v>38775</v>
      </c>
      <c r="C4268" s="9">
        <v>4777370000000</v>
      </c>
      <c r="D4268" s="9">
        <v>3470930000000</v>
      </c>
      <c r="E4268" s="17">
        <v>8248300000000</v>
      </c>
    </row>
    <row r="4269" spans="2:5" x14ac:dyDescent="0.35">
      <c r="B4269" s="1">
        <v>38772</v>
      </c>
      <c r="C4269" s="9">
        <v>4774540000000</v>
      </c>
      <c r="D4269" s="9">
        <v>3474110000000</v>
      </c>
      <c r="E4269" s="17">
        <v>8248650000000</v>
      </c>
    </row>
    <row r="4270" spans="2:5" x14ac:dyDescent="0.35">
      <c r="B4270" s="1">
        <v>38771</v>
      </c>
      <c r="C4270" s="9">
        <v>4778270000000</v>
      </c>
      <c r="D4270" s="9">
        <v>3470490000000</v>
      </c>
      <c r="E4270" s="17">
        <v>8248760000000</v>
      </c>
    </row>
    <row r="4271" spans="2:5" x14ac:dyDescent="0.35">
      <c r="B4271" s="1">
        <v>38770</v>
      </c>
      <c r="C4271" s="9">
        <v>4777320000000</v>
      </c>
      <c r="D4271" s="9">
        <v>3470600000000</v>
      </c>
      <c r="E4271" s="17">
        <v>8247920000000</v>
      </c>
    </row>
    <row r="4272" spans="2:5" x14ac:dyDescent="0.35">
      <c r="B4272" s="1">
        <v>38769</v>
      </c>
      <c r="C4272" s="9">
        <v>4776810000000</v>
      </c>
      <c r="D4272" s="9">
        <v>3471230000000</v>
      </c>
      <c r="E4272" s="17">
        <v>8248040000000</v>
      </c>
    </row>
    <row r="4273" spans="2:5" x14ac:dyDescent="0.35">
      <c r="B4273" s="1">
        <v>38765</v>
      </c>
      <c r="C4273" s="9">
        <v>4778140000000</v>
      </c>
      <c r="D4273" s="9">
        <v>3470360000000</v>
      </c>
      <c r="E4273" s="17">
        <v>8248500000000</v>
      </c>
    </row>
    <row r="4274" spans="2:5" x14ac:dyDescent="0.35">
      <c r="B4274" s="1">
        <v>38764</v>
      </c>
      <c r="C4274" s="9">
        <v>4782170000000</v>
      </c>
      <c r="D4274" s="9">
        <v>3466440000000</v>
      </c>
      <c r="E4274" s="17">
        <v>8248610000000</v>
      </c>
    </row>
    <row r="4275" spans="2:5" x14ac:dyDescent="0.35">
      <c r="B4275" s="1">
        <v>38763</v>
      </c>
      <c r="C4275" s="9">
        <v>4774860000000</v>
      </c>
      <c r="D4275" s="9">
        <v>3462750000000</v>
      </c>
      <c r="E4275" s="17">
        <v>8237620000000</v>
      </c>
    </row>
    <row r="4276" spans="2:5" x14ac:dyDescent="0.35">
      <c r="B4276" s="1">
        <v>38762</v>
      </c>
      <c r="C4276" s="9">
        <v>4745510000000</v>
      </c>
      <c r="D4276" s="9">
        <v>3464070000000</v>
      </c>
      <c r="E4276" s="17">
        <v>8209590000000</v>
      </c>
    </row>
    <row r="4277" spans="2:5" x14ac:dyDescent="0.35">
      <c r="B4277" s="1">
        <v>38761</v>
      </c>
      <c r="C4277" s="9">
        <v>4745300000000</v>
      </c>
      <c r="D4277" s="9">
        <v>3460070000000</v>
      </c>
      <c r="E4277" s="17">
        <v>8205380000000</v>
      </c>
    </row>
    <row r="4278" spans="2:5" x14ac:dyDescent="0.35">
      <c r="B4278" s="1">
        <v>38758</v>
      </c>
      <c r="C4278" s="9">
        <v>4745430000000</v>
      </c>
      <c r="D4278" s="9">
        <v>3459800000000</v>
      </c>
      <c r="E4278" s="17">
        <v>8205240000000</v>
      </c>
    </row>
    <row r="4279" spans="2:5" x14ac:dyDescent="0.35">
      <c r="B4279" s="1">
        <v>38757</v>
      </c>
      <c r="C4279" s="9">
        <v>4745090000000</v>
      </c>
      <c r="D4279" s="9">
        <v>3460630000000</v>
      </c>
      <c r="E4279" s="17">
        <v>8205720000000</v>
      </c>
    </row>
    <row r="4280" spans="2:5" x14ac:dyDescent="0.35">
      <c r="B4280" s="1">
        <v>38756</v>
      </c>
      <c r="C4280" s="9">
        <v>4736140000000</v>
      </c>
      <c r="D4280" s="9">
        <v>3461900000000</v>
      </c>
      <c r="E4280" s="17">
        <v>8198030000000</v>
      </c>
    </row>
    <row r="4281" spans="2:5" x14ac:dyDescent="0.35">
      <c r="B4281" s="1">
        <v>38755</v>
      </c>
      <c r="C4281" s="9">
        <v>4734800000000</v>
      </c>
      <c r="D4281" s="9">
        <v>3466800000000</v>
      </c>
      <c r="E4281" s="17">
        <v>8201610000000</v>
      </c>
    </row>
    <row r="4282" spans="2:5" x14ac:dyDescent="0.35">
      <c r="B4282" s="1">
        <v>38754</v>
      </c>
      <c r="C4282" s="9">
        <v>4734560000000</v>
      </c>
      <c r="D4282" s="9">
        <v>3463030000000</v>
      </c>
      <c r="E4282" s="17">
        <v>8197590000000</v>
      </c>
    </row>
    <row r="4283" spans="2:5" x14ac:dyDescent="0.35">
      <c r="B4283" s="1">
        <v>38751</v>
      </c>
      <c r="C4283" s="9">
        <v>4734750000000</v>
      </c>
      <c r="D4283" s="9">
        <v>3460800000000</v>
      </c>
      <c r="E4283" s="17">
        <v>8195540000000</v>
      </c>
    </row>
    <row r="4284" spans="2:5" x14ac:dyDescent="0.35">
      <c r="B4284" s="1">
        <v>38750</v>
      </c>
      <c r="C4284" s="9">
        <v>4734860000000</v>
      </c>
      <c r="D4284" s="9">
        <v>3463770000000</v>
      </c>
      <c r="E4284" s="17">
        <v>8198630000000</v>
      </c>
    </row>
    <row r="4285" spans="2:5" x14ac:dyDescent="0.35">
      <c r="B4285" s="1">
        <v>38749</v>
      </c>
      <c r="C4285" s="9">
        <v>4722320000000</v>
      </c>
      <c r="D4285" s="9">
        <v>3460810000000</v>
      </c>
      <c r="E4285" s="17">
        <v>8183140000000</v>
      </c>
    </row>
    <row r="4286" spans="2:5" x14ac:dyDescent="0.35">
      <c r="B4286" s="1">
        <v>38748</v>
      </c>
      <c r="C4286" s="9">
        <v>4724640000000</v>
      </c>
      <c r="D4286" s="9">
        <v>3471430000000</v>
      </c>
      <c r="E4286" s="17">
        <v>8196070000000</v>
      </c>
    </row>
    <row r="4287" spans="2:5" x14ac:dyDescent="0.35">
      <c r="B4287" s="1">
        <v>38747</v>
      </c>
      <c r="C4287" s="9">
        <v>4718580000000</v>
      </c>
      <c r="D4287" s="9">
        <v>3468130000000</v>
      </c>
      <c r="E4287" s="17">
        <v>8186710000000</v>
      </c>
    </row>
    <row r="4288" spans="2:5" x14ac:dyDescent="0.35">
      <c r="B4288" s="1">
        <v>38744</v>
      </c>
      <c r="C4288" s="9">
        <v>4718770000000</v>
      </c>
      <c r="D4288" s="9">
        <v>3471610000000</v>
      </c>
      <c r="E4288" s="17">
        <v>8190370000000</v>
      </c>
    </row>
    <row r="4289" spans="2:5" x14ac:dyDescent="0.35">
      <c r="B4289" s="1">
        <v>38743</v>
      </c>
      <c r="C4289" s="9">
        <v>4718750000000</v>
      </c>
      <c r="D4289" s="9">
        <v>3471810000000</v>
      </c>
      <c r="E4289" s="17">
        <v>8190570000000</v>
      </c>
    </row>
    <row r="4290" spans="2:5" x14ac:dyDescent="0.35">
      <c r="B4290" s="1">
        <v>38742</v>
      </c>
      <c r="C4290" s="9">
        <v>4714530000000</v>
      </c>
      <c r="D4290" s="9">
        <v>3467370000000</v>
      </c>
      <c r="E4290" s="17">
        <v>8181910000000</v>
      </c>
    </row>
    <row r="4291" spans="2:5" x14ac:dyDescent="0.35">
      <c r="B4291" s="1">
        <v>38741</v>
      </c>
      <c r="C4291" s="9">
        <v>4714170000000</v>
      </c>
      <c r="D4291" s="9">
        <v>3471140000000</v>
      </c>
      <c r="E4291" s="17">
        <v>8185320000000</v>
      </c>
    </row>
    <row r="4292" spans="2:5" x14ac:dyDescent="0.35">
      <c r="B4292" s="1">
        <v>38740</v>
      </c>
      <c r="C4292" s="9">
        <v>4714140000000</v>
      </c>
      <c r="D4292" s="9">
        <v>3460130000000</v>
      </c>
      <c r="E4292" s="17">
        <v>8174270000000</v>
      </c>
    </row>
    <row r="4293" spans="2:5" x14ac:dyDescent="0.35">
      <c r="B4293" s="1">
        <v>38737</v>
      </c>
      <c r="C4293" s="9">
        <v>4714510000000</v>
      </c>
      <c r="D4293" s="9">
        <v>3461240000000</v>
      </c>
      <c r="E4293" s="17">
        <v>8175740000000</v>
      </c>
    </row>
    <row r="4294" spans="2:5" x14ac:dyDescent="0.35">
      <c r="B4294" s="1">
        <v>38736</v>
      </c>
      <c r="C4294" s="9">
        <v>4714660000000</v>
      </c>
      <c r="D4294" s="9">
        <v>3462290000000</v>
      </c>
      <c r="E4294" s="17">
        <v>8176950000000</v>
      </c>
    </row>
    <row r="4295" spans="2:5" x14ac:dyDescent="0.35">
      <c r="B4295" s="1">
        <v>38735</v>
      </c>
      <c r="C4295" s="9">
        <v>4714060000000</v>
      </c>
      <c r="D4295" s="9">
        <v>3459790000000</v>
      </c>
      <c r="E4295" s="17">
        <v>8173850000000</v>
      </c>
    </row>
    <row r="4296" spans="2:5" x14ac:dyDescent="0.35">
      <c r="B4296" s="1">
        <v>38734</v>
      </c>
      <c r="C4296" s="9">
        <v>4714120000000</v>
      </c>
      <c r="D4296" s="9">
        <v>3456400000000</v>
      </c>
      <c r="E4296" s="17">
        <v>8170520000000</v>
      </c>
    </row>
    <row r="4297" spans="2:5" x14ac:dyDescent="0.35">
      <c r="B4297" s="1">
        <v>38730</v>
      </c>
      <c r="C4297" s="9">
        <v>4705500000000</v>
      </c>
      <c r="D4297" s="9">
        <v>3453170000000</v>
      </c>
      <c r="E4297" s="17">
        <v>8158670000000</v>
      </c>
    </row>
    <row r="4298" spans="2:5" x14ac:dyDescent="0.35">
      <c r="B4298" s="1">
        <v>38729</v>
      </c>
      <c r="C4298" s="9">
        <v>4705430000000</v>
      </c>
      <c r="D4298" s="9">
        <v>3453660000000</v>
      </c>
      <c r="E4298" s="17">
        <v>8159080000000</v>
      </c>
    </row>
    <row r="4299" spans="2:5" x14ac:dyDescent="0.35">
      <c r="B4299" s="1">
        <v>38728</v>
      </c>
      <c r="C4299" s="9">
        <v>4710220000000</v>
      </c>
      <c r="D4299" s="9">
        <v>3451710000000</v>
      </c>
      <c r="E4299" s="17">
        <v>8161930000000</v>
      </c>
    </row>
    <row r="4300" spans="2:5" x14ac:dyDescent="0.35">
      <c r="B4300" s="1">
        <v>38727</v>
      </c>
      <c r="C4300" s="9">
        <v>4710170000000</v>
      </c>
      <c r="D4300" s="9">
        <v>3455480000000</v>
      </c>
      <c r="E4300" s="17">
        <v>8165650000000</v>
      </c>
    </row>
    <row r="4301" spans="2:5" x14ac:dyDescent="0.35">
      <c r="B4301" s="1">
        <v>38726</v>
      </c>
      <c r="C4301" s="9">
        <v>4710440000000</v>
      </c>
      <c r="D4301" s="9">
        <v>3449810000000</v>
      </c>
      <c r="E4301" s="17">
        <v>8160260000000</v>
      </c>
    </row>
    <row r="4302" spans="2:5" x14ac:dyDescent="0.35">
      <c r="B4302" s="1">
        <v>38723</v>
      </c>
      <c r="C4302" s="9">
        <v>4710730000000</v>
      </c>
      <c r="D4302" s="9">
        <v>3450780000000</v>
      </c>
      <c r="E4302" s="17">
        <v>8161510000000</v>
      </c>
    </row>
    <row r="4303" spans="2:5" x14ac:dyDescent="0.35">
      <c r="B4303" s="1">
        <v>38722</v>
      </c>
      <c r="C4303" s="9">
        <v>4710790000000</v>
      </c>
      <c r="D4303" s="9">
        <v>3449530000000</v>
      </c>
      <c r="E4303" s="17">
        <v>8160320000000</v>
      </c>
    </row>
    <row r="4304" spans="2:5" x14ac:dyDescent="0.35">
      <c r="B4304" s="1">
        <v>38721</v>
      </c>
      <c r="C4304" s="9">
        <v>4717390000000</v>
      </c>
      <c r="D4304" s="9">
        <v>3448470000000</v>
      </c>
      <c r="E4304" s="17">
        <v>8165860000000</v>
      </c>
    </row>
    <row r="4305" spans="2:5" x14ac:dyDescent="0.35">
      <c r="B4305" s="1">
        <v>38720</v>
      </c>
      <c r="C4305" s="9">
        <v>4716790000000</v>
      </c>
      <c r="D4305" s="9">
        <v>3437090000000</v>
      </c>
      <c r="E4305" s="17">
        <v>8153880000000</v>
      </c>
    </row>
    <row r="4306" spans="2:5" x14ac:dyDescent="0.35">
      <c r="B4306" s="1">
        <v>38716</v>
      </c>
      <c r="C4306" s="9">
        <v>4714820000000</v>
      </c>
      <c r="D4306" s="9">
        <v>3455600000000</v>
      </c>
      <c r="E4306" s="17">
        <v>8170420000000</v>
      </c>
    </row>
    <row r="4307" spans="2:5" x14ac:dyDescent="0.35">
      <c r="B4307" s="1">
        <v>38715</v>
      </c>
      <c r="C4307" s="9">
        <v>4714160000000</v>
      </c>
      <c r="D4307" s="9">
        <v>3373190000000</v>
      </c>
      <c r="E4307" s="17">
        <v>8087360000000</v>
      </c>
    </row>
    <row r="4308" spans="2:5" x14ac:dyDescent="0.35">
      <c r="B4308" s="1">
        <v>38714</v>
      </c>
      <c r="C4308" s="9">
        <v>4722780000000</v>
      </c>
      <c r="D4308" s="9">
        <v>3376980000000</v>
      </c>
      <c r="E4308" s="17">
        <v>8099760000000</v>
      </c>
    </row>
    <row r="4309" spans="2:5" x14ac:dyDescent="0.35">
      <c r="B4309" s="1">
        <v>38713</v>
      </c>
      <c r="C4309" s="9">
        <v>4721870000000</v>
      </c>
      <c r="D4309" s="9">
        <v>3378400000000</v>
      </c>
      <c r="E4309" s="17">
        <v>8100280000000</v>
      </c>
    </row>
    <row r="4310" spans="2:5" x14ac:dyDescent="0.35">
      <c r="B4310" s="1">
        <v>38709</v>
      </c>
      <c r="C4310" s="9">
        <v>4721740000000</v>
      </c>
      <c r="D4310" s="9">
        <v>3375500000000</v>
      </c>
      <c r="E4310" s="17">
        <v>8097230000000</v>
      </c>
    </row>
    <row r="4311" spans="2:5" x14ac:dyDescent="0.35">
      <c r="B4311" s="1">
        <v>38708</v>
      </c>
      <c r="C4311" s="9">
        <v>4721740000000</v>
      </c>
      <c r="D4311" s="9">
        <v>3373130000000</v>
      </c>
      <c r="E4311" s="17">
        <v>8094880000000</v>
      </c>
    </row>
    <row r="4312" spans="2:5" x14ac:dyDescent="0.35">
      <c r="B4312" s="1">
        <v>38707</v>
      </c>
      <c r="C4312" s="9">
        <v>4729830000000</v>
      </c>
      <c r="D4312" s="9">
        <v>3370200000000</v>
      </c>
      <c r="E4312" s="17">
        <v>8100030000000</v>
      </c>
    </row>
    <row r="4313" spans="2:5" x14ac:dyDescent="0.35">
      <c r="B4313" s="1">
        <v>38706</v>
      </c>
      <c r="C4313" s="9">
        <v>4730100000000</v>
      </c>
      <c r="D4313" s="9">
        <v>3377070000000</v>
      </c>
      <c r="E4313" s="17">
        <v>8107170000000</v>
      </c>
    </row>
    <row r="4314" spans="2:5" x14ac:dyDescent="0.35">
      <c r="B4314" s="1">
        <v>38705</v>
      </c>
      <c r="C4314" s="9">
        <v>4729590000000</v>
      </c>
      <c r="D4314" s="9">
        <v>3373460000000</v>
      </c>
      <c r="E4314" s="17">
        <v>8103050000000</v>
      </c>
    </row>
    <row r="4315" spans="2:5" x14ac:dyDescent="0.35">
      <c r="B4315" s="1">
        <v>38702</v>
      </c>
      <c r="C4315" s="9">
        <v>4729670000000</v>
      </c>
      <c r="D4315" s="9">
        <v>3371230000000</v>
      </c>
      <c r="E4315" s="17">
        <v>8100900000000</v>
      </c>
    </row>
    <row r="4316" spans="2:5" x14ac:dyDescent="0.35">
      <c r="B4316" s="1">
        <v>38701</v>
      </c>
      <c r="C4316" s="9">
        <v>4729590000000</v>
      </c>
      <c r="D4316" s="9">
        <v>3369690000000</v>
      </c>
      <c r="E4316" s="17">
        <v>8099290000000</v>
      </c>
    </row>
    <row r="4317" spans="2:5" x14ac:dyDescent="0.35">
      <c r="B4317" s="1">
        <v>38700</v>
      </c>
      <c r="C4317" s="9">
        <v>4764350000000</v>
      </c>
      <c r="D4317" s="9">
        <v>3367630000000</v>
      </c>
      <c r="E4317" s="17">
        <v>8131990000000</v>
      </c>
    </row>
    <row r="4318" spans="2:5" x14ac:dyDescent="0.35">
      <c r="B4318" s="1">
        <v>38699</v>
      </c>
      <c r="C4318" s="9">
        <v>4762950000000</v>
      </c>
      <c r="D4318" s="9">
        <v>3373110000000</v>
      </c>
      <c r="E4318" s="17">
        <v>8136070000000</v>
      </c>
    </row>
    <row r="4319" spans="2:5" x14ac:dyDescent="0.35">
      <c r="B4319" s="1">
        <v>38698</v>
      </c>
      <c r="C4319" s="9">
        <v>4762570000000</v>
      </c>
      <c r="D4319" s="9">
        <v>3369410000000</v>
      </c>
      <c r="E4319" s="17">
        <v>8131970000000</v>
      </c>
    </row>
    <row r="4320" spans="2:5" x14ac:dyDescent="0.35">
      <c r="B4320" s="1">
        <v>38695</v>
      </c>
      <c r="C4320" s="9">
        <v>4762580000000</v>
      </c>
      <c r="D4320" s="9">
        <v>3368710000000</v>
      </c>
      <c r="E4320" s="17">
        <v>8131290000000</v>
      </c>
    </row>
    <row r="4321" spans="2:5" x14ac:dyDescent="0.35">
      <c r="B4321" s="1">
        <v>38694</v>
      </c>
      <c r="C4321" s="9">
        <v>4762510000000</v>
      </c>
      <c r="D4321" s="9">
        <v>3368530000000</v>
      </c>
      <c r="E4321" s="17">
        <v>8131030000000</v>
      </c>
    </row>
    <row r="4322" spans="2:5" x14ac:dyDescent="0.35">
      <c r="B4322" s="1">
        <v>38693</v>
      </c>
      <c r="C4322" s="9">
        <v>4754960000000</v>
      </c>
      <c r="D4322" s="9">
        <v>3366690000000</v>
      </c>
      <c r="E4322" s="17">
        <v>8121650000000</v>
      </c>
    </row>
    <row r="4323" spans="2:5" x14ac:dyDescent="0.35">
      <c r="B4323" s="1">
        <v>38692</v>
      </c>
      <c r="C4323" s="9">
        <v>4754600000000</v>
      </c>
      <c r="D4323" s="9">
        <v>3368110000000</v>
      </c>
      <c r="E4323" s="17">
        <v>8122710000000</v>
      </c>
    </row>
    <row r="4324" spans="2:5" x14ac:dyDescent="0.35">
      <c r="B4324" s="1">
        <v>38691</v>
      </c>
      <c r="C4324" s="9">
        <v>4754240000000</v>
      </c>
      <c r="D4324" s="9">
        <v>3365260000000</v>
      </c>
      <c r="E4324" s="17">
        <v>8119500000000</v>
      </c>
    </row>
    <row r="4325" spans="2:5" x14ac:dyDescent="0.35">
      <c r="B4325" s="1">
        <v>38688</v>
      </c>
      <c r="C4325" s="9">
        <v>4754350000000</v>
      </c>
      <c r="D4325" s="9">
        <v>3363970000000</v>
      </c>
      <c r="E4325" s="17">
        <v>8118320000000</v>
      </c>
    </row>
    <row r="4326" spans="2:5" x14ac:dyDescent="0.35">
      <c r="B4326" s="1">
        <v>38687</v>
      </c>
      <c r="C4326" s="9">
        <v>4736200000000</v>
      </c>
      <c r="D4326" s="9">
        <v>3371750000000</v>
      </c>
      <c r="E4326" s="17">
        <v>8107950000000</v>
      </c>
    </row>
    <row r="4327" spans="2:5" x14ac:dyDescent="0.35">
      <c r="B4327" s="1">
        <v>38686</v>
      </c>
      <c r="C4327" s="9">
        <v>4709400000000</v>
      </c>
      <c r="D4327" s="9">
        <v>3382920000000</v>
      </c>
      <c r="E4327" s="17">
        <v>8092320000000</v>
      </c>
    </row>
    <row r="4328" spans="2:5" x14ac:dyDescent="0.35">
      <c r="B4328" s="1">
        <v>38685</v>
      </c>
      <c r="C4328" s="9">
        <v>4714390000000</v>
      </c>
      <c r="D4328" s="9">
        <v>3383320000000</v>
      </c>
      <c r="E4328" s="17">
        <v>8097700000000</v>
      </c>
    </row>
    <row r="4329" spans="2:5" x14ac:dyDescent="0.35">
      <c r="B4329" s="1">
        <v>38684</v>
      </c>
      <c r="C4329" s="9">
        <v>4713770000000</v>
      </c>
      <c r="D4329" s="9">
        <v>3385090000000</v>
      </c>
      <c r="E4329" s="17">
        <v>8098860000000</v>
      </c>
    </row>
    <row r="4330" spans="2:5" x14ac:dyDescent="0.35">
      <c r="B4330" s="1">
        <v>38681</v>
      </c>
      <c r="C4330" s="9">
        <v>4713340000000</v>
      </c>
      <c r="D4330" s="9">
        <v>3382600000000</v>
      </c>
      <c r="E4330" s="17">
        <v>8095940000000</v>
      </c>
    </row>
    <row r="4331" spans="2:5" x14ac:dyDescent="0.35">
      <c r="B4331" s="1">
        <v>38679</v>
      </c>
      <c r="C4331" s="9">
        <v>4706120000000</v>
      </c>
      <c r="D4331" s="9">
        <v>3378800000000</v>
      </c>
      <c r="E4331" s="17">
        <v>8084920000000</v>
      </c>
    </row>
    <row r="4332" spans="2:5" x14ac:dyDescent="0.35">
      <c r="B4332" s="1">
        <v>38678</v>
      </c>
      <c r="C4332" s="9">
        <v>4705950000000</v>
      </c>
      <c r="D4332" s="9">
        <v>3383060000000</v>
      </c>
      <c r="E4332" s="17">
        <v>8089000000000</v>
      </c>
    </row>
    <row r="4333" spans="2:5" x14ac:dyDescent="0.35">
      <c r="B4333" s="1">
        <v>38677</v>
      </c>
      <c r="C4333" s="9">
        <v>4705450000000</v>
      </c>
      <c r="D4333" s="9">
        <v>3379410000000</v>
      </c>
      <c r="E4333" s="17">
        <v>8084860000000</v>
      </c>
    </row>
    <row r="4334" spans="2:5" x14ac:dyDescent="0.35">
      <c r="B4334" s="1">
        <v>38674</v>
      </c>
      <c r="C4334" s="9">
        <v>4705320000000</v>
      </c>
      <c r="D4334" s="9">
        <v>3377530000000</v>
      </c>
      <c r="E4334" s="17">
        <v>8082850000000</v>
      </c>
    </row>
    <row r="4335" spans="2:5" x14ac:dyDescent="0.35">
      <c r="B4335" s="1">
        <v>38673</v>
      </c>
      <c r="C4335" s="9">
        <v>4705410000000</v>
      </c>
      <c r="D4335" s="9">
        <v>3377970000000</v>
      </c>
      <c r="E4335" s="17">
        <v>8083370000000</v>
      </c>
    </row>
    <row r="4336" spans="2:5" x14ac:dyDescent="0.35">
      <c r="B4336" s="1">
        <v>38672</v>
      </c>
      <c r="C4336" s="9">
        <v>4689820000000</v>
      </c>
      <c r="D4336" s="9">
        <v>3373770000000</v>
      </c>
      <c r="E4336" s="17">
        <v>8063590000000</v>
      </c>
    </row>
    <row r="4337" spans="2:5" x14ac:dyDescent="0.35">
      <c r="B4337" s="1">
        <v>38671</v>
      </c>
      <c r="C4337" s="9">
        <v>4688460000000</v>
      </c>
      <c r="D4337" s="9">
        <v>3377690000000</v>
      </c>
      <c r="E4337" s="17">
        <v>8066140000000</v>
      </c>
    </row>
    <row r="4338" spans="2:5" x14ac:dyDescent="0.35">
      <c r="B4338" s="1">
        <v>38670</v>
      </c>
      <c r="C4338" s="9">
        <v>4683690000000</v>
      </c>
      <c r="D4338" s="9">
        <v>3368640000000</v>
      </c>
      <c r="E4338" s="17">
        <v>8052330000000</v>
      </c>
    </row>
    <row r="4339" spans="2:5" x14ac:dyDescent="0.35">
      <c r="B4339" s="1">
        <v>38666</v>
      </c>
      <c r="C4339" s="9">
        <v>4683250000000</v>
      </c>
      <c r="D4339" s="9">
        <v>3367490000000</v>
      </c>
      <c r="E4339" s="17">
        <v>8050740000000</v>
      </c>
    </row>
    <row r="4340" spans="2:5" x14ac:dyDescent="0.35">
      <c r="B4340" s="1">
        <v>38665</v>
      </c>
      <c r="C4340" s="9">
        <v>4669340000000</v>
      </c>
      <c r="D4340" s="9">
        <v>3365280000000</v>
      </c>
      <c r="E4340" s="17">
        <v>8034610000000</v>
      </c>
    </row>
    <row r="4341" spans="2:5" x14ac:dyDescent="0.35">
      <c r="B4341" s="1">
        <v>38664</v>
      </c>
      <c r="C4341" s="9">
        <v>4664900000000</v>
      </c>
      <c r="D4341" s="9">
        <v>3371760000000</v>
      </c>
      <c r="E4341" s="17">
        <v>8036660000000</v>
      </c>
    </row>
    <row r="4342" spans="2:5" x14ac:dyDescent="0.35">
      <c r="B4342" s="1">
        <v>38663</v>
      </c>
      <c r="C4342" s="9">
        <v>4664480000000</v>
      </c>
      <c r="D4342" s="9">
        <v>3367110000000</v>
      </c>
      <c r="E4342" s="17">
        <v>8031590000000</v>
      </c>
    </row>
    <row r="4343" spans="2:5" x14ac:dyDescent="0.35">
      <c r="B4343" s="1">
        <v>38660</v>
      </c>
      <c r="C4343" s="9">
        <v>4664020000000</v>
      </c>
      <c r="D4343" s="9">
        <v>3364420000000</v>
      </c>
      <c r="E4343" s="17">
        <v>8028450000000</v>
      </c>
    </row>
    <row r="4344" spans="2:5" x14ac:dyDescent="0.35">
      <c r="B4344" s="1">
        <v>38659</v>
      </c>
      <c r="C4344" s="9">
        <v>4663910000000</v>
      </c>
      <c r="D4344" s="9">
        <v>3364300000000</v>
      </c>
      <c r="E4344" s="17">
        <v>8028200000000</v>
      </c>
    </row>
    <row r="4345" spans="2:5" x14ac:dyDescent="0.35">
      <c r="B4345" s="1">
        <v>38658</v>
      </c>
      <c r="C4345" s="9">
        <v>4649870000000</v>
      </c>
      <c r="D4345" s="9">
        <v>3371610000000</v>
      </c>
      <c r="E4345" s="17">
        <v>8021480000000</v>
      </c>
    </row>
    <row r="4346" spans="2:5" x14ac:dyDescent="0.35">
      <c r="B4346" s="1">
        <v>38657</v>
      </c>
      <c r="C4346" s="9">
        <v>4649010000000</v>
      </c>
      <c r="D4346" s="9">
        <v>3366260000000</v>
      </c>
      <c r="E4346" s="17">
        <v>8015270000000</v>
      </c>
    </row>
    <row r="4347" spans="2:5" x14ac:dyDescent="0.35">
      <c r="B4347" s="1">
        <v>38656</v>
      </c>
      <c r="C4347" s="9">
        <v>4650520000000</v>
      </c>
      <c r="D4347" s="9">
        <v>3376610000000</v>
      </c>
      <c r="E4347" s="17">
        <v>8027120000000</v>
      </c>
    </row>
    <row r="4348" spans="2:5" x14ac:dyDescent="0.35">
      <c r="B4348" s="1">
        <v>38653</v>
      </c>
      <c r="C4348" s="9">
        <v>4656130000000</v>
      </c>
      <c r="D4348" s="9">
        <v>3373930000000</v>
      </c>
      <c r="E4348" s="17">
        <v>8030060000000</v>
      </c>
    </row>
    <row r="4349" spans="2:5" x14ac:dyDescent="0.35">
      <c r="B4349" s="1">
        <v>38652</v>
      </c>
      <c r="C4349" s="9">
        <v>4648390000000</v>
      </c>
      <c r="D4349" s="9">
        <v>3377640000000</v>
      </c>
      <c r="E4349" s="17">
        <v>8026030000000</v>
      </c>
    </row>
    <row r="4350" spans="2:5" x14ac:dyDescent="0.35">
      <c r="B4350" s="1">
        <v>38651</v>
      </c>
      <c r="C4350" s="9">
        <v>4634890000000</v>
      </c>
      <c r="D4350" s="9">
        <v>3376240000000</v>
      </c>
      <c r="E4350" s="17">
        <v>8011130000000</v>
      </c>
    </row>
    <row r="4351" spans="2:5" x14ac:dyDescent="0.35">
      <c r="B4351" s="1">
        <v>38650</v>
      </c>
      <c r="C4351" s="9">
        <v>4634450000000</v>
      </c>
      <c r="D4351" s="9">
        <v>3379290000000</v>
      </c>
      <c r="E4351" s="17">
        <v>8013730000000</v>
      </c>
    </row>
    <row r="4352" spans="2:5" x14ac:dyDescent="0.35">
      <c r="B4352" s="1">
        <v>38649</v>
      </c>
      <c r="C4352" s="9">
        <v>4633570000000</v>
      </c>
      <c r="D4352" s="9">
        <v>3376490000000</v>
      </c>
      <c r="E4352" s="17">
        <v>8010060000000</v>
      </c>
    </row>
    <row r="4353" spans="2:5" x14ac:dyDescent="0.35">
      <c r="B4353" s="1">
        <v>38646</v>
      </c>
      <c r="C4353" s="9">
        <v>4633780000000</v>
      </c>
      <c r="D4353" s="9">
        <v>3375360000000</v>
      </c>
      <c r="E4353" s="17">
        <v>8009130000000</v>
      </c>
    </row>
    <row r="4354" spans="2:5" x14ac:dyDescent="0.35">
      <c r="B4354" s="1">
        <v>38645</v>
      </c>
      <c r="C4354" s="9">
        <v>4633680000000</v>
      </c>
      <c r="D4354" s="9">
        <v>3375950000000</v>
      </c>
      <c r="E4354" s="17">
        <v>8009640000000</v>
      </c>
    </row>
    <row r="4355" spans="2:5" x14ac:dyDescent="0.35">
      <c r="B4355" s="1">
        <v>38644</v>
      </c>
      <c r="C4355" s="9">
        <v>4625900000000</v>
      </c>
      <c r="D4355" s="9">
        <v>3373940000000</v>
      </c>
      <c r="E4355" s="17">
        <v>7999840000000</v>
      </c>
    </row>
    <row r="4356" spans="2:5" x14ac:dyDescent="0.35">
      <c r="B4356" s="1">
        <v>38643</v>
      </c>
      <c r="C4356" s="9">
        <v>4625430000000</v>
      </c>
      <c r="D4356" s="9">
        <v>3378470000000</v>
      </c>
      <c r="E4356" s="17">
        <v>8003900000000</v>
      </c>
    </row>
    <row r="4357" spans="2:5" x14ac:dyDescent="0.35">
      <c r="B4357" s="1">
        <v>38642</v>
      </c>
      <c r="C4357" s="9">
        <v>4624110000000</v>
      </c>
      <c r="D4357" s="9">
        <v>3372550000000</v>
      </c>
      <c r="E4357" s="17">
        <v>7996660000000</v>
      </c>
    </row>
    <row r="4358" spans="2:5" x14ac:dyDescent="0.35">
      <c r="B4358" s="1">
        <v>38639</v>
      </c>
      <c r="C4358" s="9">
        <v>4616590000000</v>
      </c>
      <c r="D4358" s="9">
        <v>3370090000000</v>
      </c>
      <c r="E4358" s="17">
        <v>7986680000000</v>
      </c>
    </row>
    <row r="4359" spans="2:5" x14ac:dyDescent="0.35">
      <c r="B4359" s="1">
        <v>38638</v>
      </c>
      <c r="C4359" s="9">
        <v>4616370000000</v>
      </c>
      <c r="D4359" s="9">
        <v>3379090000000</v>
      </c>
      <c r="E4359" s="17">
        <v>7995460000000</v>
      </c>
    </row>
    <row r="4360" spans="2:5" x14ac:dyDescent="0.35">
      <c r="B4360" s="1">
        <v>38637</v>
      </c>
      <c r="C4360" s="9">
        <v>4612150000000</v>
      </c>
      <c r="D4360" s="9">
        <v>3378480000000</v>
      </c>
      <c r="E4360" s="17">
        <v>7990630000000</v>
      </c>
    </row>
    <row r="4361" spans="2:5" x14ac:dyDescent="0.35">
      <c r="B4361" s="1">
        <v>38636</v>
      </c>
      <c r="C4361" s="9">
        <v>4611370000000</v>
      </c>
      <c r="D4361" s="9">
        <v>3379750000000</v>
      </c>
      <c r="E4361" s="17">
        <v>7991120000000</v>
      </c>
    </row>
    <row r="4362" spans="2:5" x14ac:dyDescent="0.35">
      <c r="B4362" s="1">
        <v>38632</v>
      </c>
      <c r="C4362" s="9">
        <v>4610910000000</v>
      </c>
      <c r="D4362" s="9">
        <v>3379730000000</v>
      </c>
      <c r="E4362" s="17">
        <v>7990640000000</v>
      </c>
    </row>
    <row r="4363" spans="2:5" x14ac:dyDescent="0.35">
      <c r="B4363" s="1">
        <v>38631</v>
      </c>
      <c r="C4363" s="9">
        <v>4611340000000</v>
      </c>
      <c r="D4363" s="9">
        <v>3382940000000</v>
      </c>
      <c r="E4363" s="17">
        <v>7994280000000</v>
      </c>
    </row>
    <row r="4364" spans="2:5" x14ac:dyDescent="0.35">
      <c r="B4364" s="1">
        <v>38630</v>
      </c>
      <c r="C4364" s="9">
        <v>4599800000000</v>
      </c>
      <c r="D4364" s="9">
        <v>3379190000000</v>
      </c>
      <c r="E4364" s="17">
        <v>7978990000000</v>
      </c>
    </row>
    <row r="4365" spans="2:5" x14ac:dyDescent="0.35">
      <c r="B4365" s="1">
        <v>38629</v>
      </c>
      <c r="C4365" s="9">
        <v>4598980000000</v>
      </c>
      <c r="D4365" s="9">
        <v>3379030000000</v>
      </c>
      <c r="E4365" s="17">
        <v>7978000000000</v>
      </c>
    </row>
    <row r="4366" spans="2:5" x14ac:dyDescent="0.35">
      <c r="B4366" s="1">
        <v>38628</v>
      </c>
      <c r="C4366" s="9">
        <v>4599130000000</v>
      </c>
      <c r="D4366" s="9">
        <v>3371390000000</v>
      </c>
      <c r="E4366" s="17">
        <v>7970520000000</v>
      </c>
    </row>
    <row r="4367" spans="2:5" x14ac:dyDescent="0.35">
      <c r="B4367" s="1">
        <v>38625</v>
      </c>
      <c r="C4367" s="9">
        <v>4601240000000</v>
      </c>
      <c r="D4367" s="9">
        <v>3331470000000</v>
      </c>
      <c r="E4367" s="17">
        <v>7932710000000</v>
      </c>
    </row>
    <row r="4368" spans="2:5" x14ac:dyDescent="0.35">
      <c r="B4368" s="1">
        <v>38624</v>
      </c>
      <c r="C4368" s="9">
        <v>4606270000000</v>
      </c>
      <c r="D4368" s="9">
        <v>3307740000000</v>
      </c>
      <c r="E4368" s="17">
        <v>7914010000000</v>
      </c>
    </row>
    <row r="4369" spans="2:5" x14ac:dyDescent="0.35">
      <c r="B4369" s="1">
        <v>38623</v>
      </c>
      <c r="C4369" s="9">
        <v>4612720000000</v>
      </c>
      <c r="D4369" s="9">
        <v>3309080000000</v>
      </c>
      <c r="E4369" s="17">
        <v>7921800000000</v>
      </c>
    </row>
    <row r="4370" spans="2:5" x14ac:dyDescent="0.35">
      <c r="B4370" s="1">
        <v>38622</v>
      </c>
      <c r="C4370" s="9">
        <v>4612390000000</v>
      </c>
      <c r="D4370" s="9">
        <v>3313950000000</v>
      </c>
      <c r="E4370" s="17">
        <v>7926340000000</v>
      </c>
    </row>
    <row r="4371" spans="2:5" x14ac:dyDescent="0.35">
      <c r="B4371" s="1">
        <v>38621</v>
      </c>
      <c r="C4371" s="9">
        <v>4611480000000</v>
      </c>
      <c r="D4371" s="9">
        <v>3310600000000</v>
      </c>
      <c r="E4371" s="17">
        <v>7922080000000</v>
      </c>
    </row>
    <row r="4372" spans="2:5" x14ac:dyDescent="0.35">
      <c r="B4372" s="1">
        <v>38618</v>
      </c>
      <c r="C4372" s="9">
        <v>4611350000000</v>
      </c>
      <c r="D4372" s="9">
        <v>3309350000000</v>
      </c>
      <c r="E4372" s="17">
        <v>7920700000000</v>
      </c>
    </row>
    <row r="4373" spans="2:5" x14ac:dyDescent="0.35">
      <c r="B4373" s="1">
        <v>38617</v>
      </c>
      <c r="C4373" s="9">
        <v>4611300000000</v>
      </c>
      <c r="D4373" s="9">
        <v>3309810000000</v>
      </c>
      <c r="E4373" s="17">
        <v>7921120000000</v>
      </c>
    </row>
    <row r="4374" spans="2:5" x14ac:dyDescent="0.35">
      <c r="B4374" s="1">
        <v>38616</v>
      </c>
      <c r="C4374" s="9">
        <v>4620740000000</v>
      </c>
      <c r="D4374" s="9">
        <v>3307470000000</v>
      </c>
      <c r="E4374" s="17">
        <v>7928210000000</v>
      </c>
    </row>
    <row r="4375" spans="2:5" x14ac:dyDescent="0.35">
      <c r="B4375" s="1">
        <v>38615</v>
      </c>
      <c r="C4375" s="9">
        <v>4620390000000</v>
      </c>
      <c r="D4375" s="9">
        <v>3309240000000</v>
      </c>
      <c r="E4375" s="17">
        <v>7929630000000</v>
      </c>
    </row>
    <row r="4376" spans="2:5" x14ac:dyDescent="0.35">
      <c r="B4376" s="1">
        <v>38614</v>
      </c>
      <c r="C4376" s="9">
        <v>4619990000000</v>
      </c>
      <c r="D4376" s="9">
        <v>3305040000000</v>
      </c>
      <c r="E4376" s="17">
        <v>7925040000000</v>
      </c>
    </row>
    <row r="4377" spans="2:5" x14ac:dyDescent="0.35">
      <c r="B4377" s="1">
        <v>38611</v>
      </c>
      <c r="C4377" s="9">
        <v>4619850000000</v>
      </c>
      <c r="D4377" s="9">
        <v>3300140000000</v>
      </c>
      <c r="E4377" s="17">
        <v>7920000000000</v>
      </c>
    </row>
    <row r="4378" spans="2:5" x14ac:dyDescent="0.35">
      <c r="B4378" s="1">
        <v>38610</v>
      </c>
      <c r="C4378" s="9">
        <v>4619750000000</v>
      </c>
      <c r="D4378" s="9">
        <v>3298260000000</v>
      </c>
      <c r="E4378" s="17">
        <v>7918010000000</v>
      </c>
    </row>
    <row r="4379" spans="2:5" x14ac:dyDescent="0.35">
      <c r="B4379" s="1">
        <v>38609</v>
      </c>
      <c r="C4379" s="9">
        <v>4647640000000</v>
      </c>
      <c r="D4379" s="9">
        <v>3295140000000</v>
      </c>
      <c r="E4379" s="17">
        <v>7942780000000</v>
      </c>
    </row>
    <row r="4380" spans="2:5" x14ac:dyDescent="0.35">
      <c r="B4380" s="1">
        <v>38608</v>
      </c>
      <c r="C4380" s="9">
        <v>4655250000000</v>
      </c>
      <c r="D4380" s="9">
        <v>3298930000000</v>
      </c>
      <c r="E4380" s="17">
        <v>7954180000000</v>
      </c>
    </row>
    <row r="4381" spans="2:5" x14ac:dyDescent="0.35">
      <c r="B4381" s="1">
        <v>38607</v>
      </c>
      <c r="C4381" s="9">
        <v>4654520000000</v>
      </c>
      <c r="D4381" s="9">
        <v>3295520000000</v>
      </c>
      <c r="E4381" s="17">
        <v>7950030000000</v>
      </c>
    </row>
    <row r="4382" spans="2:5" x14ac:dyDescent="0.35">
      <c r="B4382" s="1">
        <v>38604</v>
      </c>
      <c r="C4382" s="9">
        <v>4654600000000</v>
      </c>
      <c r="D4382" s="9">
        <v>3295830000000</v>
      </c>
      <c r="E4382" s="17">
        <v>7950430000000</v>
      </c>
    </row>
    <row r="4383" spans="2:5" x14ac:dyDescent="0.35">
      <c r="B4383" s="1">
        <v>38603</v>
      </c>
      <c r="C4383" s="9">
        <v>4654500000000</v>
      </c>
      <c r="D4383" s="9">
        <v>3295390000000</v>
      </c>
      <c r="E4383" s="17">
        <v>7949890000000</v>
      </c>
    </row>
    <row r="4384" spans="2:5" x14ac:dyDescent="0.35">
      <c r="B4384" s="1">
        <v>38602</v>
      </c>
      <c r="C4384" s="9">
        <v>4650050000000</v>
      </c>
      <c r="D4384" s="9">
        <v>3297550000000</v>
      </c>
      <c r="E4384" s="17">
        <v>7947600000000</v>
      </c>
    </row>
    <row r="4385" spans="2:5" x14ac:dyDescent="0.35">
      <c r="B4385" s="1">
        <v>38601</v>
      </c>
      <c r="C4385" s="9">
        <v>4648290000000</v>
      </c>
      <c r="D4385" s="9">
        <v>3294010000000</v>
      </c>
      <c r="E4385" s="17">
        <v>7942300000000</v>
      </c>
    </row>
    <row r="4386" spans="2:5" x14ac:dyDescent="0.35">
      <c r="B4386" s="1">
        <v>38597</v>
      </c>
      <c r="C4386" s="9">
        <v>4648560000000</v>
      </c>
      <c r="D4386" s="9">
        <v>3291900000000</v>
      </c>
      <c r="E4386" s="17">
        <v>7940460000000</v>
      </c>
    </row>
    <row r="4387" spans="2:5" x14ac:dyDescent="0.35">
      <c r="B4387" s="1">
        <v>38596</v>
      </c>
      <c r="C4387" s="9">
        <v>4628360000000</v>
      </c>
      <c r="D4387" s="9">
        <v>3301290000000</v>
      </c>
      <c r="E4387" s="17">
        <v>7929660000000</v>
      </c>
    </row>
    <row r="4388" spans="2:5" x14ac:dyDescent="0.35">
      <c r="B4388" s="1">
        <v>38595</v>
      </c>
      <c r="C4388" s="9">
        <v>4614280000000</v>
      </c>
      <c r="D4388" s="9">
        <v>3312650000000</v>
      </c>
      <c r="E4388" s="17">
        <v>7926930000000</v>
      </c>
    </row>
    <row r="4389" spans="2:5" x14ac:dyDescent="0.35">
      <c r="B4389" s="1">
        <v>38594</v>
      </c>
      <c r="C4389" s="9">
        <v>4618920000000</v>
      </c>
      <c r="D4389" s="9">
        <v>3311130000000</v>
      </c>
      <c r="E4389" s="17">
        <v>7930050000000</v>
      </c>
    </row>
    <row r="4390" spans="2:5" x14ac:dyDescent="0.35">
      <c r="B4390" s="1">
        <v>38593</v>
      </c>
      <c r="C4390" s="9">
        <v>4618260000000</v>
      </c>
      <c r="D4390" s="9">
        <v>3312250000000</v>
      </c>
      <c r="E4390" s="17">
        <v>7930510000000</v>
      </c>
    </row>
    <row r="4391" spans="2:5" x14ac:dyDescent="0.35">
      <c r="B4391" s="1">
        <v>38590</v>
      </c>
      <c r="C4391" s="9">
        <v>4618340000000</v>
      </c>
      <c r="D4391" s="9">
        <v>3313840000000</v>
      </c>
      <c r="E4391" s="17">
        <v>7932180000000</v>
      </c>
    </row>
    <row r="4392" spans="2:5" x14ac:dyDescent="0.35">
      <c r="B4392" s="1">
        <v>38589</v>
      </c>
      <c r="C4392" s="9">
        <v>4618270000000</v>
      </c>
      <c r="D4392" s="9">
        <v>3314430000000</v>
      </c>
      <c r="E4392" s="17">
        <v>7932700000000</v>
      </c>
    </row>
    <row r="4393" spans="2:5" x14ac:dyDescent="0.35">
      <c r="B4393" s="1">
        <v>38588</v>
      </c>
      <c r="C4393" s="9">
        <v>4615280000000</v>
      </c>
      <c r="D4393" s="9">
        <v>3314400000000</v>
      </c>
      <c r="E4393" s="17">
        <v>7929680000000</v>
      </c>
    </row>
    <row r="4394" spans="2:5" x14ac:dyDescent="0.35">
      <c r="B4394" s="1">
        <v>38587</v>
      </c>
      <c r="C4394" s="9">
        <v>4614120000000</v>
      </c>
      <c r="D4394" s="9">
        <v>3318250000000</v>
      </c>
      <c r="E4394" s="17">
        <v>7932370000000</v>
      </c>
    </row>
    <row r="4395" spans="2:5" x14ac:dyDescent="0.35">
      <c r="B4395" s="1">
        <v>38586</v>
      </c>
      <c r="C4395" s="9">
        <v>4614040000000</v>
      </c>
      <c r="D4395" s="9">
        <v>3312740000000</v>
      </c>
      <c r="E4395" s="17">
        <v>7926780000000</v>
      </c>
    </row>
    <row r="4396" spans="2:5" x14ac:dyDescent="0.35">
      <c r="B4396" s="1">
        <v>38583</v>
      </c>
      <c r="C4396" s="9">
        <v>4614010000000</v>
      </c>
      <c r="D4396" s="9">
        <v>3312120000000</v>
      </c>
      <c r="E4396" s="17">
        <v>7926130000000</v>
      </c>
    </row>
    <row r="4397" spans="2:5" x14ac:dyDescent="0.35">
      <c r="B4397" s="1">
        <v>38582</v>
      </c>
      <c r="C4397" s="9">
        <v>4614070000000</v>
      </c>
      <c r="D4397" s="9">
        <v>3311680000000</v>
      </c>
      <c r="E4397" s="17">
        <v>7925740000000</v>
      </c>
    </row>
    <row r="4398" spans="2:5" x14ac:dyDescent="0.35">
      <c r="B4398" s="1">
        <v>38581</v>
      </c>
      <c r="C4398" s="9">
        <v>4610660000000</v>
      </c>
      <c r="D4398" s="9">
        <v>3305750000000</v>
      </c>
      <c r="E4398" s="17">
        <v>7916410000000</v>
      </c>
    </row>
    <row r="4399" spans="2:5" x14ac:dyDescent="0.35">
      <c r="B4399" s="1">
        <v>38580</v>
      </c>
      <c r="C4399" s="9">
        <v>4608930000000</v>
      </c>
      <c r="D4399" s="9">
        <v>3307560000000</v>
      </c>
      <c r="E4399" s="17">
        <v>7916490000000</v>
      </c>
    </row>
    <row r="4400" spans="2:5" x14ac:dyDescent="0.35">
      <c r="B4400" s="1">
        <v>38579</v>
      </c>
      <c r="C4400" s="9">
        <v>4607530000000</v>
      </c>
      <c r="D4400" s="9">
        <v>3303480000000</v>
      </c>
      <c r="E4400" s="17">
        <v>7911010000000</v>
      </c>
    </row>
    <row r="4401" spans="2:5" x14ac:dyDescent="0.35">
      <c r="B4401" s="1">
        <v>38576</v>
      </c>
      <c r="C4401" s="9">
        <v>4583660000000</v>
      </c>
      <c r="D4401" s="9">
        <v>3298810000000</v>
      </c>
      <c r="E4401" s="17">
        <v>7882470000000</v>
      </c>
    </row>
    <row r="4402" spans="2:5" x14ac:dyDescent="0.35">
      <c r="B4402" s="1">
        <v>38575</v>
      </c>
      <c r="C4402" s="9">
        <v>4583720000000</v>
      </c>
      <c r="D4402" s="9">
        <v>3299570000000</v>
      </c>
      <c r="E4402" s="17">
        <v>7883280000000</v>
      </c>
    </row>
    <row r="4403" spans="2:5" x14ac:dyDescent="0.35">
      <c r="B4403" s="1">
        <v>38574</v>
      </c>
      <c r="C4403" s="9">
        <v>4582010000000</v>
      </c>
      <c r="D4403" s="9">
        <v>3298070000000</v>
      </c>
      <c r="E4403" s="17">
        <v>7880080000000</v>
      </c>
    </row>
    <row r="4404" spans="2:5" x14ac:dyDescent="0.35">
      <c r="B4404" s="1">
        <v>38573</v>
      </c>
      <c r="C4404" s="9">
        <v>4581140000000</v>
      </c>
      <c r="D4404" s="9">
        <v>3302430000000</v>
      </c>
      <c r="E4404" s="17">
        <v>7883570000000</v>
      </c>
    </row>
    <row r="4405" spans="2:5" x14ac:dyDescent="0.35">
      <c r="B4405" s="1">
        <v>38572</v>
      </c>
      <c r="C4405" s="9">
        <v>4580880000000</v>
      </c>
      <c r="D4405" s="9">
        <v>3301690000000</v>
      </c>
      <c r="E4405" s="17">
        <v>7882580000000</v>
      </c>
    </row>
    <row r="4406" spans="2:5" x14ac:dyDescent="0.35">
      <c r="B4406" s="1">
        <v>38569</v>
      </c>
      <c r="C4406" s="9">
        <v>4580710000000</v>
      </c>
      <c r="D4406" s="9">
        <v>3299300000000</v>
      </c>
      <c r="E4406" s="17">
        <v>7880010000000</v>
      </c>
    </row>
    <row r="4407" spans="2:5" x14ac:dyDescent="0.35">
      <c r="B4407" s="1">
        <v>38568</v>
      </c>
      <c r="C4407" s="9">
        <v>4580790000000</v>
      </c>
      <c r="D4407" s="9">
        <v>3297940000000</v>
      </c>
      <c r="E4407" s="17">
        <v>7878730000000</v>
      </c>
    </row>
    <row r="4408" spans="2:5" x14ac:dyDescent="0.35">
      <c r="B4408" s="1">
        <v>38567</v>
      </c>
      <c r="C4408" s="9">
        <v>4575040000000</v>
      </c>
      <c r="D4408" s="9">
        <v>3294270000000</v>
      </c>
      <c r="E4408" s="17">
        <v>7869300000000</v>
      </c>
    </row>
    <row r="4409" spans="2:5" x14ac:dyDescent="0.35">
      <c r="B4409" s="1">
        <v>38566</v>
      </c>
      <c r="C4409" s="9">
        <v>4574360000000</v>
      </c>
      <c r="D4409" s="9">
        <v>3303140000000</v>
      </c>
      <c r="E4409" s="17">
        <v>7877500000000</v>
      </c>
    </row>
    <row r="4410" spans="2:5" x14ac:dyDescent="0.35">
      <c r="B4410" s="1">
        <v>38565</v>
      </c>
      <c r="C4410" s="9">
        <v>4573710000000</v>
      </c>
      <c r="D4410" s="9">
        <v>3295810000000</v>
      </c>
      <c r="E4410" s="17">
        <v>7869520000000</v>
      </c>
    </row>
    <row r="4411" spans="2:5" x14ac:dyDescent="0.35">
      <c r="B4411" s="1">
        <v>38562</v>
      </c>
      <c r="C4411" s="9">
        <v>4580780000000</v>
      </c>
      <c r="D4411" s="9">
        <v>3306830000000</v>
      </c>
      <c r="E4411" s="17">
        <v>7887620000000</v>
      </c>
    </row>
    <row r="4412" spans="2:5" x14ac:dyDescent="0.35">
      <c r="B4412" s="1">
        <v>38561</v>
      </c>
      <c r="C4412" s="9">
        <v>4574950000000</v>
      </c>
      <c r="D4412" s="9">
        <v>3304080000000</v>
      </c>
      <c r="E4412" s="17">
        <v>7879030000000</v>
      </c>
    </row>
    <row r="4413" spans="2:5" x14ac:dyDescent="0.35">
      <c r="B4413" s="1">
        <v>38560</v>
      </c>
      <c r="C4413" s="9">
        <v>4564520000000</v>
      </c>
      <c r="D4413" s="9">
        <v>3307370000000</v>
      </c>
      <c r="E4413" s="17">
        <v>7871880000000</v>
      </c>
    </row>
    <row r="4414" spans="2:5" x14ac:dyDescent="0.35">
      <c r="B4414" s="1">
        <v>38559</v>
      </c>
      <c r="C4414" s="9">
        <v>4563810000000</v>
      </c>
      <c r="D4414" s="9">
        <v>3312140000000</v>
      </c>
      <c r="E4414" s="17">
        <v>7875950000000</v>
      </c>
    </row>
    <row r="4415" spans="2:5" x14ac:dyDescent="0.35">
      <c r="B4415" s="1">
        <v>38558</v>
      </c>
      <c r="C4415" s="9">
        <v>4562620000000</v>
      </c>
      <c r="D4415" s="9">
        <v>3306750000000</v>
      </c>
      <c r="E4415" s="17">
        <v>7869360000000</v>
      </c>
    </row>
    <row r="4416" spans="2:5" x14ac:dyDescent="0.35">
      <c r="B4416" s="1">
        <v>38555</v>
      </c>
      <c r="C4416" s="9">
        <v>4562510000000</v>
      </c>
      <c r="D4416" s="9">
        <v>3306700000000</v>
      </c>
      <c r="E4416" s="17">
        <v>7869210000000</v>
      </c>
    </row>
    <row r="4417" spans="2:5" x14ac:dyDescent="0.35">
      <c r="B4417" s="1">
        <v>38554</v>
      </c>
      <c r="C4417" s="9">
        <v>4562180000000</v>
      </c>
      <c r="D4417" s="9">
        <v>3306460000000</v>
      </c>
      <c r="E4417" s="17">
        <v>7868640000000</v>
      </c>
    </row>
    <row r="4418" spans="2:5" x14ac:dyDescent="0.35">
      <c r="B4418" s="1">
        <v>38553</v>
      </c>
      <c r="C4418" s="9">
        <v>4553470000000</v>
      </c>
      <c r="D4418" s="9">
        <v>3303780000000</v>
      </c>
      <c r="E4418" s="17">
        <v>7857250000000</v>
      </c>
    </row>
    <row r="4419" spans="2:5" x14ac:dyDescent="0.35">
      <c r="B4419" s="1">
        <v>38552</v>
      </c>
      <c r="C4419" s="9">
        <v>4552670000000</v>
      </c>
      <c r="D4419" s="9">
        <v>3307440000000</v>
      </c>
      <c r="E4419" s="17">
        <v>7860110000000</v>
      </c>
    </row>
    <row r="4420" spans="2:5" x14ac:dyDescent="0.35">
      <c r="B4420" s="1">
        <v>38551</v>
      </c>
      <c r="C4420" s="9">
        <v>4552110000000</v>
      </c>
      <c r="D4420" s="9">
        <v>3301480000000</v>
      </c>
      <c r="E4420" s="17">
        <v>7853590000000</v>
      </c>
    </row>
    <row r="4421" spans="2:5" x14ac:dyDescent="0.35">
      <c r="B4421" s="1">
        <v>38548</v>
      </c>
      <c r="C4421" s="9">
        <v>4552270000000</v>
      </c>
      <c r="D4421" s="9">
        <v>3299850000000</v>
      </c>
      <c r="E4421" s="17">
        <v>7852120000000</v>
      </c>
    </row>
    <row r="4422" spans="2:5" x14ac:dyDescent="0.35">
      <c r="B4422" s="1">
        <v>38547</v>
      </c>
      <c r="C4422" s="9">
        <v>4548590000000</v>
      </c>
      <c r="D4422" s="9">
        <v>3299740000000</v>
      </c>
      <c r="E4422" s="17">
        <v>7848320000000</v>
      </c>
    </row>
    <row r="4423" spans="2:5" x14ac:dyDescent="0.35">
      <c r="B4423" s="1">
        <v>38546</v>
      </c>
      <c r="C4423" s="9">
        <v>4541200000000</v>
      </c>
      <c r="D4423" s="9">
        <v>3298410000000</v>
      </c>
      <c r="E4423" s="17">
        <v>7839610000000</v>
      </c>
    </row>
    <row r="4424" spans="2:5" x14ac:dyDescent="0.35">
      <c r="B4424" s="1">
        <v>38545</v>
      </c>
      <c r="C4424" s="9">
        <v>4540680000000</v>
      </c>
      <c r="D4424" s="9">
        <v>3302920000000</v>
      </c>
      <c r="E4424" s="17">
        <v>7843600000000</v>
      </c>
    </row>
    <row r="4425" spans="2:5" x14ac:dyDescent="0.35">
      <c r="B4425" s="1">
        <v>38544</v>
      </c>
      <c r="C4425" s="9">
        <v>4538840000000</v>
      </c>
      <c r="D4425" s="9">
        <v>3299990000000</v>
      </c>
      <c r="E4425" s="17">
        <v>7838830000000</v>
      </c>
    </row>
    <row r="4426" spans="2:5" x14ac:dyDescent="0.35">
      <c r="B4426" s="1">
        <v>38541</v>
      </c>
      <c r="C4426" s="9">
        <v>4538870000000</v>
      </c>
      <c r="D4426" s="9">
        <v>3299340000000</v>
      </c>
      <c r="E4426" s="17">
        <v>7838210000000</v>
      </c>
    </row>
    <row r="4427" spans="2:5" x14ac:dyDescent="0.35">
      <c r="B4427" s="1">
        <v>38540</v>
      </c>
      <c r="C4427" s="9">
        <v>4538830000000</v>
      </c>
      <c r="D4427" s="9">
        <v>3299580000000</v>
      </c>
      <c r="E4427" s="17">
        <v>7838410000000</v>
      </c>
    </row>
    <row r="4428" spans="2:5" x14ac:dyDescent="0.35">
      <c r="B4428" s="1">
        <v>38539</v>
      </c>
      <c r="C4428" s="9">
        <v>4541600000000</v>
      </c>
      <c r="D4428" s="9">
        <v>3300420000000</v>
      </c>
      <c r="E4428" s="17">
        <v>7842030000000</v>
      </c>
    </row>
    <row r="4429" spans="2:5" x14ac:dyDescent="0.35">
      <c r="B4429" s="1">
        <v>38538</v>
      </c>
      <c r="C4429" s="9">
        <v>4540540000000</v>
      </c>
      <c r="D4429" s="9">
        <v>3296850000000</v>
      </c>
      <c r="E4429" s="17">
        <v>7837390000000</v>
      </c>
    </row>
    <row r="4430" spans="2:5" x14ac:dyDescent="0.35">
      <c r="B4430" s="1">
        <v>38534</v>
      </c>
      <c r="C4430" s="9">
        <v>4540420000000</v>
      </c>
      <c r="D4430" s="9">
        <v>3286880000000</v>
      </c>
      <c r="E4430" s="17">
        <v>7827310000000</v>
      </c>
    </row>
    <row r="4431" spans="2:5" x14ac:dyDescent="0.35">
      <c r="B4431" s="1">
        <v>38533</v>
      </c>
      <c r="C4431" s="9">
        <v>4527700000000</v>
      </c>
      <c r="D4431" s="9">
        <v>3308800000000</v>
      </c>
      <c r="E4431" s="17">
        <v>7836500000000</v>
      </c>
    </row>
    <row r="4432" spans="2:5" x14ac:dyDescent="0.35">
      <c r="B4432" s="1">
        <v>38532</v>
      </c>
      <c r="C4432" s="9">
        <v>4544820000000</v>
      </c>
      <c r="D4432" s="9">
        <v>3231620000000</v>
      </c>
      <c r="E4432" s="17">
        <v>7776440000000</v>
      </c>
    </row>
    <row r="4433" spans="2:5" x14ac:dyDescent="0.35">
      <c r="B4433" s="1">
        <v>38531</v>
      </c>
      <c r="C4433" s="9">
        <v>4543790000000</v>
      </c>
      <c r="D4433" s="9">
        <v>3236340000000</v>
      </c>
      <c r="E4433" s="17">
        <v>7780140000000</v>
      </c>
    </row>
    <row r="4434" spans="2:5" x14ac:dyDescent="0.35">
      <c r="B4434" s="1">
        <v>38530</v>
      </c>
      <c r="C4434" s="9">
        <v>4543030000000</v>
      </c>
      <c r="D4434" s="9">
        <v>3232350000000</v>
      </c>
      <c r="E4434" s="17">
        <v>7775380000000</v>
      </c>
    </row>
    <row r="4435" spans="2:5" x14ac:dyDescent="0.35">
      <c r="B4435" s="1">
        <v>38527</v>
      </c>
      <c r="C4435" s="9">
        <v>4542290000000</v>
      </c>
      <c r="D4435" s="9">
        <v>3231930000000</v>
      </c>
      <c r="E4435" s="17">
        <v>7774220000000</v>
      </c>
    </row>
    <row r="4436" spans="2:5" x14ac:dyDescent="0.35">
      <c r="B4436" s="1">
        <v>38526</v>
      </c>
      <c r="C4436" s="9">
        <v>4542200000000</v>
      </c>
      <c r="D4436" s="9">
        <v>3231370000000</v>
      </c>
      <c r="E4436" s="17">
        <v>7773570000000</v>
      </c>
    </row>
    <row r="4437" spans="2:5" x14ac:dyDescent="0.35">
      <c r="B4437" s="1">
        <v>38525</v>
      </c>
      <c r="C4437" s="9">
        <v>4558480000000</v>
      </c>
      <c r="D4437" s="9">
        <v>3227430000000</v>
      </c>
      <c r="E4437" s="17">
        <v>7785910000000</v>
      </c>
    </row>
    <row r="4438" spans="2:5" x14ac:dyDescent="0.35">
      <c r="B4438" s="1">
        <v>38524</v>
      </c>
      <c r="C4438" s="9">
        <v>4558140000000</v>
      </c>
      <c r="D4438" s="9">
        <v>3228910000000</v>
      </c>
      <c r="E4438" s="17">
        <v>7787050000000</v>
      </c>
    </row>
    <row r="4439" spans="2:5" x14ac:dyDescent="0.35">
      <c r="B4439" s="1">
        <v>38523</v>
      </c>
      <c r="C4439" s="9">
        <v>4557360000000</v>
      </c>
      <c r="D4439" s="9">
        <v>3224800000000</v>
      </c>
      <c r="E4439" s="17">
        <v>7782160000000</v>
      </c>
    </row>
    <row r="4440" spans="2:5" x14ac:dyDescent="0.35">
      <c r="B4440" s="1">
        <v>38520</v>
      </c>
      <c r="C4440" s="9">
        <v>4557820000000</v>
      </c>
      <c r="D4440" s="9">
        <v>3224180000000</v>
      </c>
      <c r="E4440" s="17">
        <v>7781990000000</v>
      </c>
    </row>
    <row r="4441" spans="2:5" x14ac:dyDescent="0.35">
      <c r="B4441" s="1">
        <v>38519</v>
      </c>
      <c r="C4441" s="9">
        <v>4557840000000</v>
      </c>
      <c r="D4441" s="9">
        <v>3221780000000</v>
      </c>
      <c r="E4441" s="17">
        <v>7779620000000</v>
      </c>
    </row>
    <row r="4442" spans="2:5" x14ac:dyDescent="0.35">
      <c r="B4442" s="1">
        <v>38518</v>
      </c>
      <c r="C4442" s="9">
        <v>4565930000000</v>
      </c>
      <c r="D4442" s="9">
        <v>3220510000000</v>
      </c>
      <c r="E4442" s="17">
        <v>7786440000000</v>
      </c>
    </row>
    <row r="4443" spans="2:5" x14ac:dyDescent="0.35">
      <c r="B4443" s="1">
        <v>38517</v>
      </c>
      <c r="C4443" s="9">
        <v>4582220000000</v>
      </c>
      <c r="D4443" s="9">
        <v>3222310000000</v>
      </c>
      <c r="E4443" s="17">
        <v>7804530000000</v>
      </c>
    </row>
    <row r="4444" spans="2:5" x14ac:dyDescent="0.35">
      <c r="B4444" s="1">
        <v>38516</v>
      </c>
      <c r="C4444" s="9">
        <v>4581780000000</v>
      </c>
      <c r="D4444" s="9">
        <v>3218830000000</v>
      </c>
      <c r="E4444" s="17">
        <v>7800610000000</v>
      </c>
    </row>
    <row r="4445" spans="2:5" x14ac:dyDescent="0.35">
      <c r="B4445" s="1">
        <v>38513</v>
      </c>
      <c r="C4445" s="9">
        <v>4581670000000</v>
      </c>
      <c r="D4445" s="9">
        <v>3217340000000</v>
      </c>
      <c r="E4445" s="17">
        <v>7799010000000</v>
      </c>
    </row>
    <row r="4446" spans="2:5" x14ac:dyDescent="0.35">
      <c r="B4446" s="1">
        <v>38512</v>
      </c>
      <c r="C4446" s="9">
        <v>4581580000000</v>
      </c>
      <c r="D4446" s="9">
        <v>3218080000000</v>
      </c>
      <c r="E4446" s="17">
        <v>7799660000000</v>
      </c>
    </row>
    <row r="4447" spans="2:5" x14ac:dyDescent="0.35">
      <c r="B4447" s="1">
        <v>38511</v>
      </c>
      <c r="C4447" s="9">
        <v>4580290000000</v>
      </c>
      <c r="D4447" s="9">
        <v>3212000000000</v>
      </c>
      <c r="E4447" s="17">
        <v>7792290000000</v>
      </c>
    </row>
    <row r="4448" spans="2:5" x14ac:dyDescent="0.35">
      <c r="B4448" s="1">
        <v>38510</v>
      </c>
      <c r="C4448" s="9">
        <v>4579470000000</v>
      </c>
      <c r="D4448" s="9">
        <v>3216160000000</v>
      </c>
      <c r="E4448" s="17">
        <v>7795630000000</v>
      </c>
    </row>
    <row r="4449" spans="2:5" x14ac:dyDescent="0.35">
      <c r="B4449" s="1">
        <v>38509</v>
      </c>
      <c r="C4449" s="9">
        <v>4569610000000</v>
      </c>
      <c r="D4449" s="9">
        <v>3213030000000</v>
      </c>
      <c r="E4449" s="17">
        <v>7782630000000</v>
      </c>
    </row>
    <row r="4450" spans="2:5" x14ac:dyDescent="0.35">
      <c r="B4450" s="1">
        <v>38506</v>
      </c>
      <c r="C4450" s="9">
        <v>4569750000000</v>
      </c>
      <c r="D4450" s="9">
        <v>3212470000000</v>
      </c>
      <c r="E4450" s="17">
        <v>7782230000000</v>
      </c>
    </row>
    <row r="4451" spans="2:5" x14ac:dyDescent="0.35">
      <c r="B4451" s="1">
        <v>38505</v>
      </c>
      <c r="C4451" s="9">
        <v>4553650000000</v>
      </c>
      <c r="D4451" s="9">
        <v>3221080000000</v>
      </c>
      <c r="E4451" s="17">
        <v>7774730000000</v>
      </c>
    </row>
    <row r="4452" spans="2:5" x14ac:dyDescent="0.35">
      <c r="B4452" s="1">
        <v>38504</v>
      </c>
      <c r="C4452" s="9">
        <v>4550570000000</v>
      </c>
      <c r="D4452" s="9">
        <v>3224990000000</v>
      </c>
      <c r="E4452" s="17">
        <v>7775550000000</v>
      </c>
    </row>
    <row r="4453" spans="2:5" x14ac:dyDescent="0.35">
      <c r="B4453" s="1">
        <v>38503</v>
      </c>
      <c r="C4453" s="9">
        <v>4542380000000</v>
      </c>
      <c r="D4453" s="9">
        <v>3235500000000</v>
      </c>
      <c r="E4453" s="17">
        <v>7777880000000</v>
      </c>
    </row>
    <row r="4454" spans="2:5" x14ac:dyDescent="0.35">
      <c r="B4454" s="1">
        <v>38499</v>
      </c>
      <c r="C4454" s="9">
        <v>4544040000000</v>
      </c>
      <c r="D4454" s="9">
        <v>3234360000000</v>
      </c>
      <c r="E4454" s="17">
        <v>7778410000000</v>
      </c>
    </row>
    <row r="4455" spans="2:5" x14ac:dyDescent="0.35">
      <c r="B4455" s="1">
        <v>38498</v>
      </c>
      <c r="C4455" s="9">
        <v>4543740000000</v>
      </c>
      <c r="D4455" s="9">
        <v>3237630000000</v>
      </c>
      <c r="E4455" s="17">
        <v>7781370000000</v>
      </c>
    </row>
    <row r="4456" spans="2:5" x14ac:dyDescent="0.35">
      <c r="B4456" s="1">
        <v>38497</v>
      </c>
      <c r="C4456" s="9">
        <v>4537090000000</v>
      </c>
      <c r="D4456" s="9">
        <v>3234870000000</v>
      </c>
      <c r="E4456" s="17">
        <v>7771960000000</v>
      </c>
    </row>
    <row r="4457" spans="2:5" x14ac:dyDescent="0.35">
      <c r="B4457" s="1">
        <v>38496</v>
      </c>
      <c r="C4457" s="9">
        <v>4536770000000</v>
      </c>
      <c r="D4457" s="9">
        <v>3239890000000</v>
      </c>
      <c r="E4457" s="17">
        <v>7776660000000</v>
      </c>
    </row>
    <row r="4458" spans="2:5" x14ac:dyDescent="0.35">
      <c r="B4458" s="1">
        <v>38495</v>
      </c>
      <c r="C4458" s="9">
        <v>4535420000000</v>
      </c>
      <c r="D4458" s="9">
        <v>3233500000000</v>
      </c>
      <c r="E4458" s="17">
        <v>7768910000000</v>
      </c>
    </row>
    <row r="4459" spans="2:5" x14ac:dyDescent="0.35">
      <c r="B4459" s="1">
        <v>38492</v>
      </c>
      <c r="C4459" s="9">
        <v>4534920000000</v>
      </c>
      <c r="D4459" s="9">
        <v>3233510000000</v>
      </c>
      <c r="E4459" s="17">
        <v>7768430000000</v>
      </c>
    </row>
    <row r="4460" spans="2:5" x14ac:dyDescent="0.35">
      <c r="B4460" s="1">
        <v>38491</v>
      </c>
      <c r="C4460" s="9">
        <v>4534510000000</v>
      </c>
      <c r="D4460" s="9">
        <v>3235130000000</v>
      </c>
      <c r="E4460" s="17">
        <v>7769640000000</v>
      </c>
    </row>
    <row r="4461" spans="2:5" x14ac:dyDescent="0.35">
      <c r="B4461" s="1">
        <v>38490</v>
      </c>
      <c r="C4461" s="9">
        <v>4536270000000</v>
      </c>
      <c r="D4461" s="9">
        <v>3232110000000</v>
      </c>
      <c r="E4461" s="17">
        <v>7768380000000</v>
      </c>
    </row>
    <row r="4462" spans="2:5" x14ac:dyDescent="0.35">
      <c r="B4462" s="1">
        <v>38489</v>
      </c>
      <c r="C4462" s="9">
        <v>4535550000000</v>
      </c>
      <c r="D4462" s="9">
        <v>3236190000000</v>
      </c>
      <c r="E4462" s="17">
        <v>7771730000000</v>
      </c>
    </row>
    <row r="4463" spans="2:5" x14ac:dyDescent="0.35">
      <c r="B4463" s="1">
        <v>38488</v>
      </c>
      <c r="C4463" s="9">
        <v>4534010000000</v>
      </c>
      <c r="D4463" s="9">
        <v>3229540000000</v>
      </c>
      <c r="E4463" s="17">
        <v>7763550000000</v>
      </c>
    </row>
    <row r="4464" spans="2:5" x14ac:dyDescent="0.35">
      <c r="B4464" s="1">
        <v>38485</v>
      </c>
      <c r="C4464" s="9">
        <v>4523020000000</v>
      </c>
      <c r="D4464" s="9">
        <v>3222760000000</v>
      </c>
      <c r="E4464" s="17">
        <v>7745780000000</v>
      </c>
    </row>
    <row r="4465" spans="2:5" x14ac:dyDescent="0.35">
      <c r="B4465" s="1">
        <v>38484</v>
      </c>
      <c r="C4465" s="9">
        <v>4522890000000</v>
      </c>
      <c r="D4465" s="9">
        <v>3222390000000</v>
      </c>
      <c r="E4465" s="17">
        <v>7745280000000</v>
      </c>
    </row>
    <row r="4466" spans="2:5" x14ac:dyDescent="0.35">
      <c r="B4466" s="1">
        <v>38483</v>
      </c>
      <c r="C4466" s="9">
        <v>4534380000000</v>
      </c>
      <c r="D4466" s="9">
        <v>3220110000000</v>
      </c>
      <c r="E4466" s="17">
        <v>7754490000000</v>
      </c>
    </row>
    <row r="4467" spans="2:5" x14ac:dyDescent="0.35">
      <c r="B4467" s="1">
        <v>38482</v>
      </c>
      <c r="C4467" s="9">
        <v>4533950000000</v>
      </c>
      <c r="D4467" s="9">
        <v>3223880000000</v>
      </c>
      <c r="E4467" s="17">
        <v>7757820000000</v>
      </c>
    </row>
    <row r="4468" spans="2:5" x14ac:dyDescent="0.35">
      <c r="B4468" s="1">
        <v>38481</v>
      </c>
      <c r="C4468" s="9">
        <v>4531840000000</v>
      </c>
      <c r="D4468" s="9">
        <v>3218930000000</v>
      </c>
      <c r="E4468" s="17">
        <v>7750760000000</v>
      </c>
    </row>
    <row r="4469" spans="2:5" x14ac:dyDescent="0.35">
      <c r="B4469" s="1">
        <v>38478</v>
      </c>
      <c r="C4469" s="9">
        <v>4531610000000</v>
      </c>
      <c r="D4469" s="9">
        <v>3215970000000</v>
      </c>
      <c r="E4469" s="17">
        <v>7747580000000</v>
      </c>
    </row>
    <row r="4470" spans="2:5" x14ac:dyDescent="0.35">
      <c r="B4470" s="1">
        <v>38477</v>
      </c>
      <c r="C4470" s="9">
        <v>4531910000000</v>
      </c>
      <c r="D4470" s="9">
        <v>3216090000000</v>
      </c>
      <c r="E4470" s="17">
        <v>7748000000000</v>
      </c>
    </row>
    <row r="4471" spans="2:5" x14ac:dyDescent="0.35">
      <c r="B4471" s="1">
        <v>38476</v>
      </c>
      <c r="C4471" s="9">
        <v>4548710000000</v>
      </c>
      <c r="D4471" s="9">
        <v>3211420000000</v>
      </c>
      <c r="E4471" s="17">
        <v>7760130000000</v>
      </c>
    </row>
    <row r="4472" spans="2:5" x14ac:dyDescent="0.35">
      <c r="B4472" s="1">
        <v>38475</v>
      </c>
      <c r="C4472" s="9">
        <v>4547730000000</v>
      </c>
      <c r="D4472" s="9">
        <v>3209970000000</v>
      </c>
      <c r="E4472" s="17">
        <v>7757700000000</v>
      </c>
    </row>
    <row r="4473" spans="2:5" x14ac:dyDescent="0.35">
      <c r="B4473" s="1">
        <v>38474</v>
      </c>
      <c r="C4473" s="9">
        <v>4546740000000</v>
      </c>
      <c r="D4473" s="9">
        <v>3207840000000</v>
      </c>
      <c r="E4473" s="17">
        <v>7754580000000</v>
      </c>
    </row>
    <row r="4474" spans="2:5" x14ac:dyDescent="0.35">
      <c r="B4474" s="1">
        <v>38471</v>
      </c>
      <c r="C4474" s="9">
        <v>4551060000000</v>
      </c>
      <c r="D4474" s="9">
        <v>3213470000000</v>
      </c>
      <c r="E4474" s="17">
        <v>7764540000000</v>
      </c>
    </row>
    <row r="4475" spans="2:5" x14ac:dyDescent="0.35">
      <c r="B4475" s="1">
        <v>38470</v>
      </c>
      <c r="C4475" s="9">
        <v>4542050000000</v>
      </c>
      <c r="D4475" s="9">
        <v>3215020000000</v>
      </c>
      <c r="E4475" s="17">
        <v>7757070000000</v>
      </c>
    </row>
    <row r="4476" spans="2:5" x14ac:dyDescent="0.35">
      <c r="B4476" s="1">
        <v>38469</v>
      </c>
      <c r="C4476" s="9">
        <v>4557910000000</v>
      </c>
      <c r="D4476" s="9">
        <v>3217460000000</v>
      </c>
      <c r="E4476" s="17">
        <v>7775370000000</v>
      </c>
    </row>
    <row r="4477" spans="2:5" x14ac:dyDescent="0.35">
      <c r="B4477" s="1">
        <v>38468</v>
      </c>
      <c r="C4477" s="9">
        <v>4556960000000</v>
      </c>
      <c r="D4477" s="9">
        <v>3218060000000</v>
      </c>
      <c r="E4477" s="17">
        <v>7775020000000</v>
      </c>
    </row>
    <row r="4478" spans="2:5" x14ac:dyDescent="0.35">
      <c r="B4478" s="1">
        <v>38467</v>
      </c>
      <c r="C4478" s="9">
        <v>4556080000000</v>
      </c>
      <c r="D4478" s="9">
        <v>3212990000000</v>
      </c>
      <c r="E4478" s="17">
        <v>7769080000000</v>
      </c>
    </row>
    <row r="4479" spans="2:5" x14ac:dyDescent="0.35">
      <c r="B4479" s="1">
        <v>38464</v>
      </c>
      <c r="C4479" s="9">
        <v>4556500000000</v>
      </c>
      <c r="D4479" s="9">
        <v>3208300000000</v>
      </c>
      <c r="E4479" s="17">
        <v>7764800000000</v>
      </c>
    </row>
    <row r="4480" spans="2:5" x14ac:dyDescent="0.35">
      <c r="B4480" s="1">
        <v>38463</v>
      </c>
      <c r="C4480" s="9">
        <v>4556210000000</v>
      </c>
      <c r="D4480" s="9">
        <v>3207480000000</v>
      </c>
      <c r="E4480" s="17">
        <v>7763690000000</v>
      </c>
    </row>
    <row r="4481" spans="2:5" x14ac:dyDescent="0.35">
      <c r="B4481" s="1">
        <v>38462</v>
      </c>
      <c r="C4481" s="9">
        <v>4578250000000</v>
      </c>
      <c r="D4481" s="9">
        <v>3203150000000</v>
      </c>
      <c r="E4481" s="17">
        <v>7781400000000</v>
      </c>
    </row>
    <row r="4482" spans="2:5" x14ac:dyDescent="0.35">
      <c r="B4482" s="1">
        <v>38461</v>
      </c>
      <c r="C4482" s="9">
        <v>4577230000000</v>
      </c>
      <c r="D4482" s="9">
        <v>3204310000000</v>
      </c>
      <c r="E4482" s="17">
        <v>7781540000000</v>
      </c>
    </row>
    <row r="4483" spans="2:5" x14ac:dyDescent="0.35">
      <c r="B4483" s="1">
        <v>38460</v>
      </c>
      <c r="C4483" s="9">
        <v>4576340000000</v>
      </c>
      <c r="D4483" s="9">
        <v>3197050000000</v>
      </c>
      <c r="E4483" s="17">
        <v>7773390000000</v>
      </c>
    </row>
    <row r="4484" spans="2:5" x14ac:dyDescent="0.35">
      <c r="B4484" s="1">
        <v>38457</v>
      </c>
      <c r="C4484" s="9">
        <v>4583320000000</v>
      </c>
      <c r="D4484" s="9">
        <v>3193530000000</v>
      </c>
      <c r="E4484" s="17">
        <v>7776850000000</v>
      </c>
    </row>
    <row r="4485" spans="2:5" x14ac:dyDescent="0.35">
      <c r="B4485" s="1">
        <v>38456</v>
      </c>
      <c r="C4485" s="9">
        <v>4598940000000</v>
      </c>
      <c r="D4485" s="9">
        <v>3187620000000</v>
      </c>
      <c r="E4485" s="17">
        <v>7786560000000</v>
      </c>
    </row>
    <row r="4486" spans="2:5" x14ac:dyDescent="0.35">
      <c r="B4486" s="1">
        <v>38455</v>
      </c>
      <c r="C4486" s="9">
        <v>4607310000000</v>
      </c>
      <c r="D4486" s="9">
        <v>3185300000000</v>
      </c>
      <c r="E4486" s="17">
        <v>7792610000000</v>
      </c>
    </row>
    <row r="4487" spans="2:5" x14ac:dyDescent="0.35">
      <c r="B4487" s="1">
        <v>38454</v>
      </c>
      <c r="C4487" s="9">
        <v>4606520000000</v>
      </c>
      <c r="D4487" s="9">
        <v>3188590000000</v>
      </c>
      <c r="E4487" s="17">
        <v>7795110000000</v>
      </c>
    </row>
    <row r="4488" spans="2:5" x14ac:dyDescent="0.35">
      <c r="B4488" s="1">
        <v>38453</v>
      </c>
      <c r="C4488" s="9">
        <v>4605070000000</v>
      </c>
      <c r="D4488" s="9">
        <v>3184550000000</v>
      </c>
      <c r="E4488" s="17">
        <v>7789620000000</v>
      </c>
    </row>
    <row r="4489" spans="2:5" x14ac:dyDescent="0.35">
      <c r="B4489" s="1">
        <v>38450</v>
      </c>
      <c r="C4489" s="9">
        <v>4605370000000</v>
      </c>
      <c r="D4489" s="9">
        <v>3183960000000</v>
      </c>
      <c r="E4489" s="17">
        <v>7789330000000</v>
      </c>
    </row>
    <row r="4490" spans="2:5" x14ac:dyDescent="0.35">
      <c r="B4490" s="1">
        <v>38449</v>
      </c>
      <c r="C4490" s="9">
        <v>4605270000000</v>
      </c>
      <c r="D4490" s="9">
        <v>3182740000000</v>
      </c>
      <c r="E4490" s="17">
        <v>7788010000000</v>
      </c>
    </row>
    <row r="4491" spans="2:5" x14ac:dyDescent="0.35">
      <c r="B4491" s="1">
        <v>38448</v>
      </c>
      <c r="C4491" s="9">
        <v>4600100000000</v>
      </c>
      <c r="D4491" s="9">
        <v>3182320000000</v>
      </c>
      <c r="E4491" s="17">
        <v>7782420000000</v>
      </c>
    </row>
    <row r="4492" spans="2:5" x14ac:dyDescent="0.35">
      <c r="B4492" s="1">
        <v>38447</v>
      </c>
      <c r="C4492" s="9">
        <v>4598950000000</v>
      </c>
      <c r="D4492" s="9">
        <v>3183860000000</v>
      </c>
      <c r="E4492" s="17">
        <v>7782820000000</v>
      </c>
    </row>
    <row r="4493" spans="2:5" x14ac:dyDescent="0.35">
      <c r="B4493" s="1">
        <v>38446</v>
      </c>
      <c r="C4493" s="9">
        <v>4597840000000</v>
      </c>
      <c r="D4493" s="9">
        <v>3182940000000</v>
      </c>
      <c r="E4493" s="17">
        <v>7780780000000</v>
      </c>
    </row>
    <row r="4494" spans="2:5" x14ac:dyDescent="0.35">
      <c r="B4494" s="1">
        <v>38442</v>
      </c>
      <c r="C4494" s="9">
        <v>4572720000000</v>
      </c>
      <c r="D4494" s="9">
        <v>3204220000000</v>
      </c>
      <c r="E4494" s="17">
        <v>7776940000000</v>
      </c>
    </row>
    <row r="4495" spans="2:5" x14ac:dyDescent="0.35">
      <c r="B4495" s="1">
        <v>38441</v>
      </c>
      <c r="E4495" s="18">
        <v>7786610000000</v>
      </c>
    </row>
    <row r="4496" spans="2:5" x14ac:dyDescent="0.35">
      <c r="B4496" s="1">
        <v>38440</v>
      </c>
      <c r="E4496" s="18">
        <v>7790300000000</v>
      </c>
    </row>
    <row r="4497" spans="2:5" x14ac:dyDescent="0.35">
      <c r="B4497" s="1">
        <v>38439</v>
      </c>
      <c r="E4497" s="18">
        <v>7785370000000</v>
      </c>
    </row>
    <row r="4498" spans="2:5" x14ac:dyDescent="0.35">
      <c r="B4498" s="1">
        <v>38436</v>
      </c>
      <c r="E4498" s="18">
        <v>7784460000000</v>
      </c>
    </row>
    <row r="4499" spans="2:5" x14ac:dyDescent="0.35">
      <c r="B4499" s="1">
        <v>38435</v>
      </c>
      <c r="E4499" s="18">
        <v>7784830000000</v>
      </c>
    </row>
    <row r="4500" spans="2:5" x14ac:dyDescent="0.35">
      <c r="B4500" s="1">
        <v>38434</v>
      </c>
      <c r="E4500" s="18">
        <v>7780540000000</v>
      </c>
    </row>
    <row r="4501" spans="2:5" x14ac:dyDescent="0.35">
      <c r="B4501" s="1">
        <v>38433</v>
      </c>
      <c r="E4501" s="18">
        <v>7780500000000</v>
      </c>
    </row>
    <row r="4502" spans="2:5" x14ac:dyDescent="0.35">
      <c r="B4502" s="1">
        <v>38432</v>
      </c>
      <c r="E4502" s="18">
        <v>7775600000000</v>
      </c>
    </row>
    <row r="4503" spans="2:5" x14ac:dyDescent="0.35">
      <c r="B4503" s="1">
        <v>38429</v>
      </c>
      <c r="E4503" s="18">
        <v>7774250000000</v>
      </c>
    </row>
    <row r="4504" spans="2:5" x14ac:dyDescent="0.35">
      <c r="B4504" s="1">
        <v>38428</v>
      </c>
      <c r="E4504" s="18">
        <v>7773610000000</v>
      </c>
    </row>
    <row r="4505" spans="2:5" x14ac:dyDescent="0.35">
      <c r="B4505" s="1">
        <v>38427</v>
      </c>
      <c r="E4505" s="18">
        <v>7755070000000</v>
      </c>
    </row>
    <row r="4506" spans="2:5" x14ac:dyDescent="0.35">
      <c r="B4506" s="1">
        <v>38426</v>
      </c>
      <c r="E4506" s="18">
        <v>7756250000000</v>
      </c>
    </row>
    <row r="4507" spans="2:5" x14ac:dyDescent="0.35">
      <c r="B4507" s="1">
        <v>38425</v>
      </c>
      <c r="E4507" s="18">
        <v>7750800000000</v>
      </c>
    </row>
    <row r="4508" spans="2:5" x14ac:dyDescent="0.35">
      <c r="B4508" s="1">
        <v>38422</v>
      </c>
      <c r="E4508" s="18">
        <v>7750080000000</v>
      </c>
    </row>
    <row r="4509" spans="2:5" x14ac:dyDescent="0.35">
      <c r="B4509" s="1">
        <v>38421</v>
      </c>
      <c r="E4509" s="18">
        <v>7750510000000</v>
      </c>
    </row>
    <row r="4510" spans="2:5" x14ac:dyDescent="0.35">
      <c r="B4510" s="1">
        <v>38420</v>
      </c>
      <c r="E4510" s="18">
        <v>7740160000000</v>
      </c>
    </row>
    <row r="4511" spans="2:5" x14ac:dyDescent="0.35">
      <c r="B4511" s="1">
        <v>38419</v>
      </c>
      <c r="E4511" s="18">
        <v>7746290000000</v>
      </c>
    </row>
    <row r="4512" spans="2:5" x14ac:dyDescent="0.35">
      <c r="B4512" s="1">
        <v>38418</v>
      </c>
      <c r="E4512" s="18">
        <v>7730130000000</v>
      </c>
    </row>
    <row r="4513" spans="2:5" x14ac:dyDescent="0.35">
      <c r="B4513" s="1">
        <v>38415</v>
      </c>
      <c r="E4513" s="18">
        <v>7727830000000</v>
      </c>
    </row>
    <row r="4514" spans="2:5" x14ac:dyDescent="0.35">
      <c r="B4514" s="1">
        <v>38414</v>
      </c>
      <c r="E4514" s="18">
        <v>7727840000000</v>
      </c>
    </row>
    <row r="4515" spans="2:5" x14ac:dyDescent="0.35">
      <c r="B4515" s="1">
        <v>38413</v>
      </c>
      <c r="E4515" s="18">
        <v>7708310000000</v>
      </c>
    </row>
    <row r="4516" spans="2:5" x14ac:dyDescent="0.35">
      <c r="B4516" s="1">
        <v>38412</v>
      </c>
      <c r="E4516" s="18">
        <v>7701630000000</v>
      </c>
    </row>
    <row r="4517" spans="2:5" x14ac:dyDescent="0.35">
      <c r="B4517" s="1">
        <v>38411</v>
      </c>
      <c r="C4517" s="2">
        <v>4508290000000</v>
      </c>
      <c r="D4517" s="2">
        <v>3204850000000</v>
      </c>
      <c r="E4517" s="18">
        <v>7713140000000</v>
      </c>
    </row>
    <row r="4518" spans="2:5" x14ac:dyDescent="0.35">
      <c r="B4518" s="1">
        <v>38408</v>
      </c>
      <c r="E4518" s="18">
        <v>7714240000000</v>
      </c>
    </row>
    <row r="4519" spans="2:5" x14ac:dyDescent="0.35">
      <c r="B4519" s="1">
        <v>38407</v>
      </c>
      <c r="E4519" s="18">
        <v>7717010000000</v>
      </c>
    </row>
    <row r="4520" spans="2:5" x14ac:dyDescent="0.35">
      <c r="B4520" s="1">
        <v>38406</v>
      </c>
      <c r="E4520" s="18">
        <v>7695330000000</v>
      </c>
    </row>
    <row r="4521" spans="2:5" x14ac:dyDescent="0.35">
      <c r="B4521" s="1">
        <v>38405</v>
      </c>
      <c r="E4521" s="18">
        <v>7692370000000</v>
      </c>
    </row>
    <row r="4522" spans="2:5" x14ac:dyDescent="0.35">
      <c r="B4522" s="1">
        <v>38401</v>
      </c>
      <c r="E4522" s="18">
        <v>7689940000000</v>
      </c>
    </row>
    <row r="4523" spans="2:5" x14ac:dyDescent="0.35">
      <c r="B4523" s="1">
        <v>38400</v>
      </c>
      <c r="E4523" s="18">
        <v>7689850000000</v>
      </c>
    </row>
    <row r="4524" spans="2:5" x14ac:dyDescent="0.35">
      <c r="B4524" s="1">
        <v>38399</v>
      </c>
      <c r="E4524" s="18">
        <v>7671700000000</v>
      </c>
    </row>
    <row r="4525" spans="2:5" x14ac:dyDescent="0.35">
      <c r="B4525" s="1">
        <v>38398</v>
      </c>
      <c r="E4525" s="18">
        <v>7674140000000</v>
      </c>
    </row>
    <row r="4526" spans="2:5" x14ac:dyDescent="0.35">
      <c r="B4526" s="1">
        <v>38397</v>
      </c>
      <c r="E4526" s="18">
        <v>7630850000000</v>
      </c>
    </row>
    <row r="4527" spans="2:5" x14ac:dyDescent="0.35">
      <c r="B4527" s="1">
        <v>38394</v>
      </c>
      <c r="E4527" s="18">
        <v>7634840000000</v>
      </c>
    </row>
    <row r="4528" spans="2:5" x14ac:dyDescent="0.35">
      <c r="B4528" s="1">
        <v>38393</v>
      </c>
      <c r="E4528" s="18">
        <v>7629250000000</v>
      </c>
    </row>
    <row r="4529" spans="2:5" x14ac:dyDescent="0.35">
      <c r="B4529" s="1">
        <v>38392</v>
      </c>
      <c r="E4529" s="18">
        <v>7616820000000</v>
      </c>
    </row>
    <row r="4530" spans="2:5" x14ac:dyDescent="0.35">
      <c r="B4530" s="1">
        <v>38391</v>
      </c>
      <c r="E4530" s="18">
        <v>7623390000000</v>
      </c>
    </row>
    <row r="4531" spans="2:5" x14ac:dyDescent="0.35">
      <c r="B4531" s="1">
        <v>38390</v>
      </c>
      <c r="E4531" s="18">
        <v>7619280000000</v>
      </c>
    </row>
    <row r="4532" spans="2:5" x14ac:dyDescent="0.35">
      <c r="B4532" s="1">
        <v>38387</v>
      </c>
      <c r="E4532" s="18">
        <v>7617140000000</v>
      </c>
    </row>
    <row r="4533" spans="2:5" x14ac:dyDescent="0.35">
      <c r="B4533" s="1">
        <v>38386</v>
      </c>
      <c r="E4533" s="18">
        <v>7616790000000</v>
      </c>
    </row>
    <row r="4534" spans="2:5" x14ac:dyDescent="0.35">
      <c r="B4534" s="1">
        <v>38385</v>
      </c>
      <c r="E4534" s="18">
        <v>7623070000000</v>
      </c>
    </row>
    <row r="4535" spans="2:5" x14ac:dyDescent="0.35">
      <c r="B4535" s="1">
        <v>38384</v>
      </c>
      <c r="E4535" s="18">
        <v>7617790000000</v>
      </c>
    </row>
    <row r="4536" spans="2:5" x14ac:dyDescent="0.35">
      <c r="B4536" s="1">
        <v>38383</v>
      </c>
      <c r="C4536" s="2">
        <v>4428220000000</v>
      </c>
      <c r="D4536" s="2">
        <v>3199520000000</v>
      </c>
      <c r="E4536" s="18">
        <v>7627740000000</v>
      </c>
    </row>
    <row r="4537" spans="2:5" x14ac:dyDescent="0.35">
      <c r="B4537" s="1">
        <v>38380</v>
      </c>
      <c r="E4537" s="18">
        <v>7618730000000</v>
      </c>
    </row>
    <row r="4538" spans="2:5" x14ac:dyDescent="0.35">
      <c r="B4538" s="1">
        <v>38379</v>
      </c>
      <c r="E4538" s="18">
        <v>7622880000000</v>
      </c>
    </row>
    <row r="4539" spans="2:5" x14ac:dyDescent="0.35">
      <c r="B4539" s="1">
        <v>38378</v>
      </c>
      <c r="E4539" s="18">
        <v>7622130000000</v>
      </c>
    </row>
    <row r="4540" spans="2:5" x14ac:dyDescent="0.35">
      <c r="B4540" s="1">
        <v>38377</v>
      </c>
      <c r="E4540" s="18">
        <v>7621290000000</v>
      </c>
    </row>
    <row r="4541" spans="2:5" x14ac:dyDescent="0.35">
      <c r="B4541" s="1">
        <v>38376</v>
      </c>
      <c r="E4541" s="18">
        <v>7617000000000</v>
      </c>
    </row>
    <row r="4542" spans="2:5" x14ac:dyDescent="0.35">
      <c r="B4542" s="1">
        <v>38373</v>
      </c>
      <c r="E4542" s="18">
        <v>7614470000000</v>
      </c>
    </row>
    <row r="4543" spans="2:5" x14ac:dyDescent="0.35">
      <c r="B4543" s="1">
        <v>38372</v>
      </c>
      <c r="E4543" s="18">
        <v>7613220000000</v>
      </c>
    </row>
    <row r="4544" spans="2:5" x14ac:dyDescent="0.35">
      <c r="B4544" s="1">
        <v>38371</v>
      </c>
      <c r="E4544" s="18">
        <v>7613770000000</v>
      </c>
    </row>
    <row r="4545" spans="2:5" x14ac:dyDescent="0.35">
      <c r="B4545" s="1">
        <v>38370</v>
      </c>
      <c r="E4545" s="18">
        <v>7608110000000</v>
      </c>
    </row>
    <row r="4546" spans="2:5" x14ac:dyDescent="0.35">
      <c r="B4546" s="1">
        <v>38366</v>
      </c>
      <c r="E4546" s="18">
        <v>7599580000000</v>
      </c>
    </row>
    <row r="4547" spans="2:5" x14ac:dyDescent="0.35">
      <c r="B4547" s="1">
        <v>38365</v>
      </c>
      <c r="E4547" s="18">
        <v>7601170000000</v>
      </c>
    </row>
    <row r="4548" spans="2:5" x14ac:dyDescent="0.35">
      <c r="B4548" s="1">
        <v>38364</v>
      </c>
      <c r="E4548" s="18">
        <v>7597560000000</v>
      </c>
    </row>
    <row r="4549" spans="2:5" x14ac:dyDescent="0.35">
      <c r="B4549" s="1">
        <v>38363</v>
      </c>
      <c r="E4549" s="18">
        <v>7600700000000</v>
      </c>
    </row>
    <row r="4550" spans="2:5" x14ac:dyDescent="0.35">
      <c r="B4550" s="1">
        <v>38362</v>
      </c>
      <c r="E4550" s="18">
        <v>7597500000000</v>
      </c>
    </row>
    <row r="4551" spans="2:5" x14ac:dyDescent="0.35">
      <c r="B4551" s="1">
        <v>38359</v>
      </c>
      <c r="E4551" s="18">
        <v>7594000000000</v>
      </c>
    </row>
    <row r="4552" spans="2:5" x14ac:dyDescent="0.35">
      <c r="B4552" s="1">
        <v>38358</v>
      </c>
      <c r="E4552" s="18">
        <v>7595650000000</v>
      </c>
    </row>
    <row r="4553" spans="2:5" x14ac:dyDescent="0.35">
      <c r="B4553" s="1">
        <v>38357</v>
      </c>
      <c r="E4553" s="18">
        <v>7601700000000</v>
      </c>
    </row>
    <row r="4554" spans="2:5" x14ac:dyDescent="0.35">
      <c r="B4554" s="1">
        <v>38356</v>
      </c>
      <c r="E4554" s="18">
        <v>7601020000000</v>
      </c>
    </row>
    <row r="4555" spans="2:5" x14ac:dyDescent="0.35">
      <c r="B4555" s="1">
        <v>38355</v>
      </c>
      <c r="E4555" s="18">
        <v>7591310000000</v>
      </c>
    </row>
    <row r="4556" spans="2:5" x14ac:dyDescent="0.35">
      <c r="B4556" s="1">
        <v>38352</v>
      </c>
      <c r="C4556" s="2">
        <v>4408390000000</v>
      </c>
      <c r="D4556" s="2">
        <v>3187750000000</v>
      </c>
      <c r="E4556" s="18">
        <v>7596140000000</v>
      </c>
    </row>
    <row r="4557" spans="2:5" x14ac:dyDescent="0.35">
      <c r="B4557" s="1">
        <v>38351</v>
      </c>
      <c r="E4557" s="18">
        <v>7521280000000</v>
      </c>
    </row>
    <row r="4558" spans="2:5" x14ac:dyDescent="0.35">
      <c r="B4558" s="1">
        <v>38350</v>
      </c>
      <c r="E4558" s="18">
        <v>7527870000000</v>
      </c>
    </row>
    <row r="4559" spans="2:5" x14ac:dyDescent="0.35">
      <c r="B4559" s="1">
        <v>38349</v>
      </c>
      <c r="E4559" s="18">
        <v>7536270000000</v>
      </c>
    </row>
    <row r="4560" spans="2:5" x14ac:dyDescent="0.35">
      <c r="B4560" s="1">
        <v>38348</v>
      </c>
      <c r="E4560" s="18">
        <v>7528390000000</v>
      </c>
    </row>
    <row r="4561" spans="2:5" x14ac:dyDescent="0.35">
      <c r="B4561" s="1">
        <v>38345</v>
      </c>
      <c r="E4561" s="18">
        <v>7527970000000</v>
      </c>
    </row>
    <row r="4562" spans="2:5" x14ac:dyDescent="0.35">
      <c r="B4562" s="1">
        <v>38344</v>
      </c>
      <c r="E4562" s="18">
        <v>7525710000000</v>
      </c>
    </row>
    <row r="4563" spans="2:5" x14ac:dyDescent="0.35">
      <c r="B4563" s="1">
        <v>38343</v>
      </c>
      <c r="E4563" s="18">
        <v>7530070000000</v>
      </c>
    </row>
    <row r="4564" spans="2:5" x14ac:dyDescent="0.35">
      <c r="B4564" s="1">
        <v>38342</v>
      </c>
      <c r="E4564" s="18">
        <v>7531570000000</v>
      </c>
    </row>
    <row r="4565" spans="2:5" x14ac:dyDescent="0.35">
      <c r="B4565" s="1">
        <v>38341</v>
      </c>
      <c r="E4565" s="18">
        <v>7524490000000</v>
      </c>
    </row>
    <row r="4566" spans="2:5" x14ac:dyDescent="0.35">
      <c r="B4566" s="1">
        <v>38338</v>
      </c>
      <c r="E4566" s="18">
        <v>7523700000000</v>
      </c>
    </row>
    <row r="4567" spans="2:5" x14ac:dyDescent="0.35">
      <c r="B4567" s="1">
        <v>38337</v>
      </c>
      <c r="E4567" s="18">
        <v>7519650000000</v>
      </c>
    </row>
    <row r="4568" spans="2:5" x14ac:dyDescent="0.35">
      <c r="B4568" s="1">
        <v>38336</v>
      </c>
      <c r="E4568" s="18">
        <v>7529350000000</v>
      </c>
    </row>
    <row r="4569" spans="2:5" x14ac:dyDescent="0.35">
      <c r="B4569" s="1">
        <v>38335</v>
      </c>
      <c r="E4569" s="18">
        <v>7551120000000</v>
      </c>
    </row>
    <row r="4570" spans="2:5" x14ac:dyDescent="0.35">
      <c r="B4570" s="1">
        <v>38334</v>
      </c>
      <c r="E4570" s="18">
        <v>7547180000000</v>
      </c>
    </row>
    <row r="4571" spans="2:5" x14ac:dyDescent="0.35">
      <c r="B4571" s="1">
        <v>38331</v>
      </c>
      <c r="E4571" s="18">
        <v>7546870000000</v>
      </c>
    </row>
    <row r="4572" spans="2:5" x14ac:dyDescent="0.35">
      <c r="B4572" s="1">
        <v>38330</v>
      </c>
      <c r="E4572" s="18">
        <v>7546780000000</v>
      </c>
    </row>
    <row r="4573" spans="2:5" x14ac:dyDescent="0.35">
      <c r="B4573" s="1">
        <v>38329</v>
      </c>
      <c r="E4573" s="18">
        <v>7550020000000</v>
      </c>
    </row>
    <row r="4574" spans="2:5" x14ac:dyDescent="0.35">
      <c r="B4574" s="1">
        <v>38328</v>
      </c>
      <c r="E4574" s="18">
        <v>7553300000000</v>
      </c>
    </row>
    <row r="4575" spans="2:5" x14ac:dyDescent="0.35">
      <c r="B4575" s="1">
        <v>38327</v>
      </c>
      <c r="E4575" s="18">
        <v>7535630000000</v>
      </c>
    </row>
    <row r="4576" spans="2:5" x14ac:dyDescent="0.35">
      <c r="B4576" s="1">
        <v>38324</v>
      </c>
      <c r="E4576" s="18">
        <v>7534030000000</v>
      </c>
    </row>
    <row r="4577" spans="2:5" x14ac:dyDescent="0.35">
      <c r="B4577" s="1">
        <v>38323</v>
      </c>
      <c r="E4577" s="18">
        <v>7522600000000</v>
      </c>
    </row>
    <row r="4578" spans="2:5" x14ac:dyDescent="0.35">
      <c r="B4578" s="1">
        <v>38322</v>
      </c>
      <c r="E4578" s="18">
        <v>7514620000000</v>
      </c>
    </row>
    <row r="4579" spans="2:5" x14ac:dyDescent="0.35">
      <c r="B4579" s="1">
        <v>38321</v>
      </c>
      <c r="C4579" s="2">
        <v>4407910000000</v>
      </c>
      <c r="D4579" s="2">
        <v>3117300000000</v>
      </c>
      <c r="E4579" s="18">
        <v>7525210000000</v>
      </c>
    </row>
    <row r="4580" spans="2:5" x14ac:dyDescent="0.35">
      <c r="B4580" s="1">
        <v>38320</v>
      </c>
      <c r="E4580" s="18">
        <v>7523040000000</v>
      </c>
    </row>
    <row r="4581" spans="2:5" x14ac:dyDescent="0.35">
      <c r="B4581" s="1">
        <v>38317</v>
      </c>
      <c r="E4581" s="18">
        <v>7524690000000</v>
      </c>
    </row>
    <row r="4582" spans="2:5" x14ac:dyDescent="0.35">
      <c r="B4582" s="1">
        <v>38315</v>
      </c>
      <c r="E4582" s="18">
        <v>7517850000000</v>
      </c>
    </row>
    <row r="4583" spans="2:5" x14ac:dyDescent="0.35">
      <c r="B4583" s="1">
        <v>38314</v>
      </c>
      <c r="E4583" s="18">
        <v>7519480000000</v>
      </c>
    </row>
    <row r="4584" spans="2:5" x14ac:dyDescent="0.35">
      <c r="B4584" s="1">
        <v>38313</v>
      </c>
      <c r="E4584" s="18">
        <v>7498450000000</v>
      </c>
    </row>
    <row r="4585" spans="2:5" x14ac:dyDescent="0.35">
      <c r="B4585" s="1">
        <v>38310</v>
      </c>
      <c r="E4585" s="18">
        <v>7497670000000</v>
      </c>
    </row>
    <row r="4586" spans="2:5" x14ac:dyDescent="0.35">
      <c r="B4586" s="1">
        <v>38309</v>
      </c>
      <c r="E4586" s="18">
        <v>7444120000000</v>
      </c>
    </row>
    <row r="4587" spans="2:5" x14ac:dyDescent="0.35">
      <c r="B4587" s="1">
        <v>38308</v>
      </c>
      <c r="E4587" s="18">
        <v>7443750000000</v>
      </c>
    </row>
    <row r="4588" spans="2:5" x14ac:dyDescent="0.35">
      <c r="B4588" s="1">
        <v>38307</v>
      </c>
      <c r="E4588" s="18">
        <v>7443800000000</v>
      </c>
    </row>
    <row r="4589" spans="2:5" x14ac:dyDescent="0.35">
      <c r="B4589" s="1">
        <v>38306</v>
      </c>
      <c r="E4589" s="18">
        <v>7443860000000</v>
      </c>
    </row>
    <row r="4590" spans="2:5" x14ac:dyDescent="0.35">
      <c r="B4590" s="1">
        <v>38303</v>
      </c>
      <c r="E4590" s="18">
        <v>7430010000000</v>
      </c>
    </row>
    <row r="4591" spans="2:5" x14ac:dyDescent="0.35">
      <c r="B4591" s="1">
        <v>38301</v>
      </c>
      <c r="E4591" s="18">
        <v>7429630000000</v>
      </c>
    </row>
    <row r="4592" spans="2:5" x14ac:dyDescent="0.35">
      <c r="B4592" s="1">
        <v>38300</v>
      </c>
      <c r="E4592" s="18">
        <v>7429680000000</v>
      </c>
    </row>
    <row r="4593" spans="2:5" x14ac:dyDescent="0.35">
      <c r="B4593" s="1">
        <v>38299</v>
      </c>
      <c r="E4593" s="18">
        <v>7429740000000</v>
      </c>
    </row>
    <row r="4594" spans="2:5" x14ac:dyDescent="0.35">
      <c r="B4594" s="1">
        <v>38296</v>
      </c>
      <c r="E4594" s="18">
        <v>7429880000000</v>
      </c>
    </row>
    <row r="4595" spans="2:5" x14ac:dyDescent="0.35">
      <c r="B4595" s="1">
        <v>38295</v>
      </c>
      <c r="E4595" s="18">
        <v>7429930000000</v>
      </c>
    </row>
    <row r="4596" spans="2:5" x14ac:dyDescent="0.35">
      <c r="B4596" s="1">
        <v>38294</v>
      </c>
      <c r="E4596" s="18">
        <v>7429530000000</v>
      </c>
    </row>
    <row r="4597" spans="2:5" x14ac:dyDescent="0.35">
      <c r="B4597" s="1">
        <v>38293</v>
      </c>
      <c r="E4597" s="18">
        <v>7429580000000</v>
      </c>
    </row>
    <row r="4598" spans="2:5" x14ac:dyDescent="0.35">
      <c r="B4598" s="1">
        <v>38292</v>
      </c>
      <c r="E4598" s="18">
        <v>7429630000000</v>
      </c>
    </row>
    <row r="4599" spans="2:5" x14ac:dyDescent="0.35">
      <c r="B4599" s="1">
        <v>38289</v>
      </c>
      <c r="C4599" s="2">
        <v>4318490000000</v>
      </c>
      <c r="D4599" s="2">
        <v>3111190000000</v>
      </c>
      <c r="E4599" s="18">
        <v>7429680000000</v>
      </c>
    </row>
    <row r="4600" spans="2:5" x14ac:dyDescent="0.35">
      <c r="B4600" s="1">
        <v>38288</v>
      </c>
      <c r="E4600" s="18">
        <v>7429950000000</v>
      </c>
    </row>
    <row r="4601" spans="2:5" x14ac:dyDescent="0.35">
      <c r="B4601" s="1">
        <v>38287</v>
      </c>
      <c r="E4601" s="18">
        <v>7429570000000</v>
      </c>
    </row>
    <row r="4602" spans="2:5" x14ac:dyDescent="0.35">
      <c r="B4602" s="1">
        <v>38286</v>
      </c>
      <c r="E4602" s="18">
        <v>7429610000000</v>
      </c>
    </row>
    <row r="4603" spans="2:5" x14ac:dyDescent="0.35">
      <c r="B4603" s="1">
        <v>38285</v>
      </c>
      <c r="E4603" s="18">
        <v>7429660000000</v>
      </c>
    </row>
    <row r="4604" spans="2:5" x14ac:dyDescent="0.35">
      <c r="B4604" s="1">
        <v>38282</v>
      </c>
      <c r="E4604" s="18">
        <v>7429800000000</v>
      </c>
    </row>
    <row r="4605" spans="2:5" x14ac:dyDescent="0.35">
      <c r="B4605" s="1">
        <v>38281</v>
      </c>
      <c r="E4605" s="18">
        <v>7429840000000</v>
      </c>
    </row>
    <row r="4606" spans="2:5" x14ac:dyDescent="0.35">
      <c r="B4606" s="1">
        <v>38280</v>
      </c>
      <c r="E4606" s="18">
        <v>7429510000000</v>
      </c>
    </row>
    <row r="4607" spans="2:5" x14ac:dyDescent="0.35">
      <c r="B4607" s="1">
        <v>38279</v>
      </c>
      <c r="E4607" s="18">
        <v>7429560000000</v>
      </c>
    </row>
    <row r="4608" spans="2:5" x14ac:dyDescent="0.35">
      <c r="B4608" s="1">
        <v>38278</v>
      </c>
      <c r="E4608" s="18">
        <v>7429600000000</v>
      </c>
    </row>
    <row r="4609" spans="2:5" x14ac:dyDescent="0.35">
      <c r="B4609" s="1">
        <v>38275</v>
      </c>
      <c r="E4609" s="18">
        <v>7429740000000</v>
      </c>
    </row>
    <row r="4610" spans="2:5" x14ac:dyDescent="0.35">
      <c r="B4610" s="1">
        <v>38274</v>
      </c>
      <c r="E4610" s="18">
        <v>7429780000000</v>
      </c>
    </row>
    <row r="4611" spans="2:5" x14ac:dyDescent="0.35">
      <c r="B4611" s="1">
        <v>38273</v>
      </c>
      <c r="E4611" s="18">
        <v>7425360000000</v>
      </c>
    </row>
    <row r="4612" spans="2:5" x14ac:dyDescent="0.35">
      <c r="B4612" s="1">
        <v>38272</v>
      </c>
      <c r="E4612" s="18">
        <v>7419240000000</v>
      </c>
    </row>
    <row r="4613" spans="2:5" x14ac:dyDescent="0.35">
      <c r="B4613" s="1">
        <v>38268</v>
      </c>
      <c r="E4613" s="18">
        <v>7418010000000</v>
      </c>
    </row>
    <row r="4614" spans="2:5" x14ac:dyDescent="0.35">
      <c r="B4614" s="1">
        <v>38267</v>
      </c>
      <c r="E4614" s="18">
        <v>7418150000000</v>
      </c>
    </row>
    <row r="4615" spans="2:5" x14ac:dyDescent="0.35">
      <c r="B4615" s="1">
        <v>38266</v>
      </c>
      <c r="E4615" s="18">
        <v>7420100000000</v>
      </c>
    </row>
    <row r="4616" spans="2:5" x14ac:dyDescent="0.35">
      <c r="B4616" s="1">
        <v>38265</v>
      </c>
      <c r="E4616" s="18">
        <v>7422780000000</v>
      </c>
    </row>
    <row r="4617" spans="2:5" x14ac:dyDescent="0.35">
      <c r="B4617" s="1">
        <v>38264</v>
      </c>
      <c r="E4617" s="18">
        <v>7414020000000</v>
      </c>
    </row>
    <row r="4618" spans="2:5" x14ac:dyDescent="0.35">
      <c r="B4618" s="1">
        <v>38261</v>
      </c>
      <c r="E4618" s="18">
        <v>7409510000000</v>
      </c>
    </row>
    <row r="4619" spans="2:5" x14ac:dyDescent="0.35">
      <c r="B4619" s="1">
        <v>38260</v>
      </c>
      <c r="C4619" s="2">
        <v>4307340000000</v>
      </c>
      <c r="D4619" s="2">
        <v>3071710000000</v>
      </c>
      <c r="E4619" s="18">
        <v>7379050000000</v>
      </c>
    </row>
    <row r="4620" spans="2:5" x14ac:dyDescent="0.35">
      <c r="B4620" s="1">
        <v>38259</v>
      </c>
      <c r="E4620" s="18">
        <v>7351890000000</v>
      </c>
    </row>
    <row r="4621" spans="2:5" x14ac:dyDescent="0.35">
      <c r="B4621" s="1">
        <v>38258</v>
      </c>
      <c r="E4621" s="18">
        <v>7354350000000</v>
      </c>
    </row>
    <row r="4622" spans="2:5" x14ac:dyDescent="0.35">
      <c r="B4622" s="1">
        <v>38257</v>
      </c>
      <c r="E4622" s="18">
        <v>7349250000000</v>
      </c>
    </row>
    <row r="4623" spans="2:5" x14ac:dyDescent="0.35">
      <c r="B4623" s="1">
        <v>38254</v>
      </c>
      <c r="E4623" s="18">
        <v>7348060000000</v>
      </c>
    </row>
    <row r="4624" spans="2:5" x14ac:dyDescent="0.35">
      <c r="B4624" s="1">
        <v>38253</v>
      </c>
      <c r="E4624" s="18">
        <v>7348110000000</v>
      </c>
    </row>
    <row r="4625" spans="2:5" x14ac:dyDescent="0.35">
      <c r="B4625" s="1">
        <v>38252</v>
      </c>
      <c r="E4625" s="18">
        <v>7355550000000</v>
      </c>
    </row>
    <row r="4626" spans="2:5" x14ac:dyDescent="0.35">
      <c r="B4626" s="1">
        <v>38251</v>
      </c>
      <c r="E4626" s="18">
        <v>7355730000000</v>
      </c>
    </row>
    <row r="4627" spans="2:5" x14ac:dyDescent="0.35">
      <c r="B4627" s="1">
        <v>38250</v>
      </c>
      <c r="E4627" s="18">
        <v>7352530000000</v>
      </c>
    </row>
    <row r="4628" spans="2:5" x14ac:dyDescent="0.35">
      <c r="B4628" s="1">
        <v>38247</v>
      </c>
      <c r="E4628" s="18">
        <v>7351170000000</v>
      </c>
    </row>
    <row r="4629" spans="2:5" x14ac:dyDescent="0.35">
      <c r="B4629" s="1">
        <v>38246</v>
      </c>
      <c r="E4629" s="18">
        <v>7347870000000</v>
      </c>
    </row>
    <row r="4630" spans="2:5" x14ac:dyDescent="0.35">
      <c r="B4630" s="1">
        <v>38245</v>
      </c>
      <c r="E4630" s="18">
        <v>7353680000000</v>
      </c>
    </row>
    <row r="4631" spans="2:5" x14ac:dyDescent="0.35">
      <c r="B4631" s="1">
        <v>38244</v>
      </c>
      <c r="E4631" s="18">
        <v>7372480000000</v>
      </c>
    </row>
    <row r="4632" spans="2:5" x14ac:dyDescent="0.35">
      <c r="B4632" s="1">
        <v>38243</v>
      </c>
      <c r="E4632" s="18">
        <v>7371700000000</v>
      </c>
    </row>
    <row r="4633" spans="2:5" x14ac:dyDescent="0.35">
      <c r="B4633" s="1">
        <v>38240</v>
      </c>
      <c r="E4633" s="18">
        <v>7372570000000</v>
      </c>
    </row>
    <row r="4634" spans="2:5" x14ac:dyDescent="0.35">
      <c r="B4634" s="1">
        <v>38239</v>
      </c>
      <c r="E4634" s="18">
        <v>7375300000000</v>
      </c>
    </row>
    <row r="4635" spans="2:5" x14ac:dyDescent="0.35">
      <c r="B4635" s="1">
        <v>38238</v>
      </c>
      <c r="E4635" s="18">
        <v>7376460000000</v>
      </c>
    </row>
    <row r="4636" spans="2:5" x14ac:dyDescent="0.35">
      <c r="B4636" s="1">
        <v>38237</v>
      </c>
      <c r="E4636" s="18">
        <v>7368360000000</v>
      </c>
    </row>
    <row r="4637" spans="2:5" x14ac:dyDescent="0.35">
      <c r="B4637" s="1">
        <v>38233</v>
      </c>
      <c r="E4637" s="18">
        <v>7366780000000</v>
      </c>
    </row>
    <row r="4638" spans="2:5" x14ac:dyDescent="0.35">
      <c r="B4638" s="1">
        <v>38232</v>
      </c>
      <c r="E4638" s="18">
        <v>7365720000000</v>
      </c>
    </row>
    <row r="4639" spans="2:5" x14ac:dyDescent="0.35">
      <c r="B4639" s="1">
        <v>38231</v>
      </c>
      <c r="E4639" s="18">
        <v>7354610000000</v>
      </c>
    </row>
    <row r="4640" spans="2:5" x14ac:dyDescent="0.35">
      <c r="B4640" s="1">
        <v>38230</v>
      </c>
      <c r="C4640" s="2">
        <v>4298490000000</v>
      </c>
      <c r="D4640" s="2">
        <v>3052460000000</v>
      </c>
      <c r="E4640" s="18">
        <v>7350950000000</v>
      </c>
    </row>
    <row r="4641" spans="2:5" x14ac:dyDescent="0.35">
      <c r="B4641" s="1">
        <v>38229</v>
      </c>
      <c r="E4641" s="18">
        <v>7349340000000</v>
      </c>
    </row>
    <row r="4642" spans="2:5" x14ac:dyDescent="0.35">
      <c r="B4642" s="1">
        <v>38226</v>
      </c>
      <c r="E4642" s="18">
        <v>7353440000000</v>
      </c>
    </row>
    <row r="4643" spans="2:5" x14ac:dyDescent="0.35">
      <c r="B4643" s="1">
        <v>38225</v>
      </c>
      <c r="E4643" s="18">
        <v>7352780000000</v>
      </c>
    </row>
    <row r="4644" spans="2:5" x14ac:dyDescent="0.35">
      <c r="B4644" s="1">
        <v>38224</v>
      </c>
      <c r="E4644" s="18">
        <v>7344380000000</v>
      </c>
    </row>
    <row r="4645" spans="2:5" x14ac:dyDescent="0.35">
      <c r="B4645" s="1">
        <v>38223</v>
      </c>
      <c r="E4645" s="18">
        <v>7347480000000</v>
      </c>
    </row>
    <row r="4646" spans="2:5" x14ac:dyDescent="0.35">
      <c r="B4646" s="1">
        <v>38222</v>
      </c>
      <c r="E4646" s="18">
        <v>7342340000000</v>
      </c>
    </row>
    <row r="4647" spans="2:5" x14ac:dyDescent="0.35">
      <c r="B4647" s="1">
        <v>38219</v>
      </c>
      <c r="E4647" s="18">
        <v>7341890000000</v>
      </c>
    </row>
    <row r="4648" spans="2:5" x14ac:dyDescent="0.35">
      <c r="B4648" s="1">
        <v>38218</v>
      </c>
      <c r="E4648" s="18">
        <v>7343010000000</v>
      </c>
    </row>
    <row r="4649" spans="2:5" x14ac:dyDescent="0.35">
      <c r="B4649" s="1">
        <v>38217</v>
      </c>
      <c r="E4649" s="18">
        <v>7337790000000</v>
      </c>
    </row>
    <row r="4650" spans="2:5" x14ac:dyDescent="0.35">
      <c r="B4650" s="1">
        <v>38216</v>
      </c>
      <c r="E4650" s="18">
        <v>7341460000000</v>
      </c>
    </row>
    <row r="4651" spans="2:5" x14ac:dyDescent="0.35">
      <c r="B4651" s="1">
        <v>38215</v>
      </c>
      <c r="E4651" s="18">
        <v>7335560000000</v>
      </c>
    </row>
    <row r="4652" spans="2:5" x14ac:dyDescent="0.35">
      <c r="B4652" s="1">
        <v>38212</v>
      </c>
      <c r="E4652" s="18">
        <v>7312230000000</v>
      </c>
    </row>
    <row r="4653" spans="2:5" x14ac:dyDescent="0.35">
      <c r="B4653" s="1">
        <v>38211</v>
      </c>
      <c r="E4653" s="18">
        <v>7312310000000</v>
      </c>
    </row>
    <row r="4654" spans="2:5" x14ac:dyDescent="0.35">
      <c r="B4654" s="1">
        <v>38210</v>
      </c>
      <c r="E4654" s="18">
        <v>7305250000000</v>
      </c>
    </row>
    <row r="4655" spans="2:5" x14ac:dyDescent="0.35">
      <c r="B4655" s="1">
        <v>38209</v>
      </c>
      <c r="E4655" s="18">
        <v>7308630000000</v>
      </c>
    </row>
    <row r="4656" spans="2:5" x14ac:dyDescent="0.35">
      <c r="B4656" s="1">
        <v>38208</v>
      </c>
      <c r="E4656" s="18">
        <v>7305300000000</v>
      </c>
    </row>
    <row r="4657" spans="2:5" x14ac:dyDescent="0.35">
      <c r="B4657" s="1">
        <v>38205</v>
      </c>
      <c r="E4657" s="18">
        <v>7304930000000</v>
      </c>
    </row>
    <row r="4658" spans="2:5" x14ac:dyDescent="0.35">
      <c r="B4658" s="1">
        <v>38204</v>
      </c>
      <c r="E4658" s="18">
        <v>7305960000000</v>
      </c>
    </row>
    <row r="4659" spans="2:5" x14ac:dyDescent="0.35">
      <c r="B4659" s="1">
        <v>38203</v>
      </c>
      <c r="E4659" s="18">
        <v>7300830000000</v>
      </c>
    </row>
    <row r="4660" spans="2:5" x14ac:dyDescent="0.35">
      <c r="B4660" s="1">
        <v>38202</v>
      </c>
      <c r="E4660" s="18">
        <v>7299760000000</v>
      </c>
    </row>
    <row r="4661" spans="2:5" x14ac:dyDescent="0.35">
      <c r="B4661" s="1">
        <v>38201</v>
      </c>
      <c r="E4661" s="18">
        <v>7303320000000</v>
      </c>
    </row>
    <row r="4662" spans="2:5" x14ac:dyDescent="0.35">
      <c r="B4662" s="1">
        <v>38198</v>
      </c>
      <c r="C4662" s="2">
        <v>4267910000000</v>
      </c>
      <c r="D4662" s="2">
        <v>3048650000000</v>
      </c>
      <c r="E4662" s="18">
        <v>7316570000000</v>
      </c>
    </row>
    <row r="4663" spans="2:5" x14ac:dyDescent="0.35">
      <c r="B4663" s="1">
        <v>38197</v>
      </c>
      <c r="E4663" s="18">
        <v>7308430000000</v>
      </c>
    </row>
    <row r="4664" spans="2:5" x14ac:dyDescent="0.35">
      <c r="B4664" s="1">
        <v>38196</v>
      </c>
      <c r="E4664" s="18">
        <v>7298670000000</v>
      </c>
    </row>
    <row r="4665" spans="2:5" x14ac:dyDescent="0.35">
      <c r="B4665" s="1">
        <v>38195</v>
      </c>
      <c r="E4665" s="18">
        <v>7302320000000</v>
      </c>
    </row>
    <row r="4666" spans="2:5" x14ac:dyDescent="0.35">
      <c r="B4666" s="1">
        <v>38194</v>
      </c>
      <c r="E4666" s="18">
        <v>7298140000000</v>
      </c>
    </row>
    <row r="4667" spans="2:5" x14ac:dyDescent="0.35">
      <c r="B4667" s="1">
        <v>38191</v>
      </c>
      <c r="E4667" s="18">
        <v>7295210000000</v>
      </c>
    </row>
    <row r="4668" spans="2:5" x14ac:dyDescent="0.35">
      <c r="B4668" s="1">
        <v>38190</v>
      </c>
      <c r="E4668" s="18">
        <v>7294740000000</v>
      </c>
    </row>
    <row r="4669" spans="2:5" x14ac:dyDescent="0.35">
      <c r="B4669" s="1">
        <v>38189</v>
      </c>
      <c r="E4669" s="18">
        <v>7276780000000</v>
      </c>
    </row>
    <row r="4670" spans="2:5" x14ac:dyDescent="0.35">
      <c r="B4670" s="1">
        <v>38188</v>
      </c>
      <c r="E4670" s="18">
        <v>7280100000000</v>
      </c>
    </row>
    <row r="4671" spans="2:5" x14ac:dyDescent="0.35">
      <c r="B4671" s="1">
        <v>38187</v>
      </c>
      <c r="E4671" s="18">
        <v>7276730000000</v>
      </c>
    </row>
    <row r="4672" spans="2:5" x14ac:dyDescent="0.35">
      <c r="B4672" s="1">
        <v>38184</v>
      </c>
      <c r="E4672" s="18">
        <v>7273790000000</v>
      </c>
    </row>
    <row r="4673" spans="2:5" x14ac:dyDescent="0.35">
      <c r="B4673" s="1">
        <v>38183</v>
      </c>
      <c r="E4673" s="18">
        <v>7273200000000</v>
      </c>
    </row>
    <row r="4674" spans="2:5" x14ac:dyDescent="0.35">
      <c r="B4674" s="1">
        <v>38182</v>
      </c>
      <c r="E4674" s="18">
        <v>7265010000000</v>
      </c>
    </row>
    <row r="4675" spans="2:5" x14ac:dyDescent="0.35">
      <c r="B4675" s="1">
        <v>38181</v>
      </c>
      <c r="E4675" s="18">
        <v>7268270000000</v>
      </c>
    </row>
    <row r="4676" spans="2:5" x14ac:dyDescent="0.35">
      <c r="B4676" s="1">
        <v>38180</v>
      </c>
      <c r="E4676" s="18">
        <v>7265300000000</v>
      </c>
    </row>
    <row r="4677" spans="2:5" x14ac:dyDescent="0.35">
      <c r="B4677" s="1">
        <v>38177</v>
      </c>
      <c r="E4677" s="18">
        <v>7267030000000</v>
      </c>
    </row>
    <row r="4678" spans="2:5" x14ac:dyDescent="0.35">
      <c r="B4678" s="1">
        <v>38176</v>
      </c>
      <c r="E4678" s="18">
        <v>7262740000000</v>
      </c>
    </row>
    <row r="4679" spans="2:5" x14ac:dyDescent="0.35">
      <c r="B4679" s="1">
        <v>38175</v>
      </c>
      <c r="E4679" s="18">
        <v>7261980000000</v>
      </c>
    </row>
    <row r="4680" spans="2:5" x14ac:dyDescent="0.35">
      <c r="B4680" s="1">
        <v>38174</v>
      </c>
      <c r="E4680" s="18">
        <v>7260580000000</v>
      </c>
    </row>
    <row r="4681" spans="2:5" x14ac:dyDescent="0.35">
      <c r="B4681" s="1">
        <v>38170</v>
      </c>
      <c r="E4681" s="18">
        <v>7259600000000</v>
      </c>
    </row>
    <row r="4682" spans="2:5" x14ac:dyDescent="0.35">
      <c r="B4682" s="1">
        <v>38169</v>
      </c>
      <c r="E4682" s="18">
        <v>7246140000000</v>
      </c>
    </row>
    <row r="4683" spans="2:5" x14ac:dyDescent="0.35">
      <c r="B4683" s="1">
        <v>38168</v>
      </c>
      <c r="C4683" s="2">
        <v>4218910000000</v>
      </c>
      <c r="D4683" s="2">
        <v>3055420000000</v>
      </c>
      <c r="E4683" s="18">
        <v>7274330000000</v>
      </c>
    </row>
    <row r="4684" spans="2:5" x14ac:dyDescent="0.35">
      <c r="B4684" s="1">
        <v>38167</v>
      </c>
      <c r="E4684" s="18">
        <v>7206420000000</v>
      </c>
    </row>
    <row r="4685" spans="2:5" x14ac:dyDescent="0.35">
      <c r="B4685" s="1">
        <v>38166</v>
      </c>
      <c r="E4685" s="18">
        <v>7209490000000</v>
      </c>
    </row>
    <row r="4686" spans="2:5" x14ac:dyDescent="0.35">
      <c r="B4686" s="1">
        <v>38163</v>
      </c>
      <c r="E4686" s="18">
        <v>7208990000000</v>
      </c>
    </row>
    <row r="4687" spans="2:5" x14ac:dyDescent="0.35">
      <c r="B4687" s="1">
        <v>38162</v>
      </c>
      <c r="E4687" s="18">
        <v>7206740000000</v>
      </c>
    </row>
    <row r="4688" spans="2:5" x14ac:dyDescent="0.35">
      <c r="B4688" s="1">
        <v>38161</v>
      </c>
      <c r="E4688" s="18">
        <v>7215990000000</v>
      </c>
    </row>
    <row r="4689" spans="2:5" x14ac:dyDescent="0.35">
      <c r="B4689" s="1">
        <v>38160</v>
      </c>
      <c r="E4689" s="18">
        <v>7217550000000</v>
      </c>
    </row>
    <row r="4690" spans="2:5" x14ac:dyDescent="0.35">
      <c r="B4690" s="1">
        <v>38159</v>
      </c>
      <c r="E4690" s="18">
        <v>7213300000000</v>
      </c>
    </row>
    <row r="4691" spans="2:5" x14ac:dyDescent="0.35">
      <c r="B4691" s="1">
        <v>38156</v>
      </c>
      <c r="E4691" s="18">
        <v>7211260000000</v>
      </c>
    </row>
    <row r="4692" spans="2:5" x14ac:dyDescent="0.35">
      <c r="B4692" s="1">
        <v>38155</v>
      </c>
      <c r="E4692" s="18">
        <v>7211140000000</v>
      </c>
    </row>
    <row r="4693" spans="2:5" x14ac:dyDescent="0.35">
      <c r="B4693" s="1">
        <v>38154</v>
      </c>
      <c r="E4693" s="18">
        <v>7211230000000</v>
      </c>
    </row>
    <row r="4694" spans="2:5" x14ac:dyDescent="0.35">
      <c r="B4694" s="1">
        <v>38153</v>
      </c>
      <c r="E4694" s="18">
        <v>7212000000000</v>
      </c>
    </row>
    <row r="4695" spans="2:5" x14ac:dyDescent="0.35">
      <c r="B4695" s="1">
        <v>38152</v>
      </c>
      <c r="E4695" s="18">
        <v>7214230000000</v>
      </c>
    </row>
    <row r="4696" spans="2:5" x14ac:dyDescent="0.35">
      <c r="B4696" s="1">
        <v>38149</v>
      </c>
      <c r="E4696" s="18">
        <v>7218770000000</v>
      </c>
    </row>
    <row r="4697" spans="2:5" x14ac:dyDescent="0.35">
      <c r="B4697" s="1">
        <v>38148</v>
      </c>
      <c r="E4697" s="18">
        <v>7222660000000</v>
      </c>
    </row>
    <row r="4698" spans="2:5" x14ac:dyDescent="0.35">
      <c r="B4698" s="1">
        <v>38147</v>
      </c>
      <c r="E4698" s="18">
        <v>7214620000000</v>
      </c>
    </row>
    <row r="4699" spans="2:5" x14ac:dyDescent="0.35">
      <c r="B4699" s="1">
        <v>38146</v>
      </c>
      <c r="E4699" s="18">
        <v>7216380000000</v>
      </c>
    </row>
    <row r="4700" spans="2:5" x14ac:dyDescent="0.35">
      <c r="B4700" s="1">
        <v>38145</v>
      </c>
      <c r="E4700" s="18">
        <v>7212920000000</v>
      </c>
    </row>
    <row r="4701" spans="2:5" x14ac:dyDescent="0.35">
      <c r="B4701" s="1">
        <v>38142</v>
      </c>
      <c r="E4701" s="18">
        <v>7211660000000</v>
      </c>
    </row>
    <row r="4702" spans="2:5" x14ac:dyDescent="0.35">
      <c r="B4702" s="1">
        <v>38141</v>
      </c>
      <c r="E4702" s="18">
        <v>7210720000000</v>
      </c>
    </row>
    <row r="4703" spans="2:5" x14ac:dyDescent="0.35">
      <c r="B4703" s="1">
        <v>38140</v>
      </c>
      <c r="E4703" s="18">
        <v>7191870000000</v>
      </c>
    </row>
    <row r="4704" spans="2:5" x14ac:dyDescent="0.35">
      <c r="B4704" s="1">
        <v>38139</v>
      </c>
      <c r="E4704" s="18">
        <v>7187560000000</v>
      </c>
    </row>
    <row r="4705" spans="2:5" x14ac:dyDescent="0.35">
      <c r="B4705" s="1">
        <v>38135</v>
      </c>
      <c r="C4705" s="2">
        <v>4207090000000</v>
      </c>
      <c r="D4705" s="2">
        <v>2989290000000</v>
      </c>
      <c r="E4705" s="18">
        <v>7196380000000</v>
      </c>
    </row>
    <row r="4706" spans="2:5" x14ac:dyDescent="0.35">
      <c r="B4706" s="1">
        <v>38134</v>
      </c>
      <c r="E4706" s="18">
        <v>7191390000000</v>
      </c>
    </row>
    <row r="4707" spans="2:5" x14ac:dyDescent="0.35">
      <c r="B4707" s="1">
        <v>38133</v>
      </c>
      <c r="E4707" s="18">
        <v>7193950000000</v>
      </c>
    </row>
    <row r="4708" spans="2:5" x14ac:dyDescent="0.35">
      <c r="B4708" s="1">
        <v>38132</v>
      </c>
      <c r="E4708" s="18">
        <v>7197500000000</v>
      </c>
    </row>
    <row r="4709" spans="2:5" x14ac:dyDescent="0.35">
      <c r="B4709" s="1">
        <v>38131</v>
      </c>
      <c r="E4709" s="18">
        <v>7193240000000</v>
      </c>
    </row>
    <row r="4710" spans="2:5" x14ac:dyDescent="0.35">
      <c r="B4710" s="1">
        <v>38128</v>
      </c>
      <c r="E4710" s="18">
        <v>7191790000000</v>
      </c>
    </row>
    <row r="4711" spans="2:5" x14ac:dyDescent="0.35">
      <c r="B4711" s="1">
        <v>38127</v>
      </c>
      <c r="E4711" s="18">
        <v>7191320000000</v>
      </c>
    </row>
    <row r="4712" spans="2:5" x14ac:dyDescent="0.35">
      <c r="B4712" s="1">
        <v>38126</v>
      </c>
      <c r="E4712" s="18">
        <v>7179680000000</v>
      </c>
    </row>
    <row r="4713" spans="2:5" x14ac:dyDescent="0.35">
      <c r="B4713" s="1">
        <v>38125</v>
      </c>
      <c r="E4713" s="18">
        <v>7183390000000</v>
      </c>
    </row>
    <row r="4714" spans="2:5" x14ac:dyDescent="0.35">
      <c r="B4714" s="1">
        <v>38124</v>
      </c>
      <c r="E4714" s="18">
        <v>7175790000000</v>
      </c>
    </row>
    <row r="4715" spans="2:5" x14ac:dyDescent="0.35">
      <c r="B4715" s="1">
        <v>38121</v>
      </c>
      <c r="E4715" s="18">
        <v>7148490000000</v>
      </c>
    </row>
    <row r="4716" spans="2:5" x14ac:dyDescent="0.35">
      <c r="B4716" s="1">
        <v>38120</v>
      </c>
      <c r="E4716" s="18">
        <v>7147550000000</v>
      </c>
    </row>
    <row r="4717" spans="2:5" x14ac:dyDescent="0.35">
      <c r="B4717" s="1">
        <v>38119</v>
      </c>
      <c r="E4717" s="18">
        <v>7138340000000</v>
      </c>
    </row>
    <row r="4718" spans="2:5" x14ac:dyDescent="0.35">
      <c r="B4718" s="1">
        <v>38118</v>
      </c>
      <c r="E4718" s="18">
        <v>7140940000000</v>
      </c>
    </row>
    <row r="4719" spans="2:5" x14ac:dyDescent="0.35">
      <c r="B4719" s="1">
        <v>38117</v>
      </c>
      <c r="E4719" s="18">
        <v>7136490000000</v>
      </c>
    </row>
    <row r="4720" spans="2:5" x14ac:dyDescent="0.35">
      <c r="B4720" s="1">
        <v>38114</v>
      </c>
      <c r="E4720" s="18">
        <v>7131320000000</v>
      </c>
    </row>
    <row r="4721" spans="2:5" x14ac:dyDescent="0.35">
      <c r="B4721" s="1">
        <v>38113</v>
      </c>
      <c r="E4721" s="18">
        <v>7133630000000</v>
      </c>
    </row>
    <row r="4722" spans="2:5" x14ac:dyDescent="0.35">
      <c r="B4722" s="1">
        <v>38112</v>
      </c>
      <c r="E4722" s="18">
        <v>7127990000000</v>
      </c>
    </row>
    <row r="4723" spans="2:5" x14ac:dyDescent="0.35">
      <c r="B4723" s="1">
        <v>38111</v>
      </c>
      <c r="E4723" s="18">
        <v>7124770000000</v>
      </c>
    </row>
    <row r="4724" spans="2:5" x14ac:dyDescent="0.35">
      <c r="B4724" s="1">
        <v>38110</v>
      </c>
      <c r="E4724" s="18">
        <v>7105800000000</v>
      </c>
    </row>
    <row r="4725" spans="2:5" x14ac:dyDescent="0.35">
      <c r="B4725" s="1">
        <v>38107</v>
      </c>
      <c r="C4725" s="2">
        <v>4158980000000</v>
      </c>
      <c r="D4725" s="2">
        <v>2974810000000</v>
      </c>
      <c r="E4725" s="18">
        <v>7133790000000</v>
      </c>
    </row>
    <row r="4726" spans="2:5" x14ac:dyDescent="0.35">
      <c r="B4726" s="1">
        <v>38106</v>
      </c>
      <c r="E4726" s="18">
        <v>7132770000000</v>
      </c>
    </row>
    <row r="4727" spans="2:5" x14ac:dyDescent="0.35">
      <c r="B4727" s="1">
        <v>38105</v>
      </c>
      <c r="E4727" s="18">
        <v>7142410000000</v>
      </c>
    </row>
    <row r="4728" spans="2:5" x14ac:dyDescent="0.35">
      <c r="B4728" s="1">
        <v>38104</v>
      </c>
      <c r="E4728" s="18">
        <v>7142430000000</v>
      </c>
    </row>
    <row r="4729" spans="2:5" x14ac:dyDescent="0.35">
      <c r="B4729" s="1">
        <v>38103</v>
      </c>
      <c r="E4729" s="18">
        <v>7137950000000</v>
      </c>
    </row>
    <row r="4730" spans="2:5" x14ac:dyDescent="0.35">
      <c r="B4730" s="1">
        <v>38100</v>
      </c>
      <c r="E4730" s="18">
        <v>7135540000000</v>
      </c>
    </row>
    <row r="4731" spans="2:5" x14ac:dyDescent="0.35">
      <c r="B4731" s="1">
        <v>38099</v>
      </c>
      <c r="E4731" s="18">
        <v>7131350000000</v>
      </c>
    </row>
    <row r="4732" spans="2:5" x14ac:dyDescent="0.35">
      <c r="B4732" s="1">
        <v>38098</v>
      </c>
      <c r="E4732" s="18">
        <v>7141670000000</v>
      </c>
    </row>
    <row r="4733" spans="2:5" x14ac:dyDescent="0.35">
      <c r="B4733" s="1">
        <v>38097</v>
      </c>
      <c r="E4733" s="18">
        <v>7141790000000</v>
      </c>
    </row>
    <row r="4734" spans="2:5" x14ac:dyDescent="0.35">
      <c r="B4734" s="1">
        <v>38096</v>
      </c>
      <c r="E4734" s="18">
        <v>7142500000000</v>
      </c>
    </row>
    <row r="4735" spans="2:5" x14ac:dyDescent="0.35">
      <c r="B4735" s="1">
        <v>38093</v>
      </c>
      <c r="E4735" s="18">
        <v>7154520000000</v>
      </c>
    </row>
    <row r="4736" spans="2:5" x14ac:dyDescent="0.35">
      <c r="B4736" s="1">
        <v>38092</v>
      </c>
      <c r="E4736" s="18">
        <v>7152610000000</v>
      </c>
    </row>
    <row r="4737" spans="2:5" x14ac:dyDescent="0.35">
      <c r="B4737" s="1">
        <v>38091</v>
      </c>
      <c r="E4737" s="18">
        <v>7162470000000</v>
      </c>
    </row>
    <row r="4738" spans="2:5" x14ac:dyDescent="0.35">
      <c r="B4738" s="1">
        <v>38090</v>
      </c>
      <c r="E4738" s="18">
        <v>7164800000000</v>
      </c>
    </row>
    <row r="4739" spans="2:5" x14ac:dyDescent="0.35">
      <c r="B4739" s="1">
        <v>38089</v>
      </c>
      <c r="E4739" s="18">
        <v>7162030000000</v>
      </c>
    </row>
    <row r="4740" spans="2:5" x14ac:dyDescent="0.35">
      <c r="B4740" s="1">
        <v>38086</v>
      </c>
      <c r="E4740" s="18">
        <v>7160990000000</v>
      </c>
    </row>
    <row r="4741" spans="2:5" x14ac:dyDescent="0.35">
      <c r="B4741" s="1">
        <v>38085</v>
      </c>
      <c r="E4741" s="18">
        <v>7160470000000</v>
      </c>
    </row>
    <row r="4742" spans="2:5" x14ac:dyDescent="0.35">
      <c r="B4742" s="1">
        <v>38084</v>
      </c>
      <c r="E4742" s="18">
        <v>7151010000000</v>
      </c>
    </row>
    <row r="4743" spans="2:5" x14ac:dyDescent="0.35">
      <c r="B4743" s="1">
        <v>38083</v>
      </c>
      <c r="E4743" s="18">
        <v>7151900000000</v>
      </c>
    </row>
    <row r="4744" spans="2:5" x14ac:dyDescent="0.35">
      <c r="B4744" s="1">
        <v>38082</v>
      </c>
      <c r="E4744" s="18">
        <v>7141930000000</v>
      </c>
    </row>
    <row r="4745" spans="2:5" x14ac:dyDescent="0.35">
      <c r="B4745" s="1">
        <v>38079</v>
      </c>
      <c r="E4745" s="18">
        <v>7139840000000</v>
      </c>
    </row>
    <row r="4746" spans="2:5" x14ac:dyDescent="0.35">
      <c r="B4746" s="1">
        <v>38078</v>
      </c>
      <c r="E4746" s="18">
        <v>7122840000000</v>
      </c>
    </row>
    <row r="4747" spans="2:5" x14ac:dyDescent="0.35">
      <c r="B4747" s="1">
        <v>38077</v>
      </c>
      <c r="C4747" s="2">
        <v>4176870000000</v>
      </c>
      <c r="D4747" s="2">
        <v>2954190000000</v>
      </c>
      <c r="E4747" s="18">
        <v>7131070000000</v>
      </c>
    </row>
    <row r="4748" spans="2:5" x14ac:dyDescent="0.35">
      <c r="B4748" s="1">
        <v>38076</v>
      </c>
      <c r="E4748" s="18">
        <v>7129540000000</v>
      </c>
    </row>
    <row r="4749" spans="2:5" x14ac:dyDescent="0.35">
      <c r="B4749" s="1">
        <v>38075</v>
      </c>
      <c r="E4749" s="18">
        <v>7131960000000</v>
      </c>
    </row>
    <row r="4750" spans="2:5" x14ac:dyDescent="0.35">
      <c r="B4750" s="1">
        <v>38072</v>
      </c>
      <c r="E4750" s="18">
        <v>7131620000000</v>
      </c>
    </row>
    <row r="4751" spans="2:5" x14ac:dyDescent="0.35">
      <c r="B4751" s="1">
        <v>38071</v>
      </c>
      <c r="E4751" s="18">
        <v>7130940000000</v>
      </c>
    </row>
    <row r="4752" spans="2:5" x14ac:dyDescent="0.35">
      <c r="B4752" s="1">
        <v>38070</v>
      </c>
      <c r="E4752" s="18">
        <v>7124830000000</v>
      </c>
    </row>
    <row r="4753" spans="2:5" x14ac:dyDescent="0.35">
      <c r="B4753" s="1">
        <v>38069</v>
      </c>
      <c r="E4753" s="18">
        <v>7128190000000</v>
      </c>
    </row>
    <row r="4754" spans="2:5" x14ac:dyDescent="0.35">
      <c r="B4754" s="1">
        <v>38068</v>
      </c>
      <c r="E4754" s="18">
        <v>7123460000000</v>
      </c>
    </row>
    <row r="4755" spans="2:5" x14ac:dyDescent="0.35">
      <c r="B4755" s="1">
        <v>38065</v>
      </c>
      <c r="E4755" s="18">
        <v>7122200000000</v>
      </c>
    </row>
    <row r="4756" spans="2:5" x14ac:dyDescent="0.35">
      <c r="B4756" s="1">
        <v>38064</v>
      </c>
      <c r="E4756" s="18">
        <v>7122320000000</v>
      </c>
    </row>
    <row r="4757" spans="2:5" x14ac:dyDescent="0.35">
      <c r="B4757" s="1">
        <v>38063</v>
      </c>
      <c r="E4757" s="18">
        <v>7112050000000</v>
      </c>
    </row>
    <row r="4758" spans="2:5" x14ac:dyDescent="0.35">
      <c r="B4758" s="1">
        <v>38062</v>
      </c>
      <c r="E4758" s="18">
        <v>7112100000000</v>
      </c>
    </row>
    <row r="4759" spans="2:5" x14ac:dyDescent="0.35">
      <c r="B4759" s="1">
        <v>38061</v>
      </c>
      <c r="E4759" s="18">
        <v>7107240000000</v>
      </c>
    </row>
    <row r="4760" spans="2:5" x14ac:dyDescent="0.35">
      <c r="B4760" s="1">
        <v>38058</v>
      </c>
      <c r="E4760" s="18">
        <v>7110400000000</v>
      </c>
    </row>
    <row r="4761" spans="2:5" x14ac:dyDescent="0.35">
      <c r="B4761" s="1">
        <v>38057</v>
      </c>
      <c r="E4761" s="18">
        <v>7108570000000</v>
      </c>
    </row>
    <row r="4762" spans="2:5" x14ac:dyDescent="0.35">
      <c r="B4762" s="1">
        <v>38056</v>
      </c>
      <c r="E4762" s="18">
        <v>7098930000000</v>
      </c>
    </row>
    <row r="4763" spans="2:5" x14ac:dyDescent="0.35">
      <c r="B4763" s="1">
        <v>38055</v>
      </c>
      <c r="E4763" s="18">
        <v>7101970000000</v>
      </c>
    </row>
    <row r="4764" spans="2:5" x14ac:dyDescent="0.35">
      <c r="B4764" s="1">
        <v>38054</v>
      </c>
      <c r="E4764" s="18">
        <v>7100580000000</v>
      </c>
    </row>
    <row r="4765" spans="2:5" x14ac:dyDescent="0.35">
      <c r="B4765" s="1">
        <v>38051</v>
      </c>
      <c r="E4765" s="18">
        <v>7099570000000</v>
      </c>
    </row>
    <row r="4766" spans="2:5" x14ac:dyDescent="0.35">
      <c r="B4766" s="1">
        <v>38050</v>
      </c>
      <c r="E4766" s="18">
        <v>7099560000000</v>
      </c>
    </row>
    <row r="4767" spans="2:5" x14ac:dyDescent="0.35">
      <c r="B4767" s="1">
        <v>38049</v>
      </c>
      <c r="E4767" s="18">
        <v>7088940000000</v>
      </c>
    </row>
    <row r="4768" spans="2:5" x14ac:dyDescent="0.35">
      <c r="B4768" s="1">
        <v>38048</v>
      </c>
      <c r="E4768" s="18">
        <v>7074050000000</v>
      </c>
    </row>
    <row r="4769" spans="2:5" x14ac:dyDescent="0.35">
      <c r="B4769" s="1">
        <v>38047</v>
      </c>
      <c r="E4769" s="18">
        <v>7065720000000</v>
      </c>
    </row>
    <row r="4770" spans="2:5" x14ac:dyDescent="0.35">
      <c r="B4770" s="1">
        <v>38044</v>
      </c>
      <c r="C4770" s="2">
        <v>4125590000000</v>
      </c>
      <c r="D4770" s="2">
        <v>2966350000000</v>
      </c>
      <c r="E4770" s="18">
        <v>7091940000000</v>
      </c>
    </row>
    <row r="4771" spans="2:5" x14ac:dyDescent="0.35">
      <c r="B4771" s="1">
        <v>38043</v>
      </c>
      <c r="E4771" s="18">
        <v>7088130000000</v>
      </c>
    </row>
    <row r="4772" spans="2:5" x14ac:dyDescent="0.35">
      <c r="B4772" s="1">
        <v>38042</v>
      </c>
      <c r="E4772" s="18">
        <v>7079930000000</v>
      </c>
    </row>
    <row r="4773" spans="2:5" x14ac:dyDescent="0.35">
      <c r="B4773" s="1">
        <v>38041</v>
      </c>
      <c r="E4773" s="18">
        <v>7082480000000</v>
      </c>
    </row>
    <row r="4774" spans="2:5" x14ac:dyDescent="0.35">
      <c r="B4774" s="1">
        <v>38040</v>
      </c>
      <c r="E4774" s="18">
        <v>7078550000000</v>
      </c>
    </row>
    <row r="4775" spans="2:5" x14ac:dyDescent="0.35">
      <c r="B4775" s="1">
        <v>38037</v>
      </c>
      <c r="E4775" s="18">
        <v>7078260000000</v>
      </c>
    </row>
    <row r="4776" spans="2:5" x14ac:dyDescent="0.35">
      <c r="B4776" s="1">
        <v>38036</v>
      </c>
      <c r="E4776" s="18">
        <v>7075960000000</v>
      </c>
    </row>
    <row r="4777" spans="2:5" x14ac:dyDescent="0.35">
      <c r="B4777" s="1">
        <v>38035</v>
      </c>
      <c r="E4777" s="18">
        <v>7060810000000</v>
      </c>
    </row>
    <row r="4778" spans="2:5" x14ac:dyDescent="0.35">
      <c r="B4778" s="1">
        <v>38034</v>
      </c>
      <c r="E4778" s="18">
        <v>7057770000000</v>
      </c>
    </row>
    <row r="4779" spans="2:5" x14ac:dyDescent="0.35">
      <c r="B4779" s="1">
        <v>38030</v>
      </c>
      <c r="E4779" s="18">
        <v>7025540000000</v>
      </c>
    </row>
    <row r="4780" spans="2:5" x14ac:dyDescent="0.35">
      <c r="B4780" s="1">
        <v>38029</v>
      </c>
      <c r="E4780" s="18">
        <v>7024980000000</v>
      </c>
    </row>
    <row r="4781" spans="2:5" x14ac:dyDescent="0.35">
      <c r="B4781" s="1">
        <v>38028</v>
      </c>
      <c r="E4781" s="18">
        <v>7008540000000</v>
      </c>
    </row>
    <row r="4782" spans="2:5" x14ac:dyDescent="0.35">
      <c r="B4782" s="1">
        <v>38027</v>
      </c>
      <c r="E4782" s="18">
        <v>7012100000000</v>
      </c>
    </row>
    <row r="4783" spans="2:5" x14ac:dyDescent="0.35">
      <c r="B4783" s="1">
        <v>38026</v>
      </c>
      <c r="E4783" s="18">
        <v>7009300000000</v>
      </c>
    </row>
    <row r="4784" spans="2:5" x14ac:dyDescent="0.35">
      <c r="B4784" s="1">
        <v>38023</v>
      </c>
      <c r="E4784" s="18">
        <v>7007150000000</v>
      </c>
    </row>
    <row r="4785" spans="2:5" x14ac:dyDescent="0.35">
      <c r="B4785" s="1">
        <v>38022</v>
      </c>
      <c r="E4785" s="18">
        <v>7009330000000</v>
      </c>
    </row>
    <row r="4786" spans="2:5" x14ac:dyDescent="0.35">
      <c r="B4786" s="1">
        <v>38021</v>
      </c>
      <c r="E4786" s="18">
        <v>6995570000000</v>
      </c>
    </row>
    <row r="4787" spans="2:5" x14ac:dyDescent="0.35">
      <c r="B4787" s="1">
        <v>38020</v>
      </c>
      <c r="E4787" s="18">
        <v>6995640000000</v>
      </c>
    </row>
    <row r="4788" spans="2:5" x14ac:dyDescent="0.35">
      <c r="B4788" s="1">
        <v>38019</v>
      </c>
      <c r="E4788" s="18">
        <v>6999230000000</v>
      </c>
    </row>
    <row r="4789" spans="2:5" x14ac:dyDescent="0.35">
      <c r="B4789" s="1">
        <v>38016</v>
      </c>
      <c r="C4789" s="2">
        <v>4045200000000</v>
      </c>
      <c r="D4789" s="2">
        <v>2964030000000</v>
      </c>
      <c r="E4789" s="18">
        <v>7009230000000</v>
      </c>
    </row>
    <row r="4790" spans="2:5" x14ac:dyDescent="0.35">
      <c r="B4790" s="1">
        <v>38015</v>
      </c>
      <c r="E4790" s="18">
        <v>7010090000000</v>
      </c>
    </row>
    <row r="4791" spans="2:5" x14ac:dyDescent="0.35">
      <c r="B4791" s="1">
        <v>38014</v>
      </c>
      <c r="E4791" s="18">
        <v>7014800000000</v>
      </c>
    </row>
    <row r="4792" spans="2:5" x14ac:dyDescent="0.35">
      <c r="B4792" s="1">
        <v>38013</v>
      </c>
      <c r="E4792" s="18">
        <v>7017310000000</v>
      </c>
    </row>
    <row r="4793" spans="2:5" x14ac:dyDescent="0.35">
      <c r="B4793" s="1">
        <v>38012</v>
      </c>
      <c r="E4793" s="18">
        <v>7012400000000</v>
      </c>
    </row>
    <row r="4794" spans="2:5" x14ac:dyDescent="0.35">
      <c r="B4794" s="1">
        <v>38009</v>
      </c>
      <c r="E4794" s="18">
        <v>7011710000000</v>
      </c>
    </row>
    <row r="4795" spans="2:5" x14ac:dyDescent="0.35">
      <c r="B4795" s="1">
        <v>38008</v>
      </c>
      <c r="E4795" s="18">
        <v>7008610000000</v>
      </c>
    </row>
    <row r="4796" spans="2:5" x14ac:dyDescent="0.35">
      <c r="B4796" s="1">
        <v>38007</v>
      </c>
      <c r="E4796" s="18">
        <v>7007930000000</v>
      </c>
    </row>
    <row r="4797" spans="2:5" x14ac:dyDescent="0.35">
      <c r="B4797" s="1">
        <v>38006</v>
      </c>
      <c r="E4797" s="18">
        <v>7006830000000</v>
      </c>
    </row>
    <row r="4798" spans="2:5" x14ac:dyDescent="0.35">
      <c r="B4798" s="1">
        <v>38002</v>
      </c>
      <c r="E4798" s="18">
        <v>7002880000000</v>
      </c>
    </row>
    <row r="4799" spans="2:5" x14ac:dyDescent="0.35">
      <c r="B4799" s="1">
        <v>38001</v>
      </c>
      <c r="E4799" s="18">
        <v>7001850000000</v>
      </c>
    </row>
    <row r="4800" spans="2:5" x14ac:dyDescent="0.35">
      <c r="B4800" s="1">
        <v>38000</v>
      </c>
      <c r="E4800" s="18">
        <v>6988600000000</v>
      </c>
    </row>
    <row r="4801" spans="2:5" x14ac:dyDescent="0.35">
      <c r="B4801" s="1">
        <v>37999</v>
      </c>
      <c r="E4801" s="18">
        <v>6991840000000</v>
      </c>
    </row>
    <row r="4802" spans="2:5" x14ac:dyDescent="0.35">
      <c r="B4802" s="1">
        <v>37998</v>
      </c>
      <c r="E4802" s="18">
        <v>6988570000000</v>
      </c>
    </row>
    <row r="4803" spans="2:5" x14ac:dyDescent="0.35">
      <c r="B4803" s="1">
        <v>37995</v>
      </c>
      <c r="E4803" s="18">
        <v>6987120000000</v>
      </c>
    </row>
    <row r="4804" spans="2:5" x14ac:dyDescent="0.35">
      <c r="B4804" s="1">
        <v>37994</v>
      </c>
      <c r="E4804" s="18">
        <v>6985440000000</v>
      </c>
    </row>
    <row r="4805" spans="2:5" x14ac:dyDescent="0.35">
      <c r="B4805" s="1">
        <v>37993</v>
      </c>
      <c r="E4805" s="18">
        <v>6990410000000</v>
      </c>
    </row>
    <row r="4806" spans="2:5" x14ac:dyDescent="0.35">
      <c r="B4806" s="1">
        <v>37992</v>
      </c>
      <c r="E4806" s="18">
        <v>6991490000000</v>
      </c>
    </row>
    <row r="4807" spans="2:5" x14ac:dyDescent="0.35">
      <c r="B4807" s="1">
        <v>37991</v>
      </c>
      <c r="E4807" s="18">
        <v>6989180000000</v>
      </c>
    </row>
    <row r="4808" spans="2:5" x14ac:dyDescent="0.35">
      <c r="B4808" s="1">
        <v>37988</v>
      </c>
      <c r="E4808" s="18">
        <v>6981480000000</v>
      </c>
    </row>
    <row r="4809" spans="2:5" x14ac:dyDescent="0.35">
      <c r="B4809" s="1">
        <v>37986</v>
      </c>
      <c r="C4809" s="2">
        <v>4044240000000</v>
      </c>
      <c r="D4809" s="2">
        <v>2953720000000</v>
      </c>
      <c r="E4809" s="18">
        <v>6997960000000</v>
      </c>
    </row>
    <row r="4810" spans="2:5" x14ac:dyDescent="0.35">
      <c r="B4810" s="1">
        <v>37985</v>
      </c>
      <c r="E4810" s="18">
        <v>6915190000000</v>
      </c>
    </row>
    <row r="4811" spans="2:5" x14ac:dyDescent="0.35">
      <c r="B4811" s="1">
        <v>37984</v>
      </c>
      <c r="E4811" s="18">
        <v>6916520000000</v>
      </c>
    </row>
    <row r="4812" spans="2:5" x14ac:dyDescent="0.35">
      <c r="B4812" s="1">
        <v>37981</v>
      </c>
      <c r="E4812" s="18">
        <v>6915120000000</v>
      </c>
    </row>
    <row r="4813" spans="2:5" x14ac:dyDescent="0.35">
      <c r="B4813" s="1">
        <v>37979</v>
      </c>
      <c r="E4813" s="18">
        <v>6927210000000</v>
      </c>
    </row>
    <row r="4814" spans="2:5" x14ac:dyDescent="0.35">
      <c r="B4814" s="1">
        <v>37978</v>
      </c>
      <c r="E4814" s="18">
        <v>6930330000000</v>
      </c>
    </row>
    <row r="4815" spans="2:5" x14ac:dyDescent="0.35">
      <c r="B4815" s="1">
        <v>37977</v>
      </c>
      <c r="E4815" s="18">
        <v>6923900000000</v>
      </c>
    </row>
    <row r="4816" spans="2:5" x14ac:dyDescent="0.35">
      <c r="B4816" s="1">
        <v>37974</v>
      </c>
      <c r="E4816" s="18">
        <v>6921780000000</v>
      </c>
    </row>
    <row r="4817" spans="2:5" x14ac:dyDescent="0.35">
      <c r="B4817" s="1">
        <v>37973</v>
      </c>
      <c r="E4817" s="18">
        <v>6922310000000</v>
      </c>
    </row>
    <row r="4818" spans="2:5" x14ac:dyDescent="0.35">
      <c r="B4818" s="1">
        <v>37972</v>
      </c>
      <c r="E4818" s="18">
        <v>6932240000000</v>
      </c>
    </row>
    <row r="4819" spans="2:5" x14ac:dyDescent="0.35">
      <c r="B4819" s="1">
        <v>37971</v>
      </c>
      <c r="E4819" s="18">
        <v>6937500000000</v>
      </c>
    </row>
    <row r="4820" spans="2:5" x14ac:dyDescent="0.35">
      <c r="B4820" s="1">
        <v>37970</v>
      </c>
      <c r="E4820" s="18">
        <v>6935740000000</v>
      </c>
    </row>
    <row r="4821" spans="2:5" x14ac:dyDescent="0.35">
      <c r="B4821" s="1">
        <v>37967</v>
      </c>
      <c r="E4821" s="18">
        <v>6939710000000</v>
      </c>
    </row>
    <row r="4822" spans="2:5" x14ac:dyDescent="0.35">
      <c r="B4822" s="1">
        <v>37966</v>
      </c>
      <c r="E4822" s="18">
        <v>6939620000000</v>
      </c>
    </row>
    <row r="4823" spans="2:5" x14ac:dyDescent="0.35">
      <c r="B4823" s="1">
        <v>37965</v>
      </c>
      <c r="E4823" s="18">
        <v>6936480000000</v>
      </c>
    </row>
    <row r="4824" spans="2:5" x14ac:dyDescent="0.35">
      <c r="B4824" s="1">
        <v>37964</v>
      </c>
      <c r="E4824" s="18">
        <v>6940400000000</v>
      </c>
    </row>
    <row r="4825" spans="2:5" x14ac:dyDescent="0.35">
      <c r="B4825" s="1">
        <v>37963</v>
      </c>
      <c r="E4825" s="18">
        <v>6940380000000</v>
      </c>
    </row>
    <row r="4826" spans="2:5" x14ac:dyDescent="0.35">
      <c r="B4826" s="1">
        <v>37960</v>
      </c>
      <c r="E4826" s="18">
        <v>6937970000000</v>
      </c>
    </row>
    <row r="4827" spans="2:5" x14ac:dyDescent="0.35">
      <c r="B4827" s="1">
        <v>37959</v>
      </c>
      <c r="E4827" s="18">
        <v>6939570000000</v>
      </c>
    </row>
    <row r="4828" spans="2:5" x14ac:dyDescent="0.35">
      <c r="B4828" s="1">
        <v>37958</v>
      </c>
      <c r="E4828" s="18">
        <v>6936230000000</v>
      </c>
    </row>
    <row r="4829" spans="2:5" x14ac:dyDescent="0.35">
      <c r="B4829" s="1">
        <v>37957</v>
      </c>
      <c r="E4829" s="18">
        <v>6918260000000</v>
      </c>
    </row>
    <row r="4830" spans="2:5" x14ac:dyDescent="0.35">
      <c r="B4830" s="1">
        <v>37956</v>
      </c>
      <c r="E4830" s="18">
        <v>6914410000000</v>
      </c>
    </row>
    <row r="4831" spans="2:5" x14ac:dyDescent="0.35">
      <c r="B4831" s="1">
        <v>37953</v>
      </c>
      <c r="C4831" s="2">
        <v>4032900000000</v>
      </c>
      <c r="D4831" s="2">
        <v>2892160000000</v>
      </c>
      <c r="E4831" s="18">
        <v>6925070000000</v>
      </c>
    </row>
    <row r="4832" spans="2:5" x14ac:dyDescent="0.35">
      <c r="B4832" s="1">
        <v>37951</v>
      </c>
      <c r="E4832" s="18">
        <v>6915110000000</v>
      </c>
    </row>
    <row r="4833" spans="2:5" x14ac:dyDescent="0.35">
      <c r="B4833" s="1">
        <v>37950</v>
      </c>
      <c r="E4833" s="18">
        <v>6919170000000</v>
      </c>
    </row>
    <row r="4834" spans="2:5" x14ac:dyDescent="0.35">
      <c r="B4834" s="1">
        <v>37949</v>
      </c>
      <c r="E4834" s="18">
        <v>6916260000000</v>
      </c>
    </row>
    <row r="4835" spans="2:5" x14ac:dyDescent="0.35">
      <c r="B4835" s="1">
        <v>37946</v>
      </c>
      <c r="E4835" s="18">
        <v>6913720000000</v>
      </c>
    </row>
    <row r="4836" spans="2:5" x14ac:dyDescent="0.35">
      <c r="B4836" s="1">
        <v>37945</v>
      </c>
      <c r="E4836" s="18">
        <v>6914580000000</v>
      </c>
    </row>
    <row r="4837" spans="2:5" x14ac:dyDescent="0.35">
      <c r="B4837" s="1">
        <v>37944</v>
      </c>
      <c r="E4837" s="18">
        <v>6909330000000</v>
      </c>
    </row>
    <row r="4838" spans="2:5" x14ac:dyDescent="0.35">
      <c r="B4838" s="1">
        <v>37943</v>
      </c>
      <c r="E4838" s="18">
        <v>6912610000000</v>
      </c>
    </row>
    <row r="4839" spans="2:5" x14ac:dyDescent="0.35">
      <c r="B4839" s="1">
        <v>37942</v>
      </c>
      <c r="E4839" s="18">
        <v>6904720000000</v>
      </c>
    </row>
    <row r="4840" spans="2:5" x14ac:dyDescent="0.35">
      <c r="B4840" s="1">
        <v>37939</v>
      </c>
      <c r="E4840" s="18">
        <v>6870820000000</v>
      </c>
    </row>
    <row r="4841" spans="2:5" x14ac:dyDescent="0.35">
      <c r="B4841" s="1">
        <v>37938</v>
      </c>
      <c r="E4841" s="18">
        <v>6872820000000</v>
      </c>
    </row>
    <row r="4842" spans="2:5" x14ac:dyDescent="0.35">
      <c r="B4842" s="1">
        <v>37937</v>
      </c>
      <c r="E4842" s="18">
        <v>6871670000000</v>
      </c>
    </row>
    <row r="4843" spans="2:5" x14ac:dyDescent="0.35">
      <c r="B4843" s="1">
        <v>37935</v>
      </c>
      <c r="E4843" s="18">
        <v>6871630000000</v>
      </c>
    </row>
    <row r="4844" spans="2:5" x14ac:dyDescent="0.35">
      <c r="B4844" s="1">
        <v>37932</v>
      </c>
      <c r="E4844" s="18">
        <v>6868510000000</v>
      </c>
    </row>
    <row r="4845" spans="2:5" x14ac:dyDescent="0.35">
      <c r="B4845" s="1">
        <v>37931</v>
      </c>
      <c r="E4845" s="18">
        <v>6871430000000</v>
      </c>
    </row>
    <row r="4846" spans="2:5" x14ac:dyDescent="0.35">
      <c r="B4846" s="1">
        <v>37930</v>
      </c>
      <c r="E4846" s="18">
        <v>6863990000000</v>
      </c>
    </row>
    <row r="4847" spans="2:5" x14ac:dyDescent="0.35">
      <c r="B4847" s="1">
        <v>37929</v>
      </c>
      <c r="E4847" s="18">
        <v>6862830000000</v>
      </c>
    </row>
    <row r="4848" spans="2:5" x14ac:dyDescent="0.35">
      <c r="B4848" s="1">
        <v>37928</v>
      </c>
      <c r="E4848" s="18">
        <v>6855210000000</v>
      </c>
    </row>
    <row r="4849" spans="2:5" x14ac:dyDescent="0.35">
      <c r="B4849" s="1">
        <v>37925</v>
      </c>
      <c r="C4849" s="2">
        <v>3990510000000</v>
      </c>
      <c r="D4849" s="2">
        <v>2882170000000</v>
      </c>
      <c r="E4849" s="18">
        <v>6872680000000</v>
      </c>
    </row>
    <row r="4850" spans="2:5" x14ac:dyDescent="0.35">
      <c r="B4850" s="1">
        <v>37924</v>
      </c>
      <c r="E4850" s="18">
        <v>6860380000000</v>
      </c>
    </row>
    <row r="4851" spans="2:5" x14ac:dyDescent="0.35">
      <c r="B4851" s="1">
        <v>37923</v>
      </c>
      <c r="E4851" s="18">
        <v>6849720000000</v>
      </c>
    </row>
    <row r="4852" spans="2:5" x14ac:dyDescent="0.35">
      <c r="B4852" s="1">
        <v>37922</v>
      </c>
      <c r="E4852" s="18">
        <v>6850040000000</v>
      </c>
    </row>
    <row r="4853" spans="2:5" x14ac:dyDescent="0.35">
      <c r="B4853" s="1">
        <v>37921</v>
      </c>
      <c r="E4853" s="18">
        <v>6847910000000</v>
      </c>
    </row>
    <row r="4854" spans="2:5" x14ac:dyDescent="0.35">
      <c r="B4854" s="1">
        <v>37918</v>
      </c>
      <c r="E4854" s="18">
        <v>6847440000000</v>
      </c>
    </row>
    <row r="4855" spans="2:5" x14ac:dyDescent="0.35">
      <c r="B4855" s="1">
        <v>37917</v>
      </c>
      <c r="E4855" s="18">
        <v>6846420000000</v>
      </c>
    </row>
    <row r="4856" spans="2:5" x14ac:dyDescent="0.35">
      <c r="B4856" s="1">
        <v>37916</v>
      </c>
      <c r="E4856" s="18">
        <v>6834790000000</v>
      </c>
    </row>
    <row r="4857" spans="2:5" x14ac:dyDescent="0.35">
      <c r="B4857" s="1">
        <v>37915</v>
      </c>
      <c r="E4857" s="18">
        <v>6837580000000</v>
      </c>
    </row>
    <row r="4858" spans="2:5" x14ac:dyDescent="0.35">
      <c r="B4858" s="1">
        <v>37914</v>
      </c>
      <c r="E4858" s="18">
        <v>6834250000000</v>
      </c>
    </row>
    <row r="4859" spans="2:5" x14ac:dyDescent="0.35">
      <c r="B4859" s="1">
        <v>37911</v>
      </c>
      <c r="E4859" s="18">
        <v>6834020000000</v>
      </c>
    </row>
    <row r="4860" spans="2:5" x14ac:dyDescent="0.35">
      <c r="B4860" s="1">
        <v>37910</v>
      </c>
      <c r="E4860" s="18">
        <v>6830710000000</v>
      </c>
    </row>
    <row r="4861" spans="2:5" x14ac:dyDescent="0.35">
      <c r="B4861" s="1">
        <v>37909</v>
      </c>
      <c r="E4861" s="18">
        <v>6819990000000</v>
      </c>
    </row>
    <row r="4862" spans="2:5" x14ac:dyDescent="0.35">
      <c r="B4862" s="1">
        <v>37908</v>
      </c>
      <c r="E4862" s="18">
        <v>6816230000000</v>
      </c>
    </row>
    <row r="4863" spans="2:5" x14ac:dyDescent="0.35">
      <c r="B4863" s="1">
        <v>37904</v>
      </c>
      <c r="E4863" s="18">
        <v>6816000000000</v>
      </c>
    </row>
    <row r="4864" spans="2:5" x14ac:dyDescent="0.35">
      <c r="B4864" s="1">
        <v>37903</v>
      </c>
      <c r="E4864" s="18">
        <v>6818340000000</v>
      </c>
    </row>
    <row r="4865" spans="2:5" x14ac:dyDescent="0.35">
      <c r="B4865" s="1">
        <v>37902</v>
      </c>
      <c r="E4865" s="18">
        <v>6815760000000</v>
      </c>
    </row>
    <row r="4866" spans="2:5" x14ac:dyDescent="0.35">
      <c r="B4866" s="1">
        <v>37901</v>
      </c>
      <c r="E4866" s="18">
        <v>6817260000000</v>
      </c>
    </row>
    <row r="4867" spans="2:5" x14ac:dyDescent="0.35">
      <c r="B4867" s="1">
        <v>37900</v>
      </c>
      <c r="E4867" s="18">
        <v>6814440000000</v>
      </c>
    </row>
    <row r="4868" spans="2:5" x14ac:dyDescent="0.35">
      <c r="B4868" s="1">
        <v>37897</v>
      </c>
      <c r="E4868" s="18">
        <v>6812570000000</v>
      </c>
    </row>
    <row r="4869" spans="2:5" x14ac:dyDescent="0.35">
      <c r="B4869" s="1">
        <v>37896</v>
      </c>
      <c r="E4869" s="18">
        <v>6805600000000</v>
      </c>
    </row>
    <row r="4870" spans="2:5" x14ac:dyDescent="0.35">
      <c r="B4870" s="1">
        <v>37895</v>
      </c>
      <c r="E4870" s="18">
        <v>6804500000000</v>
      </c>
    </row>
    <row r="4871" spans="2:5" x14ac:dyDescent="0.35">
      <c r="B4871" s="1">
        <v>37894</v>
      </c>
      <c r="C4871" s="2">
        <v>3924090000000</v>
      </c>
      <c r="D4871" s="2">
        <v>2859140000000</v>
      </c>
      <c r="E4871" s="18">
        <v>6783230000000</v>
      </c>
    </row>
    <row r="4872" spans="2:5" x14ac:dyDescent="0.35">
      <c r="B4872" s="1">
        <v>37893</v>
      </c>
      <c r="E4872" s="18">
        <v>6782570000000</v>
      </c>
    </row>
    <row r="4873" spans="2:5" x14ac:dyDescent="0.35">
      <c r="B4873" s="1">
        <v>37890</v>
      </c>
      <c r="E4873" s="18">
        <v>6782610000000</v>
      </c>
    </row>
    <row r="4874" spans="2:5" x14ac:dyDescent="0.35">
      <c r="B4874" s="1">
        <v>37889</v>
      </c>
      <c r="E4874" s="18">
        <v>6784940000000</v>
      </c>
    </row>
    <row r="4875" spans="2:5" x14ac:dyDescent="0.35">
      <c r="B4875" s="1">
        <v>37888</v>
      </c>
      <c r="E4875" s="18">
        <v>6802890000000</v>
      </c>
    </row>
    <row r="4876" spans="2:5" x14ac:dyDescent="0.35">
      <c r="B4876" s="1">
        <v>37887</v>
      </c>
      <c r="E4876" s="18">
        <v>6803790000000</v>
      </c>
    </row>
    <row r="4877" spans="2:5" x14ac:dyDescent="0.35">
      <c r="B4877" s="1">
        <v>37886</v>
      </c>
      <c r="E4877" s="18">
        <v>6799680000000</v>
      </c>
    </row>
    <row r="4878" spans="2:5" x14ac:dyDescent="0.35">
      <c r="B4878" s="1">
        <v>37883</v>
      </c>
      <c r="E4878" s="18">
        <v>6795420000000</v>
      </c>
    </row>
    <row r="4879" spans="2:5" x14ac:dyDescent="0.35">
      <c r="B4879" s="1">
        <v>37882</v>
      </c>
      <c r="E4879" s="18">
        <v>6791970000000</v>
      </c>
    </row>
    <row r="4880" spans="2:5" x14ac:dyDescent="0.35">
      <c r="B4880" s="1">
        <v>37881</v>
      </c>
      <c r="E4880" s="18">
        <v>6813530000000</v>
      </c>
    </row>
    <row r="4881" spans="2:5" x14ac:dyDescent="0.35">
      <c r="B4881" s="1">
        <v>37880</v>
      </c>
      <c r="E4881" s="18">
        <v>6813240000000</v>
      </c>
    </row>
    <row r="4882" spans="2:5" x14ac:dyDescent="0.35">
      <c r="B4882" s="1">
        <v>37879</v>
      </c>
      <c r="E4882" s="18">
        <v>6808320000000</v>
      </c>
    </row>
    <row r="4883" spans="2:5" x14ac:dyDescent="0.35">
      <c r="B4883" s="1">
        <v>37876</v>
      </c>
      <c r="E4883" s="18">
        <v>6810080000000</v>
      </c>
    </row>
    <row r="4884" spans="2:5" x14ac:dyDescent="0.35">
      <c r="B4884" s="1">
        <v>37875</v>
      </c>
      <c r="E4884" s="18">
        <v>6810430000000</v>
      </c>
    </row>
    <row r="4885" spans="2:5" x14ac:dyDescent="0.35">
      <c r="B4885" s="1">
        <v>37874</v>
      </c>
      <c r="E4885" s="18">
        <v>6807770000000</v>
      </c>
    </row>
    <row r="4886" spans="2:5" x14ac:dyDescent="0.35">
      <c r="B4886" s="1">
        <v>37873</v>
      </c>
      <c r="E4886" s="18">
        <v>6810800000000</v>
      </c>
    </row>
    <row r="4887" spans="2:5" x14ac:dyDescent="0.35">
      <c r="B4887" s="1">
        <v>37872</v>
      </c>
      <c r="E4887" s="18">
        <v>6808950000000</v>
      </c>
    </row>
    <row r="4888" spans="2:5" x14ac:dyDescent="0.35">
      <c r="B4888" s="1">
        <v>37869</v>
      </c>
      <c r="E4888" s="18">
        <v>6812850000000</v>
      </c>
    </row>
    <row r="4889" spans="2:5" x14ac:dyDescent="0.35">
      <c r="B4889" s="1">
        <v>37868</v>
      </c>
      <c r="E4889" s="18">
        <v>6811300000000</v>
      </c>
    </row>
    <row r="4890" spans="2:5" x14ac:dyDescent="0.35">
      <c r="B4890" s="1">
        <v>37867</v>
      </c>
      <c r="E4890" s="18">
        <v>6801410000000</v>
      </c>
    </row>
    <row r="4891" spans="2:5" x14ac:dyDescent="0.35">
      <c r="B4891" s="1">
        <v>37866</v>
      </c>
      <c r="E4891" s="18">
        <v>6792560000000</v>
      </c>
    </row>
    <row r="4892" spans="2:5" x14ac:dyDescent="0.35">
      <c r="B4892" s="1">
        <v>37862</v>
      </c>
      <c r="C4892" s="2">
        <v>3947860000000</v>
      </c>
      <c r="D4892" s="2">
        <v>2842180000000</v>
      </c>
      <c r="E4892" s="18">
        <v>6790040000000</v>
      </c>
    </row>
    <row r="4893" spans="2:5" x14ac:dyDescent="0.35">
      <c r="B4893" s="1">
        <v>37861</v>
      </c>
      <c r="E4893" s="18">
        <v>6791410000000</v>
      </c>
    </row>
    <row r="4894" spans="2:5" x14ac:dyDescent="0.35">
      <c r="B4894" s="1">
        <v>37860</v>
      </c>
      <c r="E4894" s="18">
        <v>6788650000000</v>
      </c>
    </row>
    <row r="4895" spans="2:5" x14ac:dyDescent="0.35">
      <c r="B4895" s="1">
        <v>37859</v>
      </c>
      <c r="E4895" s="18">
        <v>6792310000000</v>
      </c>
    </row>
    <row r="4896" spans="2:5" x14ac:dyDescent="0.35">
      <c r="B4896" s="1">
        <v>37858</v>
      </c>
      <c r="E4896" s="18">
        <v>6789440000000</v>
      </c>
    </row>
    <row r="4897" spans="2:5" x14ac:dyDescent="0.35">
      <c r="B4897" s="1">
        <v>37855</v>
      </c>
      <c r="E4897" s="18">
        <v>6787290000000</v>
      </c>
    </row>
    <row r="4898" spans="2:5" x14ac:dyDescent="0.35">
      <c r="B4898" s="1">
        <v>37854</v>
      </c>
      <c r="E4898" s="18">
        <v>6786490000000</v>
      </c>
    </row>
    <row r="4899" spans="2:5" x14ac:dyDescent="0.35">
      <c r="B4899" s="1">
        <v>37853</v>
      </c>
      <c r="E4899" s="18">
        <v>6774450000000</v>
      </c>
    </row>
    <row r="4900" spans="2:5" x14ac:dyDescent="0.35">
      <c r="B4900" s="1">
        <v>37852</v>
      </c>
      <c r="E4900" s="18">
        <v>6777200000000</v>
      </c>
    </row>
    <row r="4901" spans="2:5" x14ac:dyDescent="0.35">
      <c r="B4901" s="1">
        <v>37851</v>
      </c>
      <c r="E4901" s="18">
        <v>6771500000000</v>
      </c>
    </row>
    <row r="4902" spans="2:5" x14ac:dyDescent="0.35">
      <c r="B4902" s="1">
        <v>37848</v>
      </c>
      <c r="E4902" s="18">
        <v>6770540000000</v>
      </c>
    </row>
    <row r="4903" spans="2:5" x14ac:dyDescent="0.35">
      <c r="B4903" s="1">
        <v>37847</v>
      </c>
      <c r="E4903" s="18">
        <v>6752780000000</v>
      </c>
    </row>
    <row r="4904" spans="2:5" x14ac:dyDescent="0.35">
      <c r="B4904" s="1">
        <v>37846</v>
      </c>
      <c r="E4904" s="18">
        <v>6742140000000</v>
      </c>
    </row>
    <row r="4905" spans="2:5" x14ac:dyDescent="0.35">
      <c r="B4905" s="1">
        <v>37845</v>
      </c>
      <c r="E4905" s="18">
        <v>6744940000000</v>
      </c>
    </row>
    <row r="4906" spans="2:5" x14ac:dyDescent="0.35">
      <c r="B4906" s="1">
        <v>37844</v>
      </c>
      <c r="E4906" s="18">
        <v>6741980000000</v>
      </c>
    </row>
    <row r="4907" spans="2:5" x14ac:dyDescent="0.35">
      <c r="B4907" s="1">
        <v>37841</v>
      </c>
      <c r="E4907" s="18">
        <v>6741660000000</v>
      </c>
    </row>
    <row r="4908" spans="2:5" x14ac:dyDescent="0.35">
      <c r="B4908" s="1">
        <v>37840</v>
      </c>
      <c r="E4908" s="18">
        <v>6738630000000</v>
      </c>
    </row>
    <row r="4909" spans="2:5" x14ac:dyDescent="0.35">
      <c r="B4909" s="1">
        <v>37839</v>
      </c>
      <c r="E4909" s="18">
        <v>6735130000000</v>
      </c>
    </row>
    <row r="4910" spans="2:5" x14ac:dyDescent="0.35">
      <c r="B4910" s="1">
        <v>37838</v>
      </c>
      <c r="E4910" s="18">
        <v>6736680000000</v>
      </c>
    </row>
    <row r="4911" spans="2:5" x14ac:dyDescent="0.35">
      <c r="B4911" s="1">
        <v>37837</v>
      </c>
      <c r="E4911" s="18">
        <v>6732380000000</v>
      </c>
    </row>
    <row r="4912" spans="2:5" x14ac:dyDescent="0.35">
      <c r="B4912" s="1">
        <v>37834</v>
      </c>
      <c r="E4912" s="18">
        <v>6727590000000</v>
      </c>
    </row>
    <row r="4913" spans="2:5" x14ac:dyDescent="0.35">
      <c r="B4913" s="1">
        <v>37833</v>
      </c>
      <c r="C4913" s="2">
        <v>3902890000000</v>
      </c>
      <c r="D4913" s="2">
        <v>2848300000000</v>
      </c>
      <c r="E4913" s="18">
        <v>6751200000000</v>
      </c>
    </row>
    <row r="4914" spans="2:5" x14ac:dyDescent="0.35">
      <c r="B4914" s="1">
        <v>37832</v>
      </c>
      <c r="E4914" s="18">
        <v>6730120000000</v>
      </c>
    </row>
    <row r="4915" spans="2:5" x14ac:dyDescent="0.35">
      <c r="B4915" s="1">
        <v>37831</v>
      </c>
      <c r="E4915" s="18">
        <v>6731340000000</v>
      </c>
    </row>
    <row r="4916" spans="2:5" x14ac:dyDescent="0.35">
      <c r="B4916" s="1">
        <v>37830</v>
      </c>
      <c r="E4916" s="18">
        <v>6728490000000</v>
      </c>
    </row>
    <row r="4917" spans="2:5" x14ac:dyDescent="0.35">
      <c r="B4917" s="1">
        <v>37827</v>
      </c>
      <c r="E4917" s="18">
        <v>6728160000000</v>
      </c>
    </row>
    <row r="4918" spans="2:5" x14ac:dyDescent="0.35">
      <c r="B4918" s="1">
        <v>37826</v>
      </c>
      <c r="E4918" s="18">
        <v>6727820000000</v>
      </c>
    </row>
    <row r="4919" spans="2:5" x14ac:dyDescent="0.35">
      <c r="B4919" s="1">
        <v>37825</v>
      </c>
      <c r="E4919" s="18">
        <v>6722660000000</v>
      </c>
    </row>
    <row r="4920" spans="2:5" x14ac:dyDescent="0.35">
      <c r="B4920" s="1">
        <v>37824</v>
      </c>
      <c r="E4920" s="18">
        <v>6726010000000</v>
      </c>
    </row>
    <row r="4921" spans="2:5" x14ac:dyDescent="0.35">
      <c r="B4921" s="1">
        <v>37823</v>
      </c>
      <c r="E4921" s="18">
        <v>6722780000000</v>
      </c>
    </row>
    <row r="4922" spans="2:5" x14ac:dyDescent="0.35">
      <c r="B4922" s="1">
        <v>37820</v>
      </c>
      <c r="E4922" s="18">
        <v>6721850000000</v>
      </c>
    </row>
    <row r="4923" spans="2:5" x14ac:dyDescent="0.35">
      <c r="B4923" s="1">
        <v>37819</v>
      </c>
      <c r="E4923" s="18">
        <v>6722160000000</v>
      </c>
    </row>
    <row r="4924" spans="2:5" x14ac:dyDescent="0.35">
      <c r="B4924" s="1">
        <v>37818</v>
      </c>
      <c r="E4924" s="18">
        <v>6718760000000</v>
      </c>
    </row>
    <row r="4925" spans="2:5" x14ac:dyDescent="0.35">
      <c r="B4925" s="1">
        <v>37817</v>
      </c>
      <c r="E4925" s="18">
        <v>6720370000000</v>
      </c>
    </row>
    <row r="4926" spans="2:5" x14ac:dyDescent="0.35">
      <c r="B4926" s="1">
        <v>37816</v>
      </c>
      <c r="E4926" s="18">
        <v>6705860000000</v>
      </c>
    </row>
    <row r="4927" spans="2:5" x14ac:dyDescent="0.35">
      <c r="B4927" s="1">
        <v>37813</v>
      </c>
      <c r="E4927" s="18">
        <v>6659620000000</v>
      </c>
    </row>
    <row r="4928" spans="2:5" x14ac:dyDescent="0.35">
      <c r="B4928" s="1">
        <v>37812</v>
      </c>
      <c r="E4928" s="18">
        <v>6659230000000</v>
      </c>
    </row>
    <row r="4929" spans="2:5" x14ac:dyDescent="0.35">
      <c r="B4929" s="1">
        <v>37811</v>
      </c>
      <c r="E4929" s="18">
        <v>6660190000000</v>
      </c>
    </row>
    <row r="4930" spans="2:5" x14ac:dyDescent="0.35">
      <c r="B4930" s="1">
        <v>37810</v>
      </c>
      <c r="E4930" s="18">
        <v>6661140000000</v>
      </c>
    </row>
    <row r="4931" spans="2:5" x14ac:dyDescent="0.35">
      <c r="B4931" s="1">
        <v>37809</v>
      </c>
      <c r="E4931" s="18">
        <v>6656880000000</v>
      </c>
    </row>
    <row r="4932" spans="2:5" x14ac:dyDescent="0.35">
      <c r="B4932" s="1">
        <v>37805</v>
      </c>
      <c r="E4932" s="18">
        <v>6656270000000</v>
      </c>
    </row>
    <row r="4933" spans="2:5" x14ac:dyDescent="0.35">
      <c r="B4933" s="1">
        <v>37804</v>
      </c>
      <c r="E4933" s="18">
        <v>6664590000000</v>
      </c>
    </row>
    <row r="4934" spans="2:5" x14ac:dyDescent="0.35">
      <c r="B4934" s="1">
        <v>37803</v>
      </c>
      <c r="E4934" s="18">
        <v>6661150000000</v>
      </c>
    </row>
    <row r="4935" spans="2:5" x14ac:dyDescent="0.35">
      <c r="B4935" s="1">
        <v>37802</v>
      </c>
      <c r="C4935" s="2">
        <v>3816830000000</v>
      </c>
      <c r="D4935" s="2">
        <v>2853290000000</v>
      </c>
      <c r="E4935" s="18">
        <v>6670120000000</v>
      </c>
    </row>
    <row r="4936" spans="2:5" x14ac:dyDescent="0.35">
      <c r="B4936" s="1">
        <v>37799</v>
      </c>
      <c r="E4936" s="18">
        <v>6589680000000</v>
      </c>
    </row>
    <row r="4937" spans="2:5" x14ac:dyDescent="0.35">
      <c r="B4937" s="1">
        <v>37798</v>
      </c>
      <c r="E4937" s="18">
        <v>6592030000000</v>
      </c>
    </row>
    <row r="4938" spans="2:5" x14ac:dyDescent="0.35">
      <c r="B4938" s="1">
        <v>37797</v>
      </c>
      <c r="E4938" s="18">
        <v>6600900000000</v>
      </c>
    </row>
    <row r="4939" spans="2:5" x14ac:dyDescent="0.35">
      <c r="B4939" s="1">
        <v>37796</v>
      </c>
      <c r="E4939" s="18">
        <v>6603980000000</v>
      </c>
    </row>
    <row r="4940" spans="2:5" x14ac:dyDescent="0.35">
      <c r="B4940" s="1">
        <v>37795</v>
      </c>
      <c r="E4940" s="18">
        <v>6598910000000</v>
      </c>
    </row>
    <row r="4941" spans="2:5" x14ac:dyDescent="0.35">
      <c r="B4941" s="1">
        <v>37792</v>
      </c>
      <c r="E4941" s="18">
        <v>6598470000000</v>
      </c>
    </row>
    <row r="4942" spans="2:5" x14ac:dyDescent="0.35">
      <c r="B4942" s="1">
        <v>37791</v>
      </c>
      <c r="E4942" s="18">
        <v>6598370000000</v>
      </c>
    </row>
    <row r="4943" spans="2:5" x14ac:dyDescent="0.35">
      <c r="B4943" s="1">
        <v>37790</v>
      </c>
      <c r="E4943" s="18">
        <v>6600930000000</v>
      </c>
    </row>
    <row r="4944" spans="2:5" x14ac:dyDescent="0.35">
      <c r="B4944" s="1">
        <v>37789</v>
      </c>
      <c r="E4944" s="18">
        <v>6602820000000</v>
      </c>
    </row>
    <row r="4945" spans="2:5" x14ac:dyDescent="0.35">
      <c r="B4945" s="1">
        <v>37788</v>
      </c>
      <c r="E4945" s="18">
        <v>6596240000000</v>
      </c>
    </row>
    <row r="4946" spans="2:5" x14ac:dyDescent="0.35">
      <c r="B4946" s="1">
        <v>37785</v>
      </c>
      <c r="E4946" s="18">
        <v>6580840000000</v>
      </c>
    </row>
    <row r="4947" spans="2:5" x14ac:dyDescent="0.35">
      <c r="B4947" s="1">
        <v>37784</v>
      </c>
      <c r="E4947" s="18">
        <v>6602710000000</v>
      </c>
    </row>
    <row r="4948" spans="2:5" x14ac:dyDescent="0.35">
      <c r="B4948" s="1">
        <v>37783</v>
      </c>
      <c r="E4948" s="18">
        <v>6579570000000</v>
      </c>
    </row>
    <row r="4949" spans="2:5" x14ac:dyDescent="0.35">
      <c r="B4949" s="1">
        <v>37782</v>
      </c>
      <c r="E4949" s="18">
        <v>6582530000000</v>
      </c>
    </row>
    <row r="4950" spans="2:5" x14ac:dyDescent="0.35">
      <c r="B4950" s="1">
        <v>37781</v>
      </c>
      <c r="E4950" s="18">
        <v>6578530000000</v>
      </c>
    </row>
    <row r="4951" spans="2:5" x14ac:dyDescent="0.35">
      <c r="B4951" s="1">
        <v>37778</v>
      </c>
      <c r="E4951" s="18">
        <v>6578830000000</v>
      </c>
    </row>
    <row r="4952" spans="2:5" x14ac:dyDescent="0.35">
      <c r="B4952" s="1">
        <v>37777</v>
      </c>
      <c r="E4952" s="18">
        <v>6581230000000</v>
      </c>
    </row>
    <row r="4953" spans="2:5" x14ac:dyDescent="0.35">
      <c r="B4953" s="1">
        <v>37776</v>
      </c>
      <c r="E4953" s="18">
        <v>6567810000000</v>
      </c>
    </row>
    <row r="4954" spans="2:5" x14ac:dyDescent="0.35">
      <c r="B4954" s="1">
        <v>37775</v>
      </c>
      <c r="E4954" s="18">
        <v>6567420000000</v>
      </c>
    </row>
    <row r="4955" spans="2:5" x14ac:dyDescent="0.35">
      <c r="B4955" s="1">
        <v>37774</v>
      </c>
      <c r="E4955" s="18">
        <v>6538800000000</v>
      </c>
    </row>
    <row r="4956" spans="2:5" x14ac:dyDescent="0.35">
      <c r="B4956" s="1">
        <v>37771</v>
      </c>
      <c r="C4956" s="2">
        <v>3776620000000</v>
      </c>
      <c r="D4956" s="2">
        <v>2781520000000</v>
      </c>
      <c r="E4956" s="18">
        <v>6558140000000</v>
      </c>
    </row>
    <row r="4957" spans="2:5" x14ac:dyDescent="0.35">
      <c r="B4957" s="1">
        <v>37770</v>
      </c>
      <c r="E4957" s="18">
        <v>6556910000000</v>
      </c>
    </row>
    <row r="4958" spans="2:5" x14ac:dyDescent="0.35">
      <c r="B4958" s="1">
        <v>37769</v>
      </c>
      <c r="E4958" s="18">
        <v>6547150000000</v>
      </c>
    </row>
    <row r="4959" spans="2:5" x14ac:dyDescent="0.35">
      <c r="B4959" s="1">
        <v>37768</v>
      </c>
      <c r="E4959" s="18">
        <v>6542350000000</v>
      </c>
    </row>
    <row r="4960" spans="2:5" x14ac:dyDescent="0.35">
      <c r="B4960" s="1">
        <v>37764</v>
      </c>
      <c r="E4960" s="18">
        <v>6460380000000</v>
      </c>
    </row>
    <row r="4961" spans="2:5" x14ac:dyDescent="0.35">
      <c r="B4961" s="1">
        <v>37763</v>
      </c>
      <c r="E4961" s="18">
        <v>6460410000000</v>
      </c>
    </row>
    <row r="4962" spans="2:5" x14ac:dyDescent="0.35">
      <c r="B4962" s="1">
        <v>37762</v>
      </c>
      <c r="E4962" s="18">
        <v>6460250000000</v>
      </c>
    </row>
    <row r="4963" spans="2:5" x14ac:dyDescent="0.35">
      <c r="B4963" s="1">
        <v>37761</v>
      </c>
      <c r="E4963" s="18">
        <v>6460280000000</v>
      </c>
    </row>
    <row r="4964" spans="2:5" x14ac:dyDescent="0.35">
      <c r="B4964" s="1">
        <v>37760</v>
      </c>
      <c r="E4964" s="18">
        <v>6460320000000</v>
      </c>
    </row>
    <row r="4965" spans="2:5" x14ac:dyDescent="0.35">
      <c r="B4965" s="1">
        <v>37757</v>
      </c>
      <c r="E4965" s="18">
        <v>6460410000000</v>
      </c>
    </row>
    <row r="4966" spans="2:5" x14ac:dyDescent="0.35">
      <c r="B4966" s="1">
        <v>37756</v>
      </c>
      <c r="E4966" s="18">
        <v>6460440000000</v>
      </c>
    </row>
    <row r="4967" spans="2:5" x14ac:dyDescent="0.35">
      <c r="B4967" s="1">
        <v>37755</v>
      </c>
      <c r="E4967" s="18">
        <v>6460310000000</v>
      </c>
    </row>
    <row r="4968" spans="2:5" x14ac:dyDescent="0.35">
      <c r="B4968" s="1">
        <v>37754</v>
      </c>
      <c r="E4968" s="18">
        <v>6460340000000</v>
      </c>
    </row>
    <row r="4969" spans="2:5" x14ac:dyDescent="0.35">
      <c r="B4969" s="1">
        <v>37753</v>
      </c>
      <c r="E4969" s="18">
        <v>6460370000000</v>
      </c>
    </row>
    <row r="4970" spans="2:5" x14ac:dyDescent="0.35">
      <c r="B4970" s="1">
        <v>37750</v>
      </c>
      <c r="E4970" s="18">
        <v>6460470000000</v>
      </c>
    </row>
    <row r="4971" spans="2:5" x14ac:dyDescent="0.35">
      <c r="B4971" s="1">
        <v>37749</v>
      </c>
      <c r="E4971" s="18">
        <v>6460500000000</v>
      </c>
    </row>
    <row r="4972" spans="2:5" x14ac:dyDescent="0.35">
      <c r="B4972" s="1">
        <v>37748</v>
      </c>
      <c r="E4972" s="18">
        <v>6460350000000</v>
      </c>
    </row>
    <row r="4973" spans="2:5" x14ac:dyDescent="0.35">
      <c r="B4973" s="1">
        <v>37747</v>
      </c>
      <c r="E4973" s="18">
        <v>6460380000000</v>
      </c>
    </row>
    <row r="4974" spans="2:5" x14ac:dyDescent="0.35">
      <c r="B4974" s="1">
        <v>37746</v>
      </c>
      <c r="E4974" s="18">
        <v>6460420000000</v>
      </c>
    </row>
    <row r="4975" spans="2:5" x14ac:dyDescent="0.35">
      <c r="B4975" s="1">
        <v>37743</v>
      </c>
      <c r="E4975" s="18">
        <v>6460510000000</v>
      </c>
    </row>
    <row r="4976" spans="2:5" x14ac:dyDescent="0.35">
      <c r="B4976" s="1">
        <v>37742</v>
      </c>
      <c r="E4976" s="18">
        <v>6460540000000</v>
      </c>
    </row>
    <row r="4977" spans="2:5" x14ac:dyDescent="0.35">
      <c r="B4977" s="1">
        <v>37741</v>
      </c>
      <c r="C4977" s="2">
        <v>3702840000000</v>
      </c>
      <c r="D4977" s="2">
        <v>2757540000000</v>
      </c>
      <c r="E4977" s="18">
        <v>6460380000000</v>
      </c>
    </row>
    <row r="4978" spans="2:5" x14ac:dyDescent="0.35">
      <c r="B4978" s="1">
        <v>37740</v>
      </c>
      <c r="E4978" s="18">
        <v>6460580000000</v>
      </c>
    </row>
    <row r="4979" spans="2:5" x14ac:dyDescent="0.35">
      <c r="B4979" s="1">
        <v>37739</v>
      </c>
      <c r="E4979" s="18">
        <v>6460610000000</v>
      </c>
    </row>
    <row r="4980" spans="2:5" x14ac:dyDescent="0.35">
      <c r="B4980" s="1">
        <v>37736</v>
      </c>
      <c r="E4980" s="18">
        <v>6460710000000</v>
      </c>
    </row>
    <row r="4981" spans="2:5" x14ac:dyDescent="0.35">
      <c r="B4981" s="1">
        <v>37735</v>
      </c>
      <c r="E4981" s="18">
        <v>6460740000000</v>
      </c>
    </row>
    <row r="4982" spans="2:5" x14ac:dyDescent="0.35">
      <c r="B4982" s="1">
        <v>37734</v>
      </c>
      <c r="E4982" s="18">
        <v>6460570000000</v>
      </c>
    </row>
    <row r="4983" spans="2:5" x14ac:dyDescent="0.35">
      <c r="B4983" s="1">
        <v>37733</v>
      </c>
      <c r="E4983" s="18">
        <v>6460610000000</v>
      </c>
    </row>
    <row r="4984" spans="2:5" x14ac:dyDescent="0.35">
      <c r="B4984" s="1">
        <v>37732</v>
      </c>
      <c r="E4984" s="18">
        <v>6460650000000</v>
      </c>
    </row>
    <row r="4985" spans="2:5" x14ac:dyDescent="0.35">
      <c r="B4985" s="1">
        <v>37729</v>
      </c>
      <c r="E4985" s="18">
        <v>6460750000000</v>
      </c>
    </row>
    <row r="4986" spans="2:5" x14ac:dyDescent="0.35">
      <c r="B4986" s="1">
        <v>37728</v>
      </c>
      <c r="E4986" s="18">
        <v>6460780000000</v>
      </c>
    </row>
    <row r="4987" spans="2:5" x14ac:dyDescent="0.35">
      <c r="B4987" s="1">
        <v>37727</v>
      </c>
      <c r="E4987" s="18">
        <v>6460620000000</v>
      </c>
    </row>
    <row r="4988" spans="2:5" x14ac:dyDescent="0.35">
      <c r="B4988" s="1">
        <v>37726</v>
      </c>
      <c r="E4988" s="18">
        <v>6460650000000</v>
      </c>
    </row>
    <row r="4989" spans="2:5" x14ac:dyDescent="0.35">
      <c r="B4989" s="1">
        <v>37725</v>
      </c>
      <c r="E4989" s="18">
        <v>6460690000000</v>
      </c>
    </row>
    <row r="4990" spans="2:5" x14ac:dyDescent="0.35">
      <c r="B4990" s="1">
        <v>37722</v>
      </c>
      <c r="E4990" s="18">
        <v>6460790000000</v>
      </c>
    </row>
    <row r="4991" spans="2:5" x14ac:dyDescent="0.35">
      <c r="B4991" s="1">
        <v>37721</v>
      </c>
      <c r="E4991" s="18">
        <v>6460830000000</v>
      </c>
    </row>
    <row r="4992" spans="2:5" x14ac:dyDescent="0.35">
      <c r="B4992" s="1">
        <v>37720</v>
      </c>
      <c r="E4992" s="18">
        <v>6460660000000</v>
      </c>
    </row>
    <row r="4993" spans="2:5" x14ac:dyDescent="0.35">
      <c r="B4993" s="1">
        <v>37719</v>
      </c>
      <c r="E4993" s="18">
        <v>6460700000000</v>
      </c>
    </row>
    <row r="4994" spans="2:5" x14ac:dyDescent="0.35">
      <c r="B4994" s="1">
        <v>37718</v>
      </c>
      <c r="E4994" s="18">
        <v>6460740000000</v>
      </c>
    </row>
    <row r="4995" spans="2:5" x14ac:dyDescent="0.35">
      <c r="B4995" s="1">
        <v>37715</v>
      </c>
      <c r="E4995" s="18">
        <v>6460850000000</v>
      </c>
    </row>
    <row r="4996" spans="2:5" x14ac:dyDescent="0.35">
      <c r="B4996" s="1">
        <v>37714</v>
      </c>
      <c r="E4996" s="18">
        <v>6460880000000</v>
      </c>
    </row>
    <row r="4997" spans="2:5" x14ac:dyDescent="0.35">
      <c r="B4997" s="1">
        <v>37713</v>
      </c>
      <c r="E4997" s="18">
        <v>6460710000000</v>
      </c>
    </row>
    <row r="4998" spans="2:5" x14ac:dyDescent="0.35">
      <c r="B4998" s="1">
        <v>37712</v>
      </c>
      <c r="E4998" s="18">
        <v>6460740000000</v>
      </c>
    </row>
    <row r="4999" spans="2:5" x14ac:dyDescent="0.35">
      <c r="B4999" s="1">
        <v>37711</v>
      </c>
      <c r="C4999" s="2">
        <v>3711310000000</v>
      </c>
      <c r="D4999" s="2">
        <v>2749460000000</v>
      </c>
      <c r="E4999" s="18">
        <v>6460780000000</v>
      </c>
    </row>
    <row r="5000" spans="2:5" x14ac:dyDescent="0.35">
      <c r="B5000" s="1">
        <v>37708</v>
      </c>
      <c r="E5000" s="18">
        <v>6460650000000</v>
      </c>
    </row>
    <row r="5001" spans="2:5" x14ac:dyDescent="0.35">
      <c r="B5001" s="1">
        <v>37707</v>
      </c>
      <c r="E5001" s="18">
        <v>6460680000000</v>
      </c>
    </row>
    <row r="5002" spans="2:5" x14ac:dyDescent="0.35">
      <c r="B5002" s="1">
        <v>37706</v>
      </c>
      <c r="E5002" s="18">
        <v>6460500000000</v>
      </c>
    </row>
    <row r="5003" spans="2:5" x14ac:dyDescent="0.35">
      <c r="B5003" s="1">
        <v>37705</v>
      </c>
      <c r="E5003" s="18">
        <v>6460540000000</v>
      </c>
    </row>
    <row r="5004" spans="2:5" x14ac:dyDescent="0.35">
      <c r="B5004" s="1">
        <v>37704</v>
      </c>
      <c r="E5004" s="18">
        <v>6460570000000</v>
      </c>
    </row>
    <row r="5005" spans="2:5" x14ac:dyDescent="0.35">
      <c r="B5005" s="1">
        <v>37701</v>
      </c>
      <c r="E5005" s="18">
        <v>6460670000000</v>
      </c>
    </row>
    <row r="5006" spans="2:5" x14ac:dyDescent="0.35">
      <c r="B5006" s="1">
        <v>37700</v>
      </c>
      <c r="E5006" s="18">
        <v>6460710000000</v>
      </c>
    </row>
    <row r="5007" spans="2:5" x14ac:dyDescent="0.35">
      <c r="B5007" s="1">
        <v>37699</v>
      </c>
      <c r="E5007" s="18">
        <v>6460530000000</v>
      </c>
    </row>
    <row r="5008" spans="2:5" x14ac:dyDescent="0.35">
      <c r="B5008" s="1">
        <v>37698</v>
      </c>
      <c r="E5008" s="18">
        <v>6460570000000</v>
      </c>
    </row>
    <row r="5009" spans="2:5" x14ac:dyDescent="0.35">
      <c r="B5009" s="1">
        <v>37697</v>
      </c>
      <c r="E5009" s="18">
        <v>6460600000000</v>
      </c>
    </row>
    <row r="5010" spans="2:5" x14ac:dyDescent="0.35">
      <c r="B5010" s="1">
        <v>37694</v>
      </c>
      <c r="E5010" s="18">
        <v>6460710000000</v>
      </c>
    </row>
    <row r="5011" spans="2:5" x14ac:dyDescent="0.35">
      <c r="B5011" s="1">
        <v>37693</v>
      </c>
      <c r="E5011" s="18">
        <v>6460740000000</v>
      </c>
    </row>
    <row r="5012" spans="2:5" x14ac:dyDescent="0.35">
      <c r="B5012" s="1">
        <v>37692</v>
      </c>
      <c r="E5012" s="18">
        <v>6460590000000</v>
      </c>
    </row>
    <row r="5013" spans="2:5" x14ac:dyDescent="0.35">
      <c r="B5013" s="1">
        <v>37691</v>
      </c>
      <c r="E5013" s="18">
        <v>6460620000000</v>
      </c>
    </row>
    <row r="5014" spans="2:5" x14ac:dyDescent="0.35">
      <c r="B5014" s="1">
        <v>37690</v>
      </c>
      <c r="E5014" s="18">
        <v>6460660000000</v>
      </c>
    </row>
    <row r="5015" spans="2:5" x14ac:dyDescent="0.35">
      <c r="B5015" s="1">
        <v>37687</v>
      </c>
      <c r="E5015" s="18">
        <v>6460770000000</v>
      </c>
    </row>
    <row r="5016" spans="2:5" x14ac:dyDescent="0.35">
      <c r="B5016" s="1">
        <v>37686</v>
      </c>
      <c r="E5016" s="18">
        <v>6460800000000</v>
      </c>
    </row>
    <row r="5017" spans="2:5" x14ac:dyDescent="0.35">
      <c r="B5017" s="1">
        <v>37685</v>
      </c>
      <c r="E5017" s="18">
        <v>6460620000000</v>
      </c>
    </row>
    <row r="5018" spans="2:5" x14ac:dyDescent="0.35">
      <c r="B5018" s="1">
        <v>37684</v>
      </c>
      <c r="E5018" s="18">
        <v>6445660000000</v>
      </c>
    </row>
    <row r="5019" spans="2:5" x14ac:dyDescent="0.35">
      <c r="B5019" s="1">
        <v>37683</v>
      </c>
      <c r="E5019" s="18">
        <v>6445700000000</v>
      </c>
    </row>
    <row r="5020" spans="2:5" x14ac:dyDescent="0.35">
      <c r="B5020" s="1">
        <v>37680</v>
      </c>
      <c r="C5020" s="2">
        <v>3683890000000</v>
      </c>
      <c r="D5020" s="2">
        <v>2761900000000</v>
      </c>
      <c r="E5020" s="18">
        <v>6445790000000</v>
      </c>
    </row>
    <row r="5021" spans="2:5" x14ac:dyDescent="0.35">
      <c r="B5021" s="1">
        <v>37679</v>
      </c>
      <c r="E5021" s="18">
        <v>6446170000000</v>
      </c>
    </row>
    <row r="5022" spans="2:5" x14ac:dyDescent="0.35">
      <c r="B5022" s="1">
        <v>37678</v>
      </c>
      <c r="E5022" s="18">
        <v>6445970000000</v>
      </c>
    </row>
    <row r="5023" spans="2:5" x14ac:dyDescent="0.35">
      <c r="B5023" s="1">
        <v>37677</v>
      </c>
      <c r="E5023" s="18">
        <v>6446000000000</v>
      </c>
    </row>
    <row r="5024" spans="2:5" x14ac:dyDescent="0.35">
      <c r="B5024" s="1">
        <v>37676</v>
      </c>
      <c r="E5024" s="18">
        <v>6446040000000</v>
      </c>
    </row>
    <row r="5025" spans="2:5" x14ac:dyDescent="0.35">
      <c r="B5025" s="1">
        <v>37673</v>
      </c>
      <c r="E5025" s="18">
        <v>6446140000000</v>
      </c>
    </row>
    <row r="5026" spans="2:5" x14ac:dyDescent="0.35">
      <c r="B5026" s="1">
        <v>37672</v>
      </c>
      <c r="E5026" s="18">
        <v>6446180000000</v>
      </c>
    </row>
    <row r="5027" spans="2:5" x14ac:dyDescent="0.35">
      <c r="B5027" s="1">
        <v>37671</v>
      </c>
      <c r="E5027" s="18">
        <v>6442720000000</v>
      </c>
    </row>
    <row r="5028" spans="2:5" x14ac:dyDescent="0.35">
      <c r="B5028" s="1">
        <v>37670</v>
      </c>
      <c r="E5028" s="18">
        <v>6437930000000</v>
      </c>
    </row>
    <row r="5029" spans="2:5" x14ac:dyDescent="0.35">
      <c r="B5029" s="1">
        <v>37666</v>
      </c>
      <c r="E5029" s="18">
        <v>6414090000000</v>
      </c>
    </row>
    <row r="5030" spans="2:5" x14ac:dyDescent="0.35">
      <c r="B5030" s="1">
        <v>37665</v>
      </c>
      <c r="E5030" s="18">
        <v>6414860000000</v>
      </c>
    </row>
    <row r="5031" spans="2:5" x14ac:dyDescent="0.35">
      <c r="B5031" s="1">
        <v>37664</v>
      </c>
      <c r="E5031" s="18">
        <v>6400780000000</v>
      </c>
    </row>
    <row r="5032" spans="2:5" x14ac:dyDescent="0.35">
      <c r="B5032" s="1">
        <v>37663</v>
      </c>
      <c r="E5032" s="18">
        <v>6403780000000</v>
      </c>
    </row>
    <row r="5033" spans="2:5" x14ac:dyDescent="0.35">
      <c r="B5033" s="1">
        <v>37662</v>
      </c>
      <c r="E5033" s="18">
        <v>6400360000000</v>
      </c>
    </row>
    <row r="5034" spans="2:5" x14ac:dyDescent="0.35">
      <c r="B5034" s="1">
        <v>37659</v>
      </c>
      <c r="E5034" s="18">
        <v>6398610000000</v>
      </c>
    </row>
    <row r="5035" spans="2:5" x14ac:dyDescent="0.35">
      <c r="B5035" s="1">
        <v>37658</v>
      </c>
      <c r="E5035" s="18">
        <v>6401330000000</v>
      </c>
    </row>
    <row r="5036" spans="2:5" x14ac:dyDescent="0.35">
      <c r="B5036" s="1">
        <v>37657</v>
      </c>
      <c r="E5036" s="18">
        <v>6387330000000</v>
      </c>
    </row>
    <row r="5037" spans="2:5" x14ac:dyDescent="0.35">
      <c r="B5037" s="1">
        <v>37656</v>
      </c>
      <c r="E5037" s="18">
        <v>6388240000000</v>
      </c>
    </row>
    <row r="5038" spans="2:5" x14ac:dyDescent="0.35">
      <c r="B5038" s="1">
        <v>37655</v>
      </c>
      <c r="E5038" s="18">
        <v>6379430000000</v>
      </c>
    </row>
    <row r="5039" spans="2:5" x14ac:dyDescent="0.35">
      <c r="B5039" s="1">
        <v>37652</v>
      </c>
      <c r="E5039" s="18">
        <v>6401380000000</v>
      </c>
    </row>
    <row r="5040" spans="2:5" x14ac:dyDescent="0.35">
      <c r="B5040" s="1">
        <v>37651</v>
      </c>
      <c r="E5040" s="18">
        <v>6399310000000</v>
      </c>
    </row>
    <row r="5041" spans="2:5" x14ac:dyDescent="0.35">
      <c r="B5041" s="1">
        <v>37650</v>
      </c>
      <c r="E5041" s="18">
        <v>6399240000000</v>
      </c>
    </row>
    <row r="5042" spans="2:5" x14ac:dyDescent="0.35">
      <c r="B5042" s="1">
        <v>37649</v>
      </c>
      <c r="E5042" s="18">
        <v>6399120000000</v>
      </c>
    </row>
    <row r="5043" spans="2:5" x14ac:dyDescent="0.35">
      <c r="B5043" s="1">
        <v>37648</v>
      </c>
      <c r="E5043" s="18">
        <v>6395240000000</v>
      </c>
    </row>
    <row r="5044" spans="2:5" x14ac:dyDescent="0.35">
      <c r="B5044" s="1">
        <v>37645</v>
      </c>
      <c r="E5044" s="18">
        <v>6392120000000</v>
      </c>
    </row>
    <row r="5045" spans="2:5" x14ac:dyDescent="0.35">
      <c r="B5045" s="1">
        <v>37644</v>
      </c>
      <c r="E5045" s="18">
        <v>6389560000000</v>
      </c>
    </row>
    <row r="5046" spans="2:5" x14ac:dyDescent="0.35">
      <c r="B5046" s="1">
        <v>37643</v>
      </c>
      <c r="E5046" s="18">
        <v>6389890000000</v>
      </c>
    </row>
    <row r="5047" spans="2:5" x14ac:dyDescent="0.35">
      <c r="B5047" s="1">
        <v>37642</v>
      </c>
      <c r="E5047" s="18">
        <v>6387840000000</v>
      </c>
    </row>
    <row r="5048" spans="2:5" x14ac:dyDescent="0.35">
      <c r="B5048" s="1">
        <v>37638</v>
      </c>
      <c r="E5048" s="18">
        <v>6388590000000</v>
      </c>
    </row>
    <row r="5049" spans="2:5" x14ac:dyDescent="0.35">
      <c r="B5049" s="1">
        <v>37637</v>
      </c>
      <c r="E5049" s="18">
        <v>6384820000000</v>
      </c>
    </row>
    <row r="5050" spans="2:5" x14ac:dyDescent="0.35">
      <c r="B5050" s="1">
        <v>37636</v>
      </c>
      <c r="E5050" s="18">
        <v>6386960000000</v>
      </c>
    </row>
    <row r="5051" spans="2:5" x14ac:dyDescent="0.35">
      <c r="B5051" s="1">
        <v>37635</v>
      </c>
      <c r="E5051" s="18">
        <v>6383460000000</v>
      </c>
    </row>
    <row r="5052" spans="2:5" x14ac:dyDescent="0.35">
      <c r="B5052" s="1">
        <v>37634</v>
      </c>
      <c r="E5052" s="18">
        <v>6380580000000</v>
      </c>
    </row>
    <row r="5053" spans="2:5" x14ac:dyDescent="0.35">
      <c r="B5053" s="1">
        <v>37631</v>
      </c>
      <c r="E5053" s="18">
        <v>6382620000000</v>
      </c>
    </row>
    <row r="5054" spans="2:5" x14ac:dyDescent="0.35">
      <c r="B5054" s="1">
        <v>37630</v>
      </c>
      <c r="E5054" s="18">
        <v>6381930000000</v>
      </c>
    </row>
    <row r="5055" spans="2:5" x14ac:dyDescent="0.35">
      <c r="B5055" s="1">
        <v>37629</v>
      </c>
      <c r="E5055" s="18">
        <v>6383280000000</v>
      </c>
    </row>
    <row r="5056" spans="2:5" x14ac:dyDescent="0.35">
      <c r="B5056" s="1">
        <v>37628</v>
      </c>
      <c r="E5056" s="18">
        <v>6387380000000</v>
      </c>
    </row>
    <row r="5057" spans="2:5" x14ac:dyDescent="0.35">
      <c r="B5057" s="1">
        <v>37627</v>
      </c>
      <c r="E5057" s="18">
        <v>6383510000000</v>
      </c>
    </row>
    <row r="5058" spans="2:5" x14ac:dyDescent="0.35">
      <c r="B5058" s="1">
        <v>37624</v>
      </c>
      <c r="E5058" s="18">
        <v>6382650000000</v>
      </c>
    </row>
    <row r="5059" spans="2:5" x14ac:dyDescent="0.35">
      <c r="B5059" s="1">
        <v>37623</v>
      </c>
      <c r="E5059" s="18">
        <v>6389360000000</v>
      </c>
    </row>
    <row r="5060" spans="2:5" x14ac:dyDescent="0.35">
      <c r="B5060" s="1">
        <v>37621</v>
      </c>
      <c r="C5060" s="2">
        <v>3647940000000</v>
      </c>
      <c r="D5060" s="2">
        <v>2757770000000</v>
      </c>
      <c r="E5060" s="18">
        <v>6405710000000</v>
      </c>
    </row>
    <row r="5061" spans="2:5" x14ac:dyDescent="0.35">
      <c r="B5061" s="1">
        <v>37620</v>
      </c>
      <c r="E5061" s="18">
        <v>6325560000000</v>
      </c>
    </row>
    <row r="5062" spans="2:5" x14ac:dyDescent="0.35">
      <c r="B5062" s="1">
        <v>37617</v>
      </c>
      <c r="E5062" s="18">
        <v>6324660000000</v>
      </c>
    </row>
    <row r="5063" spans="2:5" x14ac:dyDescent="0.35">
      <c r="B5063" s="1">
        <v>37616</v>
      </c>
      <c r="E5063" s="18">
        <v>6322590000000</v>
      </c>
    </row>
    <row r="5064" spans="2:5" x14ac:dyDescent="0.35">
      <c r="B5064" s="1">
        <v>37614</v>
      </c>
      <c r="E5064" s="18">
        <v>6327460000000</v>
      </c>
    </row>
    <row r="5065" spans="2:5" x14ac:dyDescent="0.35">
      <c r="B5065" s="1">
        <v>37613</v>
      </c>
      <c r="E5065" s="18">
        <v>6328050000000</v>
      </c>
    </row>
    <row r="5066" spans="2:5" x14ac:dyDescent="0.35">
      <c r="B5066" s="1">
        <v>37610</v>
      </c>
      <c r="E5066" s="18">
        <v>6327510000000</v>
      </c>
    </row>
    <row r="5067" spans="2:5" x14ac:dyDescent="0.35">
      <c r="B5067" s="1">
        <v>37609</v>
      </c>
      <c r="E5067" s="18">
        <v>6327770000000</v>
      </c>
    </row>
    <row r="5068" spans="2:5" x14ac:dyDescent="0.35">
      <c r="B5068" s="1">
        <v>37608</v>
      </c>
      <c r="E5068" s="18">
        <v>6332070000000</v>
      </c>
    </row>
    <row r="5069" spans="2:5" x14ac:dyDescent="0.35">
      <c r="B5069" s="1">
        <v>37607</v>
      </c>
      <c r="E5069" s="18">
        <v>6333990000000</v>
      </c>
    </row>
    <row r="5070" spans="2:5" x14ac:dyDescent="0.35">
      <c r="B5070" s="1">
        <v>37606</v>
      </c>
      <c r="E5070" s="18">
        <v>6326840000000</v>
      </c>
    </row>
    <row r="5071" spans="2:5" x14ac:dyDescent="0.35">
      <c r="B5071" s="1">
        <v>37603</v>
      </c>
      <c r="E5071" s="18">
        <v>6339820000000</v>
      </c>
    </row>
    <row r="5072" spans="2:5" x14ac:dyDescent="0.35">
      <c r="B5072" s="1">
        <v>37602</v>
      </c>
      <c r="E5072" s="18">
        <v>6340620000000</v>
      </c>
    </row>
    <row r="5073" spans="2:5" x14ac:dyDescent="0.35">
      <c r="B5073" s="1">
        <v>37601</v>
      </c>
      <c r="E5073" s="18">
        <v>6342860000000</v>
      </c>
    </row>
    <row r="5074" spans="2:5" x14ac:dyDescent="0.35">
      <c r="B5074" s="1">
        <v>37600</v>
      </c>
      <c r="E5074" s="18">
        <v>6345910000000</v>
      </c>
    </row>
    <row r="5075" spans="2:5" x14ac:dyDescent="0.35">
      <c r="B5075" s="1">
        <v>37599</v>
      </c>
      <c r="E5075" s="18">
        <v>6330150000000</v>
      </c>
    </row>
    <row r="5076" spans="2:5" x14ac:dyDescent="0.35">
      <c r="B5076" s="1">
        <v>37596</v>
      </c>
      <c r="E5076" s="18">
        <v>6330680000000</v>
      </c>
    </row>
    <row r="5077" spans="2:5" x14ac:dyDescent="0.35">
      <c r="B5077" s="1">
        <v>37595</v>
      </c>
      <c r="E5077" s="18">
        <v>6332960000000</v>
      </c>
    </row>
    <row r="5078" spans="2:5" x14ac:dyDescent="0.35">
      <c r="B5078" s="1">
        <v>37594</v>
      </c>
      <c r="E5078" s="18">
        <v>6326480000000</v>
      </c>
    </row>
    <row r="5079" spans="2:5" x14ac:dyDescent="0.35">
      <c r="B5079" s="1">
        <v>37593</v>
      </c>
      <c r="E5079" s="18">
        <v>6327140000000</v>
      </c>
    </row>
    <row r="5080" spans="2:5" x14ac:dyDescent="0.35">
      <c r="B5080" s="1">
        <v>37592</v>
      </c>
      <c r="E5080" s="18">
        <v>6338700000000</v>
      </c>
    </row>
    <row r="5081" spans="2:5" x14ac:dyDescent="0.35">
      <c r="B5081" s="1">
        <v>37589</v>
      </c>
      <c r="C5081" s="2">
        <v>3649350000000</v>
      </c>
      <c r="D5081" s="2">
        <v>2694110000000</v>
      </c>
      <c r="E5081" s="18">
        <v>6343460000000</v>
      </c>
    </row>
    <row r="5082" spans="2:5" x14ac:dyDescent="0.35">
      <c r="B5082" s="1">
        <v>37587</v>
      </c>
      <c r="E5082" s="18">
        <v>6338930000000</v>
      </c>
    </row>
    <row r="5083" spans="2:5" x14ac:dyDescent="0.35">
      <c r="B5083" s="1">
        <v>37586</v>
      </c>
      <c r="E5083" s="18">
        <v>6340970000000</v>
      </c>
    </row>
    <row r="5084" spans="2:5" x14ac:dyDescent="0.35">
      <c r="B5084" s="1">
        <v>37585</v>
      </c>
      <c r="E5084" s="18">
        <v>6333390000000</v>
      </c>
    </row>
    <row r="5085" spans="2:5" x14ac:dyDescent="0.35">
      <c r="B5085" s="1">
        <v>37582</v>
      </c>
      <c r="E5085" s="18">
        <v>6332720000000</v>
      </c>
    </row>
    <row r="5086" spans="2:5" x14ac:dyDescent="0.35">
      <c r="B5086" s="1">
        <v>37581</v>
      </c>
      <c r="E5086" s="18">
        <v>6332860000000</v>
      </c>
    </row>
    <row r="5087" spans="2:5" x14ac:dyDescent="0.35">
      <c r="B5087" s="1">
        <v>37580</v>
      </c>
      <c r="E5087" s="18">
        <v>6327460000000</v>
      </c>
    </row>
    <row r="5088" spans="2:5" x14ac:dyDescent="0.35">
      <c r="B5088" s="1">
        <v>37579</v>
      </c>
      <c r="E5088" s="18">
        <v>6330530000000</v>
      </c>
    </row>
    <row r="5089" spans="2:5" x14ac:dyDescent="0.35">
      <c r="B5089" s="1">
        <v>37578</v>
      </c>
      <c r="E5089" s="18">
        <v>6325420000000</v>
      </c>
    </row>
    <row r="5090" spans="2:5" x14ac:dyDescent="0.35">
      <c r="B5090" s="1">
        <v>37575</v>
      </c>
      <c r="E5090" s="18">
        <v>6324050000000</v>
      </c>
    </row>
    <row r="5091" spans="2:5" x14ac:dyDescent="0.35">
      <c r="B5091" s="1">
        <v>37574</v>
      </c>
      <c r="E5091" s="18">
        <v>6282140000000</v>
      </c>
    </row>
    <row r="5092" spans="2:5" x14ac:dyDescent="0.35">
      <c r="B5092" s="1">
        <v>37573</v>
      </c>
      <c r="E5092" s="18">
        <v>6273280000000</v>
      </c>
    </row>
    <row r="5093" spans="2:5" x14ac:dyDescent="0.35">
      <c r="B5093" s="1">
        <v>37572</v>
      </c>
      <c r="E5093" s="18">
        <v>6270940000000</v>
      </c>
    </row>
    <row r="5094" spans="2:5" x14ac:dyDescent="0.35">
      <c r="B5094" s="1">
        <v>37568</v>
      </c>
      <c r="E5094" s="18">
        <v>6271420000000</v>
      </c>
    </row>
    <row r="5095" spans="2:5" x14ac:dyDescent="0.35">
      <c r="B5095" s="1">
        <v>37567</v>
      </c>
      <c r="E5095" s="18">
        <v>6269320000000</v>
      </c>
    </row>
    <row r="5096" spans="2:5" x14ac:dyDescent="0.35">
      <c r="B5096" s="1">
        <v>37566</v>
      </c>
      <c r="E5096" s="18">
        <v>6263940000000</v>
      </c>
    </row>
    <row r="5097" spans="2:5" x14ac:dyDescent="0.35">
      <c r="B5097" s="1">
        <v>37565</v>
      </c>
      <c r="E5097" s="18">
        <v>6265300000000</v>
      </c>
    </row>
    <row r="5098" spans="2:5" x14ac:dyDescent="0.35">
      <c r="B5098" s="1">
        <v>37564</v>
      </c>
      <c r="E5098" s="18">
        <v>6262500000000</v>
      </c>
    </row>
    <row r="5099" spans="2:5" x14ac:dyDescent="0.35">
      <c r="B5099" s="1">
        <v>37561</v>
      </c>
      <c r="E5099" s="18">
        <v>6258220000000</v>
      </c>
    </row>
    <row r="5100" spans="2:5" x14ac:dyDescent="0.35">
      <c r="B5100" s="1">
        <v>37560</v>
      </c>
      <c r="C5100" s="2">
        <v>3586520000000</v>
      </c>
      <c r="D5100" s="2">
        <v>2696000000000</v>
      </c>
      <c r="E5100" s="18">
        <v>6282530000000</v>
      </c>
    </row>
    <row r="5101" spans="2:5" x14ac:dyDescent="0.35">
      <c r="B5101" s="1">
        <v>37559</v>
      </c>
      <c r="E5101" s="18">
        <v>6265570000000</v>
      </c>
    </row>
    <row r="5102" spans="2:5" x14ac:dyDescent="0.35">
      <c r="B5102" s="1">
        <v>37558</v>
      </c>
      <c r="E5102" s="18">
        <v>6265370000000</v>
      </c>
    </row>
    <row r="5103" spans="2:5" x14ac:dyDescent="0.35">
      <c r="B5103" s="1">
        <v>37557</v>
      </c>
      <c r="E5103" s="18">
        <v>6262860000000</v>
      </c>
    </row>
    <row r="5104" spans="2:5" x14ac:dyDescent="0.35">
      <c r="B5104" s="1">
        <v>37554</v>
      </c>
      <c r="E5104" s="18">
        <v>6262170000000</v>
      </c>
    </row>
    <row r="5105" spans="2:5" x14ac:dyDescent="0.35">
      <c r="B5105" s="1">
        <v>37553</v>
      </c>
      <c r="E5105" s="18">
        <v>6261490000000</v>
      </c>
    </row>
    <row r="5106" spans="2:5" x14ac:dyDescent="0.35">
      <c r="B5106" s="1">
        <v>37552</v>
      </c>
      <c r="E5106" s="18">
        <v>6252020000000</v>
      </c>
    </row>
    <row r="5107" spans="2:5" x14ac:dyDescent="0.35">
      <c r="B5107" s="1">
        <v>37551</v>
      </c>
      <c r="E5107" s="18">
        <v>6253930000000</v>
      </c>
    </row>
    <row r="5108" spans="2:5" x14ac:dyDescent="0.35">
      <c r="B5108" s="1">
        <v>37550</v>
      </c>
      <c r="E5108" s="18">
        <v>6250440000000</v>
      </c>
    </row>
    <row r="5109" spans="2:5" x14ac:dyDescent="0.35">
      <c r="B5109" s="1">
        <v>37547</v>
      </c>
      <c r="E5109" s="18">
        <v>6249700000000</v>
      </c>
    </row>
    <row r="5110" spans="2:5" x14ac:dyDescent="0.35">
      <c r="B5110" s="1">
        <v>37546</v>
      </c>
      <c r="E5110" s="18">
        <v>6251120000000</v>
      </c>
    </row>
    <row r="5111" spans="2:5" x14ac:dyDescent="0.35">
      <c r="B5111" s="1">
        <v>37545</v>
      </c>
      <c r="E5111" s="18">
        <v>6246770000000</v>
      </c>
    </row>
    <row r="5112" spans="2:5" x14ac:dyDescent="0.35">
      <c r="B5112" s="1">
        <v>37544</v>
      </c>
      <c r="E5112" s="18">
        <v>6246660000000</v>
      </c>
    </row>
    <row r="5113" spans="2:5" x14ac:dyDescent="0.35">
      <c r="B5113" s="1">
        <v>37540</v>
      </c>
      <c r="E5113" s="18">
        <v>6239560000000</v>
      </c>
    </row>
    <row r="5114" spans="2:5" x14ac:dyDescent="0.35">
      <c r="B5114" s="1">
        <v>37539</v>
      </c>
      <c r="E5114" s="18">
        <v>6240300000000</v>
      </c>
    </row>
    <row r="5115" spans="2:5" x14ac:dyDescent="0.35">
      <c r="B5115" s="1">
        <v>37538</v>
      </c>
      <c r="E5115" s="18">
        <v>6236680000000</v>
      </c>
    </row>
    <row r="5116" spans="2:5" x14ac:dyDescent="0.35">
      <c r="B5116" s="1">
        <v>37537</v>
      </c>
      <c r="E5116" s="18">
        <v>6239760000000</v>
      </c>
    </row>
    <row r="5117" spans="2:5" x14ac:dyDescent="0.35">
      <c r="B5117" s="1">
        <v>37536</v>
      </c>
      <c r="E5117" s="18">
        <v>6235930000000</v>
      </c>
    </row>
    <row r="5118" spans="2:5" x14ac:dyDescent="0.35">
      <c r="B5118" s="1">
        <v>37533</v>
      </c>
      <c r="E5118" s="18">
        <v>6235990000000</v>
      </c>
    </row>
    <row r="5119" spans="2:5" x14ac:dyDescent="0.35">
      <c r="B5119" s="1">
        <v>37532</v>
      </c>
      <c r="E5119" s="18">
        <v>6234380000000</v>
      </c>
    </row>
    <row r="5120" spans="2:5" x14ac:dyDescent="0.35">
      <c r="B5120" s="1">
        <v>37531</v>
      </c>
      <c r="E5120" s="18">
        <v>6237380000000</v>
      </c>
    </row>
    <row r="5121" spans="2:5" x14ac:dyDescent="0.35">
      <c r="B5121" s="1">
        <v>37530</v>
      </c>
      <c r="E5121" s="18">
        <v>6215430000000</v>
      </c>
    </row>
    <row r="5122" spans="2:5" x14ac:dyDescent="0.35">
      <c r="B5122" s="1">
        <v>37529</v>
      </c>
      <c r="C5122" s="2">
        <v>3553180000000</v>
      </c>
      <c r="D5122" s="2">
        <v>2675060000000</v>
      </c>
      <c r="E5122" s="18">
        <v>6228240000000</v>
      </c>
    </row>
    <row r="5123" spans="2:5" x14ac:dyDescent="0.35">
      <c r="B5123" s="1">
        <v>37526</v>
      </c>
      <c r="E5123" s="18">
        <v>6193330000000</v>
      </c>
    </row>
    <row r="5124" spans="2:5" x14ac:dyDescent="0.35">
      <c r="B5124" s="1">
        <v>37525</v>
      </c>
      <c r="E5124" s="18">
        <v>6195920000000</v>
      </c>
    </row>
    <row r="5125" spans="2:5" x14ac:dyDescent="0.35">
      <c r="B5125" s="1">
        <v>37524</v>
      </c>
      <c r="E5125" s="18">
        <v>6201860000000</v>
      </c>
    </row>
    <row r="5126" spans="2:5" x14ac:dyDescent="0.35">
      <c r="B5126" s="1">
        <v>37523</v>
      </c>
      <c r="E5126" s="18">
        <v>6202450000000</v>
      </c>
    </row>
    <row r="5127" spans="2:5" x14ac:dyDescent="0.35">
      <c r="B5127" s="1">
        <v>37522</v>
      </c>
      <c r="E5127" s="18">
        <v>6201630000000</v>
      </c>
    </row>
    <row r="5128" spans="2:5" x14ac:dyDescent="0.35">
      <c r="B5128" s="1">
        <v>37519</v>
      </c>
      <c r="E5128" s="18">
        <v>6199850000000</v>
      </c>
    </row>
    <row r="5129" spans="2:5" x14ac:dyDescent="0.35">
      <c r="B5129" s="1">
        <v>37518</v>
      </c>
      <c r="E5129" s="18">
        <v>6199160000000</v>
      </c>
    </row>
    <row r="5130" spans="2:5" x14ac:dyDescent="0.35">
      <c r="B5130" s="1">
        <v>37517</v>
      </c>
      <c r="E5130" s="18">
        <v>6203600000000</v>
      </c>
    </row>
    <row r="5131" spans="2:5" x14ac:dyDescent="0.35">
      <c r="B5131" s="1">
        <v>37516</v>
      </c>
      <c r="E5131" s="18">
        <v>6206070000000</v>
      </c>
    </row>
    <row r="5132" spans="2:5" x14ac:dyDescent="0.35">
      <c r="B5132" s="1">
        <v>37515</v>
      </c>
      <c r="E5132" s="18">
        <v>6198240000000</v>
      </c>
    </row>
    <row r="5133" spans="2:5" x14ac:dyDescent="0.35">
      <c r="B5133" s="1">
        <v>37512</v>
      </c>
      <c r="E5133" s="18">
        <v>6206510000000</v>
      </c>
    </row>
    <row r="5134" spans="2:5" x14ac:dyDescent="0.35">
      <c r="B5134" s="1">
        <v>37511</v>
      </c>
      <c r="E5134" s="18">
        <v>6207450000000</v>
      </c>
    </row>
    <row r="5135" spans="2:5" x14ac:dyDescent="0.35">
      <c r="B5135" s="1">
        <v>37510</v>
      </c>
      <c r="E5135" s="18">
        <v>6212730000000</v>
      </c>
    </row>
    <row r="5136" spans="2:5" x14ac:dyDescent="0.35">
      <c r="B5136" s="1">
        <v>37509</v>
      </c>
      <c r="E5136" s="18">
        <v>6206130000000</v>
      </c>
    </row>
    <row r="5137" spans="2:5" x14ac:dyDescent="0.35">
      <c r="B5137" s="1">
        <v>37508</v>
      </c>
      <c r="E5137" s="18">
        <v>6200850000000</v>
      </c>
    </row>
    <row r="5138" spans="2:5" x14ac:dyDescent="0.35">
      <c r="B5138" s="1">
        <v>37505</v>
      </c>
      <c r="E5138" s="18">
        <v>6203280000000</v>
      </c>
    </row>
    <row r="5139" spans="2:5" x14ac:dyDescent="0.35">
      <c r="B5139" s="1">
        <v>37504</v>
      </c>
      <c r="E5139" s="18">
        <v>6203620000000</v>
      </c>
    </row>
    <row r="5140" spans="2:5" x14ac:dyDescent="0.35">
      <c r="B5140" s="1">
        <v>37503</v>
      </c>
      <c r="E5140" s="18">
        <v>6201450000000</v>
      </c>
    </row>
    <row r="5141" spans="2:5" x14ac:dyDescent="0.35">
      <c r="B5141" s="1">
        <v>37502</v>
      </c>
      <c r="E5141" s="18">
        <v>6194090000000</v>
      </c>
    </row>
    <row r="5142" spans="2:5" x14ac:dyDescent="0.35">
      <c r="B5142" s="1">
        <v>37498</v>
      </c>
      <c r="C5142" s="2">
        <v>3558280000000</v>
      </c>
      <c r="D5142" s="2">
        <v>2652200000000</v>
      </c>
      <c r="E5142" s="18">
        <v>6210480000000</v>
      </c>
    </row>
    <row r="5143" spans="2:5" x14ac:dyDescent="0.35">
      <c r="B5143" s="1">
        <v>37497</v>
      </c>
      <c r="E5143" s="18">
        <v>6212190000000</v>
      </c>
    </row>
    <row r="5144" spans="2:5" x14ac:dyDescent="0.35">
      <c r="B5144" s="1">
        <v>37496</v>
      </c>
      <c r="E5144" s="18">
        <v>6210590000000</v>
      </c>
    </row>
    <row r="5145" spans="2:5" x14ac:dyDescent="0.35">
      <c r="B5145" s="1">
        <v>37495</v>
      </c>
      <c r="E5145" s="18">
        <v>6211120000000</v>
      </c>
    </row>
    <row r="5146" spans="2:5" x14ac:dyDescent="0.35">
      <c r="B5146" s="1">
        <v>37494</v>
      </c>
      <c r="E5146" s="18">
        <v>6207780000000</v>
      </c>
    </row>
    <row r="5147" spans="2:5" x14ac:dyDescent="0.35">
      <c r="B5147" s="1">
        <v>37491</v>
      </c>
      <c r="E5147" s="18">
        <v>6206500000000</v>
      </c>
    </row>
    <row r="5148" spans="2:5" x14ac:dyDescent="0.35">
      <c r="B5148" s="1">
        <v>37490</v>
      </c>
      <c r="E5148" s="18">
        <v>6204510000000</v>
      </c>
    </row>
    <row r="5149" spans="2:5" x14ac:dyDescent="0.35">
      <c r="B5149" s="1">
        <v>37489</v>
      </c>
      <c r="E5149" s="18">
        <v>6195860000000</v>
      </c>
    </row>
    <row r="5150" spans="2:5" x14ac:dyDescent="0.35">
      <c r="B5150" s="1">
        <v>37488</v>
      </c>
      <c r="E5150" s="18">
        <v>6198880000000</v>
      </c>
    </row>
    <row r="5151" spans="2:5" x14ac:dyDescent="0.35">
      <c r="B5151" s="1">
        <v>37487</v>
      </c>
      <c r="E5151" s="18">
        <v>6195780000000</v>
      </c>
    </row>
    <row r="5152" spans="2:5" x14ac:dyDescent="0.35">
      <c r="B5152" s="1">
        <v>37484</v>
      </c>
      <c r="E5152" s="18">
        <v>6193270000000</v>
      </c>
    </row>
    <row r="5153" spans="2:5" x14ac:dyDescent="0.35">
      <c r="B5153" s="1">
        <v>37483</v>
      </c>
      <c r="E5153" s="18">
        <v>6193060000000</v>
      </c>
    </row>
    <row r="5154" spans="2:5" x14ac:dyDescent="0.35">
      <c r="B5154" s="1">
        <v>37482</v>
      </c>
      <c r="E5154" s="18">
        <v>6162050000000</v>
      </c>
    </row>
    <row r="5155" spans="2:5" x14ac:dyDescent="0.35">
      <c r="B5155" s="1">
        <v>37481</v>
      </c>
      <c r="E5155" s="18">
        <v>6164530000000</v>
      </c>
    </row>
    <row r="5156" spans="2:5" x14ac:dyDescent="0.35">
      <c r="B5156" s="1">
        <v>37480</v>
      </c>
      <c r="E5156" s="18">
        <v>6162110000000</v>
      </c>
    </row>
    <row r="5157" spans="2:5" x14ac:dyDescent="0.35">
      <c r="B5157" s="1">
        <v>37477</v>
      </c>
      <c r="E5157" s="18">
        <v>6161180000000</v>
      </c>
    </row>
    <row r="5158" spans="2:5" x14ac:dyDescent="0.35">
      <c r="B5158" s="1">
        <v>37476</v>
      </c>
      <c r="E5158" s="18">
        <v>6159770000000</v>
      </c>
    </row>
    <row r="5159" spans="2:5" x14ac:dyDescent="0.35">
      <c r="B5159" s="1">
        <v>37475</v>
      </c>
      <c r="E5159" s="18">
        <v>6150810000000</v>
      </c>
    </row>
    <row r="5160" spans="2:5" x14ac:dyDescent="0.35">
      <c r="B5160" s="1">
        <v>37474</v>
      </c>
      <c r="E5160" s="18">
        <v>6151670000000</v>
      </c>
    </row>
    <row r="5161" spans="2:5" x14ac:dyDescent="0.35">
      <c r="B5161" s="1">
        <v>37473</v>
      </c>
      <c r="E5161" s="18">
        <v>6148400000000</v>
      </c>
    </row>
    <row r="5162" spans="2:5" x14ac:dyDescent="0.35">
      <c r="B5162" s="1">
        <v>37470</v>
      </c>
      <c r="E5162" s="18">
        <v>6148760000000</v>
      </c>
    </row>
    <row r="5163" spans="2:5" x14ac:dyDescent="0.35">
      <c r="B5163" s="1">
        <v>37469</v>
      </c>
      <c r="E5163" s="18">
        <v>6158780000000</v>
      </c>
    </row>
    <row r="5164" spans="2:5" x14ac:dyDescent="0.35">
      <c r="B5164" s="1">
        <v>37468</v>
      </c>
      <c r="C5164" s="2">
        <v>3500450000000</v>
      </c>
      <c r="D5164" s="2">
        <v>2659290000000</v>
      </c>
      <c r="E5164" s="18">
        <v>6159740000000</v>
      </c>
    </row>
    <row r="5165" spans="2:5" x14ac:dyDescent="0.35">
      <c r="B5165" s="1">
        <v>37467</v>
      </c>
      <c r="E5165" s="18">
        <v>6150950000000</v>
      </c>
    </row>
    <row r="5166" spans="2:5" x14ac:dyDescent="0.35">
      <c r="B5166" s="1">
        <v>37466</v>
      </c>
      <c r="E5166" s="18">
        <v>6150850000000</v>
      </c>
    </row>
    <row r="5167" spans="2:5" x14ac:dyDescent="0.35">
      <c r="B5167" s="1">
        <v>37463</v>
      </c>
      <c r="E5167" s="18">
        <v>6150620000000</v>
      </c>
    </row>
    <row r="5168" spans="2:5" x14ac:dyDescent="0.35">
      <c r="B5168" s="1">
        <v>37462</v>
      </c>
      <c r="E5168" s="18">
        <v>6150000000000</v>
      </c>
    </row>
    <row r="5169" spans="2:5" x14ac:dyDescent="0.35">
      <c r="B5169" s="1">
        <v>37461</v>
      </c>
      <c r="E5169" s="18">
        <v>6136200000000</v>
      </c>
    </row>
    <row r="5170" spans="2:5" x14ac:dyDescent="0.35">
      <c r="B5170" s="1">
        <v>37460</v>
      </c>
      <c r="E5170" s="18">
        <v>6136630000000</v>
      </c>
    </row>
    <row r="5171" spans="2:5" x14ac:dyDescent="0.35">
      <c r="B5171" s="1">
        <v>37459</v>
      </c>
      <c r="E5171" s="18">
        <v>6133730000000</v>
      </c>
    </row>
    <row r="5172" spans="2:5" x14ac:dyDescent="0.35">
      <c r="B5172" s="1">
        <v>37456</v>
      </c>
      <c r="E5172" s="18">
        <v>6132590000000</v>
      </c>
    </row>
    <row r="5173" spans="2:5" x14ac:dyDescent="0.35">
      <c r="B5173" s="1">
        <v>37455</v>
      </c>
      <c r="E5173" s="18">
        <v>6133150000000</v>
      </c>
    </row>
    <row r="5174" spans="2:5" x14ac:dyDescent="0.35">
      <c r="B5174" s="1">
        <v>37454</v>
      </c>
      <c r="E5174" s="18">
        <v>6119360000000</v>
      </c>
    </row>
    <row r="5175" spans="2:5" x14ac:dyDescent="0.35">
      <c r="B5175" s="1">
        <v>37453</v>
      </c>
      <c r="E5175" s="18">
        <v>6119330000000</v>
      </c>
    </row>
    <row r="5176" spans="2:5" x14ac:dyDescent="0.35">
      <c r="B5176" s="1">
        <v>37452</v>
      </c>
      <c r="E5176" s="18">
        <v>6116730000000</v>
      </c>
    </row>
    <row r="5177" spans="2:5" x14ac:dyDescent="0.35">
      <c r="B5177" s="1">
        <v>37449</v>
      </c>
      <c r="E5177" s="18">
        <v>6126890000000</v>
      </c>
    </row>
    <row r="5178" spans="2:5" x14ac:dyDescent="0.35">
      <c r="B5178" s="1">
        <v>37448</v>
      </c>
      <c r="E5178" s="18">
        <v>6126600000000</v>
      </c>
    </row>
    <row r="5179" spans="2:5" x14ac:dyDescent="0.35">
      <c r="B5179" s="1">
        <v>37447</v>
      </c>
      <c r="E5179" s="18">
        <v>6114050000000</v>
      </c>
    </row>
    <row r="5180" spans="2:5" x14ac:dyDescent="0.35">
      <c r="B5180" s="1">
        <v>37446</v>
      </c>
      <c r="E5180" s="18">
        <v>6119320000000</v>
      </c>
    </row>
    <row r="5181" spans="2:5" x14ac:dyDescent="0.35">
      <c r="B5181" s="1">
        <v>37445</v>
      </c>
      <c r="E5181" s="18">
        <v>6116270000000</v>
      </c>
    </row>
    <row r="5182" spans="2:5" x14ac:dyDescent="0.35">
      <c r="B5182" s="1">
        <v>37442</v>
      </c>
      <c r="E5182" s="18">
        <v>6115740000000</v>
      </c>
    </row>
    <row r="5183" spans="2:5" x14ac:dyDescent="0.35">
      <c r="B5183" s="1">
        <v>37440</v>
      </c>
      <c r="E5183" s="18">
        <v>6110410000000</v>
      </c>
    </row>
    <row r="5184" spans="2:5" x14ac:dyDescent="0.35">
      <c r="B5184" s="1">
        <v>37439</v>
      </c>
      <c r="E5184" s="18">
        <v>6124070000000</v>
      </c>
    </row>
    <row r="5185" spans="2:5" x14ac:dyDescent="0.35">
      <c r="B5185" s="1">
        <v>37438</v>
      </c>
      <c r="E5185" s="18">
        <v>6117110000000</v>
      </c>
    </row>
    <row r="5186" spans="2:5" x14ac:dyDescent="0.35">
      <c r="B5186" s="1">
        <v>37435</v>
      </c>
      <c r="C5186" s="2">
        <v>3464150000000</v>
      </c>
      <c r="D5186" s="2">
        <v>2662320000000</v>
      </c>
      <c r="E5186" s="18">
        <v>6126470000000</v>
      </c>
    </row>
    <row r="5187" spans="2:5" x14ac:dyDescent="0.35">
      <c r="B5187" s="1">
        <v>37434</v>
      </c>
      <c r="E5187" s="18">
        <v>6018750000000</v>
      </c>
    </row>
    <row r="5188" spans="2:5" x14ac:dyDescent="0.35">
      <c r="B5188" s="1">
        <v>37433</v>
      </c>
      <c r="E5188" s="18">
        <v>6018490000000</v>
      </c>
    </row>
    <row r="5189" spans="2:5" x14ac:dyDescent="0.35">
      <c r="B5189" s="1">
        <v>37432</v>
      </c>
      <c r="E5189" s="18">
        <v>6018530000000</v>
      </c>
    </row>
    <row r="5190" spans="2:5" x14ac:dyDescent="0.35">
      <c r="B5190" s="1">
        <v>37431</v>
      </c>
      <c r="E5190" s="18">
        <v>6018580000000</v>
      </c>
    </row>
    <row r="5191" spans="2:5" x14ac:dyDescent="0.35">
      <c r="B5191" s="1">
        <v>37428</v>
      </c>
      <c r="E5191" s="18">
        <v>6018700000000</v>
      </c>
    </row>
    <row r="5192" spans="2:5" x14ac:dyDescent="0.35">
      <c r="B5192" s="1">
        <v>37427</v>
      </c>
      <c r="E5192" s="18">
        <v>6018750000000</v>
      </c>
    </row>
    <row r="5193" spans="2:5" x14ac:dyDescent="0.35">
      <c r="B5193" s="1">
        <v>37426</v>
      </c>
      <c r="E5193" s="18">
        <v>6019030000000</v>
      </c>
    </row>
    <row r="5194" spans="2:5" x14ac:dyDescent="0.35">
      <c r="B5194" s="1">
        <v>37425</v>
      </c>
      <c r="E5194" s="18">
        <v>6019080000000</v>
      </c>
    </row>
    <row r="5195" spans="2:5" x14ac:dyDescent="0.35">
      <c r="B5195" s="1">
        <v>37424</v>
      </c>
      <c r="E5195" s="18">
        <v>6019120000000</v>
      </c>
    </row>
    <row r="5196" spans="2:5" x14ac:dyDescent="0.35">
      <c r="B5196" s="1">
        <v>37421</v>
      </c>
      <c r="E5196" s="18">
        <v>6019260000000</v>
      </c>
    </row>
    <row r="5197" spans="2:5" x14ac:dyDescent="0.35">
      <c r="B5197" s="1">
        <v>37420</v>
      </c>
      <c r="E5197" s="18">
        <v>6019310000000</v>
      </c>
    </row>
    <row r="5198" spans="2:5" x14ac:dyDescent="0.35">
      <c r="B5198" s="1">
        <v>37419</v>
      </c>
      <c r="E5198" s="18">
        <v>6019030000000</v>
      </c>
    </row>
    <row r="5199" spans="2:5" x14ac:dyDescent="0.35">
      <c r="B5199" s="1">
        <v>37418</v>
      </c>
      <c r="E5199" s="18">
        <v>6019070000000</v>
      </c>
    </row>
    <row r="5200" spans="2:5" x14ac:dyDescent="0.35">
      <c r="B5200" s="1">
        <v>37417</v>
      </c>
      <c r="E5200" s="18">
        <v>6019120000000</v>
      </c>
    </row>
    <row r="5201" spans="2:5" x14ac:dyDescent="0.35">
      <c r="B5201" s="1">
        <v>37414</v>
      </c>
      <c r="E5201" s="18">
        <v>6019250000000</v>
      </c>
    </row>
    <row r="5202" spans="2:5" x14ac:dyDescent="0.35">
      <c r="B5202" s="1">
        <v>37413</v>
      </c>
      <c r="E5202" s="18">
        <v>6019290000000</v>
      </c>
    </row>
    <row r="5203" spans="2:5" x14ac:dyDescent="0.35">
      <c r="B5203" s="1">
        <v>37412</v>
      </c>
      <c r="E5203" s="18">
        <v>6019010000000</v>
      </c>
    </row>
    <row r="5204" spans="2:5" x14ac:dyDescent="0.35">
      <c r="B5204" s="1">
        <v>37411</v>
      </c>
      <c r="E5204" s="18">
        <v>6019060000000</v>
      </c>
    </row>
    <row r="5205" spans="2:5" x14ac:dyDescent="0.35">
      <c r="B5205" s="1">
        <v>37410</v>
      </c>
      <c r="E5205" s="18">
        <v>6019100000000</v>
      </c>
    </row>
    <row r="5206" spans="2:5" x14ac:dyDescent="0.35">
      <c r="B5206" s="1">
        <v>37407</v>
      </c>
      <c r="C5206" s="2">
        <v>3433840000000</v>
      </c>
      <c r="D5206" s="2">
        <v>2585500000000</v>
      </c>
      <c r="E5206" s="18">
        <v>6019330000000</v>
      </c>
    </row>
    <row r="5207" spans="2:5" x14ac:dyDescent="0.35">
      <c r="B5207" s="1">
        <v>37406</v>
      </c>
      <c r="E5207" s="18">
        <v>6019530000000</v>
      </c>
    </row>
    <row r="5208" spans="2:5" x14ac:dyDescent="0.35">
      <c r="B5208" s="1">
        <v>37405</v>
      </c>
      <c r="E5208" s="18">
        <v>6019240000000</v>
      </c>
    </row>
    <row r="5209" spans="2:5" x14ac:dyDescent="0.35">
      <c r="B5209" s="1">
        <v>37404</v>
      </c>
      <c r="E5209" s="18">
        <v>6019290000000</v>
      </c>
    </row>
    <row r="5210" spans="2:5" x14ac:dyDescent="0.35">
      <c r="B5210" s="1">
        <v>37400</v>
      </c>
      <c r="E5210" s="18">
        <v>6019460000000</v>
      </c>
    </row>
    <row r="5211" spans="2:5" x14ac:dyDescent="0.35">
      <c r="B5211" s="1">
        <v>37399</v>
      </c>
      <c r="E5211" s="18">
        <v>6019510000000</v>
      </c>
    </row>
    <row r="5212" spans="2:5" x14ac:dyDescent="0.35">
      <c r="B5212" s="1">
        <v>37398</v>
      </c>
      <c r="E5212" s="18">
        <v>6019220000000</v>
      </c>
    </row>
    <row r="5213" spans="2:5" x14ac:dyDescent="0.35">
      <c r="B5213" s="1">
        <v>37397</v>
      </c>
      <c r="E5213" s="18">
        <v>6019260000000</v>
      </c>
    </row>
    <row r="5214" spans="2:5" x14ac:dyDescent="0.35">
      <c r="B5214" s="1">
        <v>37396</v>
      </c>
      <c r="E5214" s="18">
        <v>6019300000000</v>
      </c>
    </row>
    <row r="5215" spans="2:5" x14ac:dyDescent="0.35">
      <c r="B5215" s="1">
        <v>37393</v>
      </c>
      <c r="E5215" s="18">
        <v>6019430000000</v>
      </c>
    </row>
    <row r="5216" spans="2:5" x14ac:dyDescent="0.35">
      <c r="B5216" s="1">
        <v>37392</v>
      </c>
      <c r="E5216" s="18">
        <v>6019480000000</v>
      </c>
    </row>
    <row r="5217" spans="2:5" x14ac:dyDescent="0.35">
      <c r="B5217" s="1">
        <v>37391</v>
      </c>
      <c r="E5217" s="18">
        <v>6016580000000</v>
      </c>
    </row>
    <row r="5218" spans="2:5" x14ac:dyDescent="0.35">
      <c r="B5218" s="1">
        <v>37390</v>
      </c>
      <c r="E5218" s="18">
        <v>5990410000000</v>
      </c>
    </row>
    <row r="5219" spans="2:5" x14ac:dyDescent="0.35">
      <c r="B5219" s="1">
        <v>37389</v>
      </c>
      <c r="E5219" s="18">
        <v>5989200000000</v>
      </c>
    </row>
    <row r="5220" spans="2:5" x14ac:dyDescent="0.35">
      <c r="B5220" s="1">
        <v>37386</v>
      </c>
      <c r="E5220" s="18">
        <v>5988910000000</v>
      </c>
    </row>
    <row r="5221" spans="2:5" x14ac:dyDescent="0.35">
      <c r="B5221" s="1">
        <v>37385</v>
      </c>
      <c r="E5221" s="18">
        <v>5978220000000</v>
      </c>
    </row>
    <row r="5222" spans="2:5" x14ac:dyDescent="0.35">
      <c r="B5222" s="1">
        <v>37384</v>
      </c>
      <c r="E5222" s="18">
        <v>5973210000000</v>
      </c>
    </row>
    <row r="5223" spans="2:5" x14ac:dyDescent="0.35">
      <c r="B5223" s="1">
        <v>37383</v>
      </c>
      <c r="E5223" s="18">
        <v>5973530000000</v>
      </c>
    </row>
    <row r="5224" spans="2:5" x14ac:dyDescent="0.35">
      <c r="B5224" s="1">
        <v>37382</v>
      </c>
      <c r="E5224" s="18">
        <v>5969690000000</v>
      </c>
    </row>
    <row r="5225" spans="2:5" x14ac:dyDescent="0.35">
      <c r="B5225" s="1">
        <v>37379</v>
      </c>
      <c r="E5225" s="18">
        <v>5966890000000</v>
      </c>
    </row>
    <row r="5226" spans="2:5" x14ac:dyDescent="0.35">
      <c r="B5226" s="1">
        <v>37378</v>
      </c>
      <c r="E5226" s="18">
        <v>5979290000000</v>
      </c>
    </row>
    <row r="5227" spans="2:5" x14ac:dyDescent="0.35">
      <c r="B5227" s="1">
        <v>37377</v>
      </c>
      <c r="E5227" s="18">
        <v>5974320000000</v>
      </c>
    </row>
    <row r="5228" spans="2:5" x14ac:dyDescent="0.35">
      <c r="B5228" s="1">
        <v>37376</v>
      </c>
      <c r="C5228" s="2">
        <v>3402340000000</v>
      </c>
      <c r="D5228" s="2">
        <v>2582340000000</v>
      </c>
      <c r="E5228" s="18">
        <v>5984680000000</v>
      </c>
    </row>
    <row r="5229" spans="2:5" x14ac:dyDescent="0.35">
      <c r="B5229" s="1">
        <v>37375</v>
      </c>
      <c r="E5229" s="18">
        <v>5973000000000</v>
      </c>
    </row>
    <row r="5230" spans="2:5" x14ac:dyDescent="0.35">
      <c r="B5230" s="1">
        <v>37372</v>
      </c>
      <c r="E5230" s="18">
        <v>5974910000000</v>
      </c>
    </row>
    <row r="5231" spans="2:5" x14ac:dyDescent="0.35">
      <c r="B5231" s="1">
        <v>37371</v>
      </c>
      <c r="E5231" s="18">
        <v>5974750000000</v>
      </c>
    </row>
    <row r="5232" spans="2:5" x14ac:dyDescent="0.35">
      <c r="B5232" s="1">
        <v>37370</v>
      </c>
      <c r="E5232" s="18">
        <v>5989710000000</v>
      </c>
    </row>
    <row r="5233" spans="2:5" x14ac:dyDescent="0.35">
      <c r="B5233" s="1">
        <v>37369</v>
      </c>
      <c r="E5233" s="18">
        <v>5990550000000</v>
      </c>
    </row>
    <row r="5234" spans="2:5" x14ac:dyDescent="0.35">
      <c r="B5234" s="1">
        <v>37368</v>
      </c>
      <c r="E5234" s="18">
        <v>5983660000000</v>
      </c>
    </row>
    <row r="5235" spans="2:5" x14ac:dyDescent="0.35">
      <c r="B5235" s="1">
        <v>37365</v>
      </c>
      <c r="E5235" s="18">
        <v>6005160000000</v>
      </c>
    </row>
    <row r="5236" spans="2:5" x14ac:dyDescent="0.35">
      <c r="B5236" s="1">
        <v>37364</v>
      </c>
      <c r="E5236" s="18">
        <v>6004320000000</v>
      </c>
    </row>
    <row r="5237" spans="2:5" x14ac:dyDescent="0.35">
      <c r="B5237" s="1">
        <v>37363</v>
      </c>
      <c r="E5237" s="18">
        <v>6010530000000</v>
      </c>
    </row>
    <row r="5238" spans="2:5" x14ac:dyDescent="0.35">
      <c r="B5238" s="1">
        <v>37362</v>
      </c>
      <c r="E5238" s="18">
        <v>6009070000000</v>
      </c>
    </row>
    <row r="5239" spans="2:5" x14ac:dyDescent="0.35">
      <c r="B5239" s="1">
        <v>37361</v>
      </c>
      <c r="E5239" s="18">
        <v>6020720000000</v>
      </c>
    </row>
    <row r="5240" spans="2:5" x14ac:dyDescent="0.35">
      <c r="B5240" s="1">
        <v>37358</v>
      </c>
      <c r="E5240" s="18">
        <v>6020860000000</v>
      </c>
    </row>
    <row r="5241" spans="2:5" x14ac:dyDescent="0.35">
      <c r="B5241" s="1">
        <v>37357</v>
      </c>
      <c r="E5241" s="18">
        <v>6020910000000</v>
      </c>
    </row>
    <row r="5242" spans="2:5" x14ac:dyDescent="0.35">
      <c r="B5242" s="1">
        <v>37356</v>
      </c>
      <c r="E5242" s="18">
        <v>6020740000000</v>
      </c>
    </row>
    <row r="5243" spans="2:5" x14ac:dyDescent="0.35">
      <c r="B5243" s="1">
        <v>37355</v>
      </c>
      <c r="E5243" s="18">
        <v>6020780000000</v>
      </c>
    </row>
    <row r="5244" spans="2:5" x14ac:dyDescent="0.35">
      <c r="B5244" s="1">
        <v>37354</v>
      </c>
      <c r="E5244" s="18">
        <v>6020830000000</v>
      </c>
    </row>
    <row r="5245" spans="2:5" x14ac:dyDescent="0.35">
      <c r="B5245" s="1">
        <v>37351</v>
      </c>
      <c r="E5245" s="18">
        <v>6020970000000</v>
      </c>
    </row>
    <row r="5246" spans="2:5" x14ac:dyDescent="0.35">
      <c r="B5246" s="1">
        <v>37350</v>
      </c>
      <c r="E5246" s="18">
        <v>6021020000000</v>
      </c>
    </row>
    <row r="5247" spans="2:5" x14ac:dyDescent="0.35">
      <c r="B5247" s="1">
        <v>37349</v>
      </c>
      <c r="E5247" s="18">
        <v>6014200000000</v>
      </c>
    </row>
    <row r="5248" spans="2:5" x14ac:dyDescent="0.35">
      <c r="B5248" s="1">
        <v>37348</v>
      </c>
      <c r="E5248" s="18">
        <v>6005510000000</v>
      </c>
    </row>
    <row r="5249" spans="2:5" x14ac:dyDescent="0.35">
      <c r="B5249" s="1">
        <v>37347</v>
      </c>
      <c r="E5249" s="18">
        <v>5999310000000</v>
      </c>
    </row>
    <row r="5250" spans="2:5" x14ac:dyDescent="0.35">
      <c r="B5250" s="1">
        <v>37344</v>
      </c>
      <c r="C5250" s="2">
        <v>3444140000000</v>
      </c>
      <c r="D5250" s="2">
        <v>2561890000000</v>
      </c>
      <c r="E5250" s="18">
        <v>6006030000000</v>
      </c>
    </row>
    <row r="5251" spans="2:5" x14ac:dyDescent="0.35">
      <c r="B5251" s="1">
        <v>37343</v>
      </c>
      <c r="E5251" s="18">
        <v>6007590000000</v>
      </c>
    </row>
    <row r="5252" spans="2:5" x14ac:dyDescent="0.35">
      <c r="B5252" s="1">
        <v>37342</v>
      </c>
      <c r="E5252" s="18">
        <v>6013120000000</v>
      </c>
    </row>
    <row r="5253" spans="2:5" x14ac:dyDescent="0.35">
      <c r="B5253" s="1">
        <v>37341</v>
      </c>
      <c r="E5253" s="18">
        <v>6014920000000</v>
      </c>
    </row>
    <row r="5254" spans="2:5" x14ac:dyDescent="0.35">
      <c r="B5254" s="1">
        <v>37340</v>
      </c>
      <c r="E5254" s="18">
        <v>6012310000000</v>
      </c>
    </row>
    <row r="5255" spans="2:5" x14ac:dyDescent="0.35">
      <c r="B5255" s="1">
        <v>37337</v>
      </c>
      <c r="E5255" s="18">
        <v>6008870000000</v>
      </c>
    </row>
    <row r="5256" spans="2:5" x14ac:dyDescent="0.35">
      <c r="B5256" s="1">
        <v>37336</v>
      </c>
      <c r="E5256" s="18">
        <v>6008710000000</v>
      </c>
    </row>
    <row r="5257" spans="2:5" x14ac:dyDescent="0.35">
      <c r="B5257" s="1">
        <v>37335</v>
      </c>
      <c r="E5257" s="18">
        <v>6008230000000</v>
      </c>
    </row>
    <row r="5258" spans="2:5" x14ac:dyDescent="0.35">
      <c r="B5258" s="1">
        <v>37334</v>
      </c>
      <c r="E5258" s="18">
        <v>6009910000000</v>
      </c>
    </row>
    <row r="5259" spans="2:5" x14ac:dyDescent="0.35">
      <c r="B5259" s="1">
        <v>37333</v>
      </c>
      <c r="E5259" s="18">
        <v>6002880000000</v>
      </c>
    </row>
    <row r="5260" spans="2:5" x14ac:dyDescent="0.35">
      <c r="B5260" s="1">
        <v>37330</v>
      </c>
      <c r="E5260" s="18">
        <v>6001360000000</v>
      </c>
    </row>
    <row r="5261" spans="2:5" x14ac:dyDescent="0.35">
      <c r="B5261" s="1">
        <v>37329</v>
      </c>
      <c r="E5261" s="18">
        <v>6002540000000</v>
      </c>
    </row>
    <row r="5262" spans="2:5" x14ac:dyDescent="0.35">
      <c r="B5262" s="1">
        <v>37328</v>
      </c>
      <c r="E5262" s="18">
        <v>5995410000000</v>
      </c>
    </row>
    <row r="5263" spans="2:5" x14ac:dyDescent="0.35">
      <c r="B5263" s="1">
        <v>37327</v>
      </c>
      <c r="E5263" s="18">
        <v>5997800000000</v>
      </c>
    </row>
    <row r="5264" spans="2:5" x14ac:dyDescent="0.35">
      <c r="B5264" s="1">
        <v>37326</v>
      </c>
      <c r="E5264" s="18">
        <v>5994140000000</v>
      </c>
    </row>
    <row r="5265" spans="2:5" x14ac:dyDescent="0.35">
      <c r="B5265" s="1">
        <v>37323</v>
      </c>
      <c r="E5265" s="18">
        <v>5993760000000</v>
      </c>
    </row>
    <row r="5266" spans="2:5" x14ac:dyDescent="0.35">
      <c r="B5266" s="1">
        <v>37322</v>
      </c>
      <c r="E5266" s="18">
        <v>5991320000000</v>
      </c>
    </row>
    <row r="5267" spans="2:5" x14ac:dyDescent="0.35">
      <c r="B5267" s="1">
        <v>37321</v>
      </c>
      <c r="E5267" s="18">
        <v>5985220000000</v>
      </c>
    </row>
    <row r="5268" spans="2:5" x14ac:dyDescent="0.35">
      <c r="B5268" s="1">
        <v>37320</v>
      </c>
      <c r="E5268" s="18">
        <v>5987410000000</v>
      </c>
    </row>
    <row r="5269" spans="2:5" x14ac:dyDescent="0.35">
      <c r="B5269" s="1">
        <v>37319</v>
      </c>
      <c r="E5269" s="18">
        <v>5982640000000</v>
      </c>
    </row>
    <row r="5270" spans="2:5" x14ac:dyDescent="0.35">
      <c r="B5270" s="1">
        <v>37316</v>
      </c>
      <c r="E5270" s="18">
        <v>5977010000000</v>
      </c>
    </row>
    <row r="5271" spans="2:5" x14ac:dyDescent="0.35">
      <c r="B5271" s="1">
        <v>37315</v>
      </c>
      <c r="C5271" s="2">
        <v>3442240000000</v>
      </c>
      <c r="D5271" s="2">
        <v>2561210000000</v>
      </c>
      <c r="E5271" s="18">
        <v>6003450000000</v>
      </c>
    </row>
    <row r="5272" spans="2:5" x14ac:dyDescent="0.35">
      <c r="B5272" s="1">
        <v>37314</v>
      </c>
      <c r="E5272" s="18">
        <v>5997590000000</v>
      </c>
    </row>
    <row r="5273" spans="2:5" x14ac:dyDescent="0.35">
      <c r="B5273" s="1">
        <v>37313</v>
      </c>
      <c r="E5273" s="18">
        <v>6002730000000</v>
      </c>
    </row>
    <row r="5274" spans="2:5" x14ac:dyDescent="0.35">
      <c r="B5274" s="1">
        <v>37312</v>
      </c>
      <c r="E5274" s="18">
        <v>5997270000000</v>
      </c>
    </row>
    <row r="5275" spans="2:5" x14ac:dyDescent="0.35">
      <c r="B5275" s="1">
        <v>37309</v>
      </c>
      <c r="E5275" s="18">
        <v>5996510000000</v>
      </c>
    </row>
    <row r="5276" spans="2:5" x14ac:dyDescent="0.35">
      <c r="B5276" s="1">
        <v>37308</v>
      </c>
      <c r="E5276" s="18">
        <v>5994330000000</v>
      </c>
    </row>
    <row r="5277" spans="2:5" x14ac:dyDescent="0.35">
      <c r="B5277" s="1">
        <v>37307</v>
      </c>
      <c r="E5277" s="18">
        <v>5977410000000</v>
      </c>
    </row>
    <row r="5278" spans="2:5" x14ac:dyDescent="0.35">
      <c r="B5278" s="1">
        <v>37306</v>
      </c>
      <c r="E5278" s="18">
        <v>5973690000000</v>
      </c>
    </row>
    <row r="5279" spans="2:5" x14ac:dyDescent="0.35">
      <c r="B5279" s="1">
        <v>37302</v>
      </c>
      <c r="E5279" s="18">
        <v>5971880000000</v>
      </c>
    </row>
    <row r="5280" spans="2:5" x14ac:dyDescent="0.35">
      <c r="B5280" s="1">
        <v>37301</v>
      </c>
      <c r="E5280" s="18">
        <v>5945010000000</v>
      </c>
    </row>
    <row r="5281" spans="2:5" x14ac:dyDescent="0.35">
      <c r="B5281" s="1">
        <v>37300</v>
      </c>
      <c r="E5281" s="18">
        <v>5931020000000</v>
      </c>
    </row>
    <row r="5282" spans="2:5" x14ac:dyDescent="0.35">
      <c r="B5282" s="1">
        <v>37299</v>
      </c>
      <c r="E5282" s="18">
        <v>5933100000000</v>
      </c>
    </row>
    <row r="5283" spans="2:5" x14ac:dyDescent="0.35">
      <c r="B5283" s="1">
        <v>37298</v>
      </c>
      <c r="E5283" s="18">
        <v>5929990000000</v>
      </c>
    </row>
    <row r="5284" spans="2:5" x14ac:dyDescent="0.35">
      <c r="B5284" s="1">
        <v>37295</v>
      </c>
      <c r="E5284" s="18">
        <v>5930240000000</v>
      </c>
    </row>
    <row r="5285" spans="2:5" x14ac:dyDescent="0.35">
      <c r="B5285" s="1">
        <v>37294</v>
      </c>
      <c r="E5285" s="18">
        <v>5927710000000</v>
      </c>
    </row>
    <row r="5286" spans="2:5" x14ac:dyDescent="0.35">
      <c r="B5286" s="1">
        <v>37293</v>
      </c>
      <c r="E5286" s="18">
        <v>5919540000000</v>
      </c>
    </row>
    <row r="5287" spans="2:5" x14ac:dyDescent="0.35">
      <c r="B5287" s="1">
        <v>37292</v>
      </c>
      <c r="E5287" s="18">
        <v>5921590000000</v>
      </c>
    </row>
    <row r="5288" spans="2:5" x14ac:dyDescent="0.35">
      <c r="B5288" s="1">
        <v>37291</v>
      </c>
      <c r="E5288" s="18">
        <v>5916230000000</v>
      </c>
    </row>
    <row r="5289" spans="2:5" x14ac:dyDescent="0.35">
      <c r="B5289" s="1">
        <v>37288</v>
      </c>
      <c r="E5289" s="18">
        <v>5910980000000</v>
      </c>
    </row>
    <row r="5290" spans="2:5" x14ac:dyDescent="0.35">
      <c r="B5290" s="1">
        <v>37287</v>
      </c>
      <c r="C5290" s="2">
        <v>3378920000000</v>
      </c>
      <c r="D5290" s="2">
        <v>2558300000000</v>
      </c>
      <c r="E5290" s="18">
        <v>5937230000000</v>
      </c>
    </row>
    <row r="5291" spans="2:5" x14ac:dyDescent="0.35">
      <c r="B5291" s="1">
        <v>37286</v>
      </c>
      <c r="E5291" s="18">
        <v>5929430000000</v>
      </c>
    </row>
    <row r="5292" spans="2:5" x14ac:dyDescent="0.35">
      <c r="B5292" s="1">
        <v>37285</v>
      </c>
      <c r="E5292" s="18">
        <v>5932140000000</v>
      </c>
    </row>
    <row r="5293" spans="2:5" x14ac:dyDescent="0.35">
      <c r="B5293" s="1">
        <v>37284</v>
      </c>
      <c r="E5293" s="18">
        <v>5929300000000</v>
      </c>
    </row>
    <row r="5294" spans="2:5" x14ac:dyDescent="0.35">
      <c r="B5294" s="1">
        <v>37281</v>
      </c>
      <c r="E5294" s="18">
        <v>5929420000000</v>
      </c>
    </row>
    <row r="5295" spans="2:5" x14ac:dyDescent="0.35">
      <c r="B5295" s="1">
        <v>37280</v>
      </c>
      <c r="E5295" s="18">
        <v>5924090000000</v>
      </c>
    </row>
    <row r="5296" spans="2:5" x14ac:dyDescent="0.35">
      <c r="B5296" s="1">
        <v>37279</v>
      </c>
      <c r="E5296" s="18">
        <v>5926020000000</v>
      </c>
    </row>
    <row r="5297" spans="2:5" x14ac:dyDescent="0.35">
      <c r="B5297" s="1">
        <v>37278</v>
      </c>
      <c r="E5297" s="18">
        <v>5924540000000</v>
      </c>
    </row>
    <row r="5298" spans="2:5" x14ac:dyDescent="0.35">
      <c r="B5298" s="1">
        <v>37274</v>
      </c>
      <c r="E5298" s="18">
        <v>5922320000000</v>
      </c>
    </row>
    <row r="5299" spans="2:5" x14ac:dyDescent="0.35">
      <c r="B5299" s="1">
        <v>37273</v>
      </c>
      <c r="E5299" s="18">
        <v>5921330000000</v>
      </c>
    </row>
    <row r="5300" spans="2:5" x14ac:dyDescent="0.35">
      <c r="B5300" s="1">
        <v>37272</v>
      </c>
      <c r="E5300" s="18">
        <v>5923000000000</v>
      </c>
    </row>
    <row r="5301" spans="2:5" x14ac:dyDescent="0.35">
      <c r="B5301" s="1">
        <v>37271</v>
      </c>
      <c r="E5301" s="18">
        <v>5923670000000</v>
      </c>
    </row>
    <row r="5302" spans="2:5" x14ac:dyDescent="0.35">
      <c r="B5302" s="1">
        <v>37270</v>
      </c>
      <c r="E5302" s="18">
        <v>5921840000000</v>
      </c>
    </row>
    <row r="5303" spans="2:5" x14ac:dyDescent="0.35">
      <c r="B5303" s="1">
        <v>37267</v>
      </c>
      <c r="E5303" s="18">
        <v>5921570000000</v>
      </c>
    </row>
    <row r="5304" spans="2:5" x14ac:dyDescent="0.35">
      <c r="B5304" s="1">
        <v>37266</v>
      </c>
      <c r="E5304" s="18">
        <v>5917640000000</v>
      </c>
    </row>
    <row r="5305" spans="2:5" x14ac:dyDescent="0.35">
      <c r="B5305" s="1">
        <v>37265</v>
      </c>
      <c r="E5305" s="18">
        <v>5922360000000</v>
      </c>
    </row>
    <row r="5306" spans="2:5" x14ac:dyDescent="0.35">
      <c r="B5306" s="1">
        <v>37264</v>
      </c>
      <c r="E5306" s="18">
        <v>5925650000000</v>
      </c>
    </row>
    <row r="5307" spans="2:5" x14ac:dyDescent="0.35">
      <c r="B5307" s="1">
        <v>37263</v>
      </c>
      <c r="E5307" s="18">
        <v>5924740000000</v>
      </c>
    </row>
    <row r="5308" spans="2:5" x14ac:dyDescent="0.35">
      <c r="B5308" s="1">
        <v>37260</v>
      </c>
      <c r="E5308" s="18">
        <v>5921470000000</v>
      </c>
    </row>
    <row r="5309" spans="2:5" x14ac:dyDescent="0.35">
      <c r="B5309" s="1">
        <v>37259</v>
      </c>
      <c r="E5309" s="18">
        <v>5919560000000</v>
      </c>
    </row>
    <row r="5310" spans="2:5" x14ac:dyDescent="0.35">
      <c r="B5310" s="1">
        <v>37258</v>
      </c>
      <c r="E5310" s="18">
        <v>5932930000000</v>
      </c>
    </row>
    <row r="5311" spans="2:5" x14ac:dyDescent="0.35">
      <c r="B5311" s="1">
        <v>37256</v>
      </c>
      <c r="C5311" s="2">
        <v>3394400000000</v>
      </c>
      <c r="D5311" s="2">
        <v>2549040000000</v>
      </c>
      <c r="E5311" s="18">
        <v>5943440000000</v>
      </c>
    </row>
    <row r="5312" spans="2:5" x14ac:dyDescent="0.35">
      <c r="B5312" s="1">
        <v>37253</v>
      </c>
      <c r="E5312" s="18">
        <v>5874770000000</v>
      </c>
    </row>
    <row r="5313" spans="2:5" x14ac:dyDescent="0.35">
      <c r="B5313" s="1">
        <v>37252</v>
      </c>
      <c r="E5313" s="18">
        <v>5873130000000</v>
      </c>
    </row>
    <row r="5314" spans="2:5" x14ac:dyDescent="0.35">
      <c r="B5314" s="1">
        <v>37251</v>
      </c>
      <c r="E5314" s="18">
        <v>5881070000000</v>
      </c>
    </row>
    <row r="5315" spans="2:5" x14ac:dyDescent="0.35">
      <c r="B5315" s="1">
        <v>37249</v>
      </c>
      <c r="E5315" s="18">
        <v>5876890000000</v>
      </c>
    </row>
    <row r="5316" spans="2:5" x14ac:dyDescent="0.35">
      <c r="B5316" s="1">
        <v>37245</v>
      </c>
      <c r="E5316" s="18">
        <v>5877830000000</v>
      </c>
    </row>
    <row r="5317" spans="2:5" x14ac:dyDescent="0.35">
      <c r="B5317" s="1">
        <v>37244</v>
      </c>
      <c r="E5317" s="18">
        <v>5883340000000</v>
      </c>
    </row>
    <row r="5318" spans="2:5" x14ac:dyDescent="0.35">
      <c r="B5318" s="1">
        <v>37243</v>
      </c>
      <c r="E5318" s="18">
        <v>5881570000000</v>
      </c>
    </row>
    <row r="5319" spans="2:5" x14ac:dyDescent="0.35">
      <c r="B5319" s="1">
        <v>37242</v>
      </c>
      <c r="E5319" s="18">
        <v>5875160000000</v>
      </c>
    </row>
    <row r="5320" spans="2:5" x14ac:dyDescent="0.35">
      <c r="B5320" s="1">
        <v>37239</v>
      </c>
      <c r="E5320" s="18">
        <v>5875870000000</v>
      </c>
    </row>
    <row r="5321" spans="2:5" x14ac:dyDescent="0.35">
      <c r="B5321" s="1">
        <v>37238</v>
      </c>
      <c r="E5321" s="18">
        <v>5875560000000</v>
      </c>
    </row>
    <row r="5322" spans="2:5" x14ac:dyDescent="0.35">
      <c r="B5322" s="1">
        <v>37237</v>
      </c>
      <c r="E5322" s="18">
        <v>5877460000000</v>
      </c>
    </row>
    <row r="5323" spans="2:5" x14ac:dyDescent="0.35">
      <c r="B5323" s="1">
        <v>37236</v>
      </c>
      <c r="E5323" s="18">
        <v>5879690000000</v>
      </c>
    </row>
    <row r="5324" spans="2:5" x14ac:dyDescent="0.35">
      <c r="B5324" s="1">
        <v>37235</v>
      </c>
      <c r="E5324" s="18">
        <v>5877130000000</v>
      </c>
    </row>
    <row r="5325" spans="2:5" x14ac:dyDescent="0.35">
      <c r="B5325" s="1">
        <v>37232</v>
      </c>
      <c r="E5325" s="18">
        <v>5874920000000</v>
      </c>
    </row>
    <row r="5326" spans="2:5" x14ac:dyDescent="0.35">
      <c r="B5326" s="1">
        <v>37231</v>
      </c>
      <c r="E5326" s="18">
        <v>5877880000000</v>
      </c>
    </row>
    <row r="5327" spans="2:5" x14ac:dyDescent="0.35">
      <c r="B5327" s="1">
        <v>37230</v>
      </c>
      <c r="E5327" s="18">
        <v>5868020000000</v>
      </c>
    </row>
    <row r="5328" spans="2:5" x14ac:dyDescent="0.35">
      <c r="B5328" s="1">
        <v>37229</v>
      </c>
      <c r="E5328" s="18">
        <v>5867890000000</v>
      </c>
    </row>
    <row r="5329" spans="2:5" x14ac:dyDescent="0.35">
      <c r="B5329" s="1">
        <v>37228</v>
      </c>
      <c r="E5329" s="18">
        <v>5862830000000</v>
      </c>
    </row>
    <row r="5330" spans="2:5" x14ac:dyDescent="0.35">
      <c r="B5330" s="1">
        <v>37225</v>
      </c>
      <c r="C5330" s="2">
        <v>3404030000000</v>
      </c>
      <c r="D5330" s="2">
        <v>2484870000000</v>
      </c>
      <c r="E5330" s="18">
        <v>5888900000000</v>
      </c>
    </row>
    <row r="5331" spans="2:5" x14ac:dyDescent="0.35">
      <c r="B5331" s="1">
        <v>37224</v>
      </c>
      <c r="E5331" s="18">
        <v>5896680000000</v>
      </c>
    </row>
    <row r="5332" spans="2:5" x14ac:dyDescent="0.35">
      <c r="B5332" s="1">
        <v>37223</v>
      </c>
      <c r="E5332" s="18">
        <v>5893030000000</v>
      </c>
    </row>
    <row r="5333" spans="2:5" x14ac:dyDescent="0.35">
      <c r="B5333" s="1">
        <v>37222</v>
      </c>
      <c r="E5333" s="18">
        <v>5895480000000</v>
      </c>
    </row>
    <row r="5334" spans="2:5" x14ac:dyDescent="0.35">
      <c r="B5334" s="1">
        <v>37221</v>
      </c>
      <c r="E5334" s="18">
        <v>5890480000000</v>
      </c>
    </row>
    <row r="5335" spans="2:5" x14ac:dyDescent="0.35">
      <c r="B5335" s="1">
        <v>37218</v>
      </c>
      <c r="E5335" s="18">
        <v>5888500000000</v>
      </c>
    </row>
    <row r="5336" spans="2:5" x14ac:dyDescent="0.35">
      <c r="B5336" s="1">
        <v>37216</v>
      </c>
      <c r="E5336" s="18">
        <v>5864170000000</v>
      </c>
    </row>
    <row r="5337" spans="2:5" x14ac:dyDescent="0.35">
      <c r="B5337" s="1">
        <v>37215</v>
      </c>
      <c r="E5337" s="18">
        <v>5866340000000</v>
      </c>
    </row>
    <row r="5338" spans="2:5" x14ac:dyDescent="0.35">
      <c r="B5338" s="1">
        <v>37214</v>
      </c>
      <c r="E5338" s="18">
        <v>5864210000000</v>
      </c>
    </row>
    <row r="5339" spans="2:5" x14ac:dyDescent="0.35">
      <c r="B5339" s="1">
        <v>37211</v>
      </c>
      <c r="E5339" s="18">
        <v>5863250000000</v>
      </c>
    </row>
    <row r="5340" spans="2:5" x14ac:dyDescent="0.35">
      <c r="B5340" s="1">
        <v>37210</v>
      </c>
      <c r="E5340" s="18">
        <v>5860560000000</v>
      </c>
    </row>
    <row r="5341" spans="2:5" x14ac:dyDescent="0.35">
      <c r="B5341" s="1">
        <v>37209</v>
      </c>
      <c r="E5341" s="18">
        <v>5833110000000</v>
      </c>
    </row>
    <row r="5342" spans="2:5" x14ac:dyDescent="0.35">
      <c r="B5342" s="1">
        <v>37208</v>
      </c>
      <c r="E5342" s="18">
        <v>5832490000000</v>
      </c>
    </row>
    <row r="5343" spans="2:5" x14ac:dyDescent="0.35">
      <c r="B5343" s="1">
        <v>37204</v>
      </c>
      <c r="E5343" s="18">
        <v>5831820000000</v>
      </c>
    </row>
    <row r="5344" spans="2:5" x14ac:dyDescent="0.35">
      <c r="B5344" s="1">
        <v>37203</v>
      </c>
      <c r="E5344" s="18">
        <v>5831060000000</v>
      </c>
    </row>
    <row r="5345" spans="2:5" x14ac:dyDescent="0.35">
      <c r="B5345" s="1">
        <v>37202</v>
      </c>
      <c r="E5345" s="18">
        <v>5811740000000</v>
      </c>
    </row>
    <row r="5346" spans="2:5" x14ac:dyDescent="0.35">
      <c r="B5346" s="1">
        <v>37201</v>
      </c>
      <c r="E5346" s="18">
        <v>5812510000000</v>
      </c>
    </row>
    <row r="5347" spans="2:5" x14ac:dyDescent="0.35">
      <c r="B5347" s="1">
        <v>37200</v>
      </c>
      <c r="E5347" s="18">
        <v>5808100000000</v>
      </c>
    </row>
    <row r="5348" spans="2:5" x14ac:dyDescent="0.35">
      <c r="B5348" s="1">
        <v>37197</v>
      </c>
      <c r="E5348" s="18">
        <v>5806730000000</v>
      </c>
    </row>
    <row r="5349" spans="2:5" x14ac:dyDescent="0.35">
      <c r="B5349" s="1">
        <v>37196</v>
      </c>
      <c r="E5349" s="18">
        <v>5817190000000</v>
      </c>
    </row>
    <row r="5350" spans="2:5" x14ac:dyDescent="0.35">
      <c r="B5350" s="1">
        <v>37195</v>
      </c>
      <c r="C5350" s="2">
        <v>3333040000000</v>
      </c>
      <c r="D5350" s="2">
        <v>2482940000000</v>
      </c>
      <c r="E5350" s="18">
        <v>5815980000000</v>
      </c>
    </row>
    <row r="5351" spans="2:5" x14ac:dyDescent="0.35">
      <c r="B5351" s="1">
        <v>37194</v>
      </c>
      <c r="E5351" s="18">
        <v>5821970000000</v>
      </c>
    </row>
    <row r="5352" spans="2:5" x14ac:dyDescent="0.35">
      <c r="B5352" s="1">
        <v>37193</v>
      </c>
      <c r="E5352" s="18">
        <v>5822040000000</v>
      </c>
    </row>
    <row r="5353" spans="2:5" x14ac:dyDescent="0.35">
      <c r="B5353" s="1">
        <v>37190</v>
      </c>
      <c r="E5353" s="18">
        <v>5824410000000</v>
      </c>
    </row>
    <row r="5354" spans="2:5" x14ac:dyDescent="0.35">
      <c r="B5354" s="1">
        <v>37189</v>
      </c>
      <c r="E5354" s="18">
        <v>5823620000000</v>
      </c>
    </row>
    <row r="5355" spans="2:5" x14ac:dyDescent="0.35">
      <c r="B5355" s="1">
        <v>37188</v>
      </c>
      <c r="E5355" s="18">
        <v>5820310000000</v>
      </c>
    </row>
    <row r="5356" spans="2:5" x14ac:dyDescent="0.35">
      <c r="B5356" s="1">
        <v>37187</v>
      </c>
      <c r="E5356" s="18">
        <v>5821680000000</v>
      </c>
    </row>
    <row r="5357" spans="2:5" x14ac:dyDescent="0.35">
      <c r="B5357" s="1">
        <v>37186</v>
      </c>
      <c r="E5357" s="18">
        <v>5819200000000</v>
      </c>
    </row>
    <row r="5358" spans="2:5" x14ac:dyDescent="0.35">
      <c r="B5358" s="1">
        <v>37183</v>
      </c>
      <c r="E5358" s="18">
        <v>5819140000000</v>
      </c>
    </row>
    <row r="5359" spans="2:5" x14ac:dyDescent="0.35">
      <c r="B5359" s="1">
        <v>37182</v>
      </c>
      <c r="E5359" s="18">
        <v>5819280000000</v>
      </c>
    </row>
    <row r="5360" spans="2:5" x14ac:dyDescent="0.35">
      <c r="B5360" s="1">
        <v>37181</v>
      </c>
      <c r="E5360" s="18">
        <v>5820600000000</v>
      </c>
    </row>
    <row r="5361" spans="2:5" x14ac:dyDescent="0.35">
      <c r="B5361" s="1">
        <v>37180</v>
      </c>
      <c r="E5361" s="18">
        <v>5820980000000</v>
      </c>
    </row>
    <row r="5362" spans="2:5" x14ac:dyDescent="0.35">
      <c r="B5362" s="1">
        <v>37179</v>
      </c>
      <c r="E5362" s="18">
        <v>5818890000000</v>
      </c>
    </row>
    <row r="5363" spans="2:5" x14ac:dyDescent="0.35">
      <c r="B5363" s="1">
        <v>37176</v>
      </c>
      <c r="E5363" s="18">
        <v>5813330000000</v>
      </c>
    </row>
    <row r="5364" spans="2:5" x14ac:dyDescent="0.35">
      <c r="B5364" s="1">
        <v>37175</v>
      </c>
      <c r="E5364" s="18">
        <v>5811760000000</v>
      </c>
    </row>
    <row r="5365" spans="2:5" x14ac:dyDescent="0.35">
      <c r="B5365" s="1">
        <v>37174</v>
      </c>
      <c r="E5365" s="18">
        <v>5805750000000</v>
      </c>
    </row>
    <row r="5366" spans="2:5" x14ac:dyDescent="0.35">
      <c r="B5366" s="1">
        <v>37173</v>
      </c>
      <c r="E5366" s="18">
        <v>5808820000000</v>
      </c>
    </row>
    <row r="5367" spans="2:5" x14ac:dyDescent="0.35">
      <c r="B5367" s="1">
        <v>37169</v>
      </c>
      <c r="E5367" s="18">
        <v>5810500000000</v>
      </c>
    </row>
    <row r="5368" spans="2:5" x14ac:dyDescent="0.35">
      <c r="B5368" s="1">
        <v>37168</v>
      </c>
      <c r="E5368" s="18">
        <v>5803750000000</v>
      </c>
    </row>
    <row r="5369" spans="2:5" x14ac:dyDescent="0.35">
      <c r="B5369" s="1">
        <v>37167</v>
      </c>
      <c r="E5369" s="18">
        <v>5797690000000</v>
      </c>
    </row>
    <row r="5370" spans="2:5" x14ac:dyDescent="0.35">
      <c r="B5370" s="1">
        <v>37166</v>
      </c>
      <c r="E5370" s="18">
        <v>5815900000000</v>
      </c>
    </row>
    <row r="5371" spans="2:5" x14ac:dyDescent="0.35">
      <c r="B5371" s="1">
        <v>37165</v>
      </c>
      <c r="E5371" s="18">
        <v>5806150000000</v>
      </c>
    </row>
    <row r="5372" spans="2:5" x14ac:dyDescent="0.35">
      <c r="B5372" s="1">
        <v>37162</v>
      </c>
      <c r="C5372" s="2">
        <v>3339310000000</v>
      </c>
      <c r="D5372" s="2">
        <v>2468150000000</v>
      </c>
      <c r="E5372" s="18">
        <v>5807460000000</v>
      </c>
    </row>
    <row r="5373" spans="2:5" x14ac:dyDescent="0.35">
      <c r="B5373" s="1">
        <v>37161</v>
      </c>
      <c r="E5373" s="18">
        <v>5783810000000</v>
      </c>
    </row>
    <row r="5374" spans="2:5" x14ac:dyDescent="0.35">
      <c r="B5374" s="1">
        <v>37160</v>
      </c>
      <c r="E5374" s="18">
        <v>5782880000000</v>
      </c>
    </row>
    <row r="5375" spans="2:5" x14ac:dyDescent="0.35">
      <c r="B5375" s="1">
        <v>37159</v>
      </c>
      <c r="E5375" s="18">
        <v>5781880000000</v>
      </c>
    </row>
    <row r="5376" spans="2:5" x14ac:dyDescent="0.35">
      <c r="B5376" s="1">
        <v>37155</v>
      </c>
      <c r="E5376" s="18">
        <v>5779000000000</v>
      </c>
    </row>
    <row r="5377" spans="2:5" x14ac:dyDescent="0.35">
      <c r="B5377" s="1">
        <v>37154</v>
      </c>
      <c r="E5377" s="18">
        <v>5781710000000</v>
      </c>
    </row>
    <row r="5378" spans="2:5" x14ac:dyDescent="0.35">
      <c r="B5378" s="1">
        <v>37153</v>
      </c>
      <c r="E5378" s="18">
        <v>5774560000000</v>
      </c>
    </row>
    <row r="5379" spans="2:5" x14ac:dyDescent="0.35">
      <c r="B5379" s="1">
        <v>37152</v>
      </c>
      <c r="E5379" s="18">
        <v>5775670000000</v>
      </c>
    </row>
    <row r="5380" spans="2:5" x14ac:dyDescent="0.35">
      <c r="B5380" s="1">
        <v>37151</v>
      </c>
      <c r="E5380" s="18">
        <v>5770520000000</v>
      </c>
    </row>
    <row r="5381" spans="2:5" x14ac:dyDescent="0.35">
      <c r="B5381" s="1">
        <v>37148</v>
      </c>
      <c r="E5381" s="18">
        <v>5768290000000</v>
      </c>
    </row>
    <row r="5382" spans="2:5" x14ac:dyDescent="0.35">
      <c r="B5382" s="1">
        <v>37147</v>
      </c>
      <c r="E5382" s="18">
        <v>5769810000000</v>
      </c>
    </row>
    <row r="5383" spans="2:5" x14ac:dyDescent="0.35">
      <c r="B5383" s="1">
        <v>37146</v>
      </c>
      <c r="E5383" s="18">
        <v>5776300000000</v>
      </c>
    </row>
    <row r="5384" spans="2:5" x14ac:dyDescent="0.35">
      <c r="B5384" s="1">
        <v>37144</v>
      </c>
      <c r="E5384" s="18">
        <v>5773170000000</v>
      </c>
    </row>
    <row r="5385" spans="2:5" x14ac:dyDescent="0.35">
      <c r="B5385" s="1">
        <v>37141</v>
      </c>
      <c r="E5385" s="18">
        <v>5772590000000</v>
      </c>
    </row>
    <row r="5386" spans="2:5" x14ac:dyDescent="0.35">
      <c r="B5386" s="1">
        <v>37140</v>
      </c>
      <c r="E5386" s="18">
        <v>5774090000000</v>
      </c>
    </row>
    <row r="5387" spans="2:5" x14ac:dyDescent="0.35">
      <c r="B5387" s="1">
        <v>37139</v>
      </c>
      <c r="E5387" s="18">
        <v>5769120000000</v>
      </c>
    </row>
    <row r="5388" spans="2:5" x14ac:dyDescent="0.35">
      <c r="B5388" s="1">
        <v>37138</v>
      </c>
      <c r="E5388" s="18">
        <v>5761530000000</v>
      </c>
    </row>
    <row r="5389" spans="2:5" x14ac:dyDescent="0.35">
      <c r="B5389" s="1">
        <v>37134</v>
      </c>
      <c r="E5389" s="18">
        <v>5769880000000</v>
      </c>
    </row>
    <row r="5390" spans="2:5" x14ac:dyDescent="0.35">
      <c r="B5390" s="1">
        <v>37133</v>
      </c>
      <c r="E5390" s="18">
        <v>5806300000000</v>
      </c>
    </row>
    <row r="5391" spans="2:5" x14ac:dyDescent="0.35">
      <c r="B5391" s="1">
        <v>37132</v>
      </c>
      <c r="E5391" s="18">
        <v>5806220000000</v>
      </c>
    </row>
    <row r="5392" spans="2:5" x14ac:dyDescent="0.35">
      <c r="B5392" s="1">
        <v>37131</v>
      </c>
      <c r="E5392" s="18">
        <v>5806460000000</v>
      </c>
    </row>
    <row r="5393" spans="2:5" x14ac:dyDescent="0.35">
      <c r="B5393" s="1">
        <v>37130</v>
      </c>
      <c r="E5393" s="18">
        <v>5803350000000</v>
      </c>
    </row>
    <row r="5394" spans="2:5" x14ac:dyDescent="0.35">
      <c r="B5394" s="1">
        <v>37127</v>
      </c>
      <c r="E5394" s="18">
        <v>5804790000000</v>
      </c>
    </row>
    <row r="5395" spans="2:5" x14ac:dyDescent="0.35">
      <c r="B5395" s="1">
        <v>37126</v>
      </c>
      <c r="E5395" s="18">
        <v>5804540000000</v>
      </c>
    </row>
    <row r="5396" spans="2:5" x14ac:dyDescent="0.35">
      <c r="B5396" s="1">
        <v>37125</v>
      </c>
      <c r="E5396" s="18">
        <v>5779160000000</v>
      </c>
    </row>
    <row r="5397" spans="2:5" x14ac:dyDescent="0.35">
      <c r="B5397" s="1">
        <v>37124</v>
      </c>
      <c r="E5397" s="18">
        <v>5780200000000</v>
      </c>
    </row>
    <row r="5398" spans="2:5" x14ac:dyDescent="0.35">
      <c r="B5398" s="1">
        <v>37123</v>
      </c>
      <c r="E5398" s="18">
        <v>5776830000000</v>
      </c>
    </row>
    <row r="5399" spans="2:5" x14ac:dyDescent="0.35">
      <c r="B5399" s="1">
        <v>37120</v>
      </c>
      <c r="E5399" s="18">
        <v>5777560000000</v>
      </c>
    </row>
    <row r="5400" spans="2:5" x14ac:dyDescent="0.35">
      <c r="B5400" s="1">
        <v>37119</v>
      </c>
      <c r="E5400" s="18">
        <v>5776340000000</v>
      </c>
    </row>
    <row r="5401" spans="2:5" x14ac:dyDescent="0.35">
      <c r="B5401" s="1">
        <v>37118</v>
      </c>
      <c r="E5401" s="18">
        <v>5754580000000</v>
      </c>
    </row>
    <row r="5402" spans="2:5" x14ac:dyDescent="0.35">
      <c r="B5402" s="1">
        <v>37117</v>
      </c>
      <c r="E5402" s="18">
        <v>5740950000000</v>
      </c>
    </row>
    <row r="5403" spans="2:5" x14ac:dyDescent="0.35">
      <c r="B5403" s="1">
        <v>37116</v>
      </c>
      <c r="E5403" s="18">
        <v>5738290000000</v>
      </c>
    </row>
    <row r="5404" spans="2:5" x14ac:dyDescent="0.35">
      <c r="B5404" s="1">
        <v>37113</v>
      </c>
      <c r="E5404" s="18">
        <v>5738210000000</v>
      </c>
    </row>
    <row r="5405" spans="2:5" x14ac:dyDescent="0.35">
      <c r="B5405" s="1">
        <v>37112</v>
      </c>
      <c r="E5405" s="18">
        <v>5738630000000</v>
      </c>
    </row>
    <row r="5406" spans="2:5" x14ac:dyDescent="0.35">
      <c r="B5406" s="1">
        <v>37111</v>
      </c>
      <c r="E5406" s="18">
        <v>5720320000000</v>
      </c>
    </row>
    <row r="5407" spans="2:5" x14ac:dyDescent="0.35">
      <c r="B5407" s="1">
        <v>37110</v>
      </c>
      <c r="E5407" s="18">
        <v>5721320000000</v>
      </c>
    </row>
    <row r="5408" spans="2:5" x14ac:dyDescent="0.35">
      <c r="B5408" s="1">
        <v>37109</v>
      </c>
      <c r="E5408" s="18">
        <v>5718660000000</v>
      </c>
    </row>
    <row r="5409" spans="2:5" x14ac:dyDescent="0.35">
      <c r="B5409" s="1">
        <v>37106</v>
      </c>
      <c r="E5409" s="18">
        <v>5715970000000</v>
      </c>
    </row>
    <row r="5410" spans="2:5" x14ac:dyDescent="0.35">
      <c r="B5410" s="1">
        <v>37105</v>
      </c>
      <c r="E5410" s="18">
        <v>5730050000000</v>
      </c>
    </row>
    <row r="5411" spans="2:5" x14ac:dyDescent="0.35">
      <c r="B5411" s="1">
        <v>37104</v>
      </c>
      <c r="E5411" s="18">
        <v>5706160000000</v>
      </c>
    </row>
    <row r="5412" spans="2:5" x14ac:dyDescent="0.35">
      <c r="B5412" s="1">
        <v>37103</v>
      </c>
      <c r="E5412" s="18">
        <v>5718300000000</v>
      </c>
    </row>
    <row r="5413" spans="2:5" x14ac:dyDescent="0.35">
      <c r="B5413" s="1">
        <v>37102</v>
      </c>
      <c r="E5413" s="18">
        <v>5733200000000</v>
      </c>
    </row>
    <row r="5414" spans="2:5" x14ac:dyDescent="0.35">
      <c r="B5414" s="1">
        <v>37099</v>
      </c>
      <c r="E5414" s="18">
        <v>5736700000000</v>
      </c>
    </row>
    <row r="5415" spans="2:5" x14ac:dyDescent="0.35">
      <c r="B5415" s="1">
        <v>37098</v>
      </c>
      <c r="E5415" s="18">
        <v>5736560000000</v>
      </c>
    </row>
    <row r="5416" spans="2:5" x14ac:dyDescent="0.35">
      <c r="B5416" s="1">
        <v>37097</v>
      </c>
      <c r="E5416" s="18">
        <v>5725120000000</v>
      </c>
    </row>
    <row r="5417" spans="2:5" x14ac:dyDescent="0.35">
      <c r="B5417" s="1">
        <v>37096</v>
      </c>
      <c r="E5417" s="18">
        <v>5724980000000</v>
      </c>
    </row>
    <row r="5418" spans="2:5" x14ac:dyDescent="0.35">
      <c r="B5418" s="1">
        <v>37095</v>
      </c>
      <c r="E5418" s="18">
        <v>5721850000000</v>
      </c>
    </row>
    <row r="5419" spans="2:5" x14ac:dyDescent="0.35">
      <c r="B5419" s="1">
        <v>37092</v>
      </c>
      <c r="E5419" s="18">
        <v>5723280000000</v>
      </c>
    </row>
    <row r="5420" spans="2:5" x14ac:dyDescent="0.35">
      <c r="B5420" s="1">
        <v>37091</v>
      </c>
      <c r="E5420" s="18">
        <v>5722700000000</v>
      </c>
    </row>
    <row r="5421" spans="2:5" x14ac:dyDescent="0.35">
      <c r="B5421" s="1">
        <v>37090</v>
      </c>
      <c r="E5421" s="18">
        <v>5712500000000</v>
      </c>
    </row>
    <row r="5422" spans="2:5" x14ac:dyDescent="0.35">
      <c r="B5422" s="1">
        <v>37089</v>
      </c>
      <c r="E5422" s="18">
        <v>5714220000000</v>
      </c>
    </row>
    <row r="5423" spans="2:5" x14ac:dyDescent="0.35">
      <c r="B5423" s="1">
        <v>37088</v>
      </c>
      <c r="E5423" s="18">
        <v>5709310000000</v>
      </c>
    </row>
    <row r="5424" spans="2:5" x14ac:dyDescent="0.35">
      <c r="B5424" s="1">
        <v>37085</v>
      </c>
      <c r="E5424" s="18">
        <v>5705050000000</v>
      </c>
    </row>
    <row r="5425" spans="2:5" x14ac:dyDescent="0.35">
      <c r="B5425" s="1">
        <v>37084</v>
      </c>
      <c r="E5425" s="18">
        <v>5705910000000</v>
      </c>
    </row>
    <row r="5426" spans="2:5" x14ac:dyDescent="0.35">
      <c r="B5426" s="1">
        <v>37083</v>
      </c>
      <c r="E5426" s="18">
        <v>5709370000000</v>
      </c>
    </row>
    <row r="5427" spans="2:5" x14ac:dyDescent="0.35">
      <c r="B5427" s="1">
        <v>37082</v>
      </c>
      <c r="E5427" s="18">
        <v>5710440000000</v>
      </c>
    </row>
    <row r="5428" spans="2:5" x14ac:dyDescent="0.35">
      <c r="B5428" s="1">
        <v>37081</v>
      </c>
      <c r="E5428" s="18">
        <v>5709930000000</v>
      </c>
    </row>
    <row r="5429" spans="2:5" x14ac:dyDescent="0.35">
      <c r="B5429" s="1">
        <v>37078</v>
      </c>
      <c r="E5429" s="18">
        <v>5710980000000</v>
      </c>
    </row>
    <row r="5430" spans="2:5" x14ac:dyDescent="0.35">
      <c r="B5430" s="1">
        <v>37077</v>
      </c>
      <c r="E5430" s="18">
        <v>5708830000000</v>
      </c>
    </row>
    <row r="5431" spans="2:5" x14ac:dyDescent="0.35">
      <c r="B5431" s="1">
        <v>37075</v>
      </c>
      <c r="E5431" s="18">
        <v>5698200000000</v>
      </c>
    </row>
    <row r="5432" spans="2:5" x14ac:dyDescent="0.35">
      <c r="B5432" s="1">
        <v>37074</v>
      </c>
      <c r="E5432" s="18">
        <v>5693220000000</v>
      </c>
    </row>
    <row r="5433" spans="2:5" x14ac:dyDescent="0.35">
      <c r="B5433" s="1">
        <v>37071</v>
      </c>
      <c r="E5433" s="18">
        <v>5726810000000</v>
      </c>
    </row>
    <row r="5434" spans="2:5" x14ac:dyDescent="0.35">
      <c r="B5434" s="1">
        <v>37070</v>
      </c>
      <c r="E5434" s="18">
        <v>5663970000000</v>
      </c>
    </row>
    <row r="5435" spans="2:5" x14ac:dyDescent="0.35">
      <c r="B5435" s="1">
        <v>37069</v>
      </c>
      <c r="E5435" s="18">
        <v>5655170000000</v>
      </c>
    </row>
    <row r="5436" spans="2:5" x14ac:dyDescent="0.35">
      <c r="B5436" s="1">
        <v>37068</v>
      </c>
      <c r="E5436" s="18">
        <v>5656750000000</v>
      </c>
    </row>
    <row r="5437" spans="2:5" x14ac:dyDescent="0.35">
      <c r="B5437" s="1">
        <v>37067</v>
      </c>
      <c r="E5437" s="18">
        <v>5653130000000</v>
      </c>
    </row>
    <row r="5438" spans="2:5" x14ac:dyDescent="0.35">
      <c r="B5438" s="1">
        <v>37064</v>
      </c>
      <c r="E5438" s="18">
        <v>5651580000000</v>
      </c>
    </row>
    <row r="5439" spans="2:5" x14ac:dyDescent="0.35">
      <c r="B5439" s="1">
        <v>37063</v>
      </c>
      <c r="E5439" s="18">
        <v>5650400000000</v>
      </c>
    </row>
    <row r="5440" spans="2:5" x14ac:dyDescent="0.35">
      <c r="B5440" s="1">
        <v>37062</v>
      </c>
      <c r="E5440" s="18">
        <v>5641020000000</v>
      </c>
    </row>
    <row r="5441" spans="2:5" x14ac:dyDescent="0.35">
      <c r="B5441" s="1">
        <v>37061</v>
      </c>
      <c r="E5441" s="18">
        <v>5641110000000</v>
      </c>
    </row>
    <row r="5442" spans="2:5" x14ac:dyDescent="0.35">
      <c r="B5442" s="1">
        <v>37060</v>
      </c>
      <c r="E5442" s="18">
        <v>5634690000000</v>
      </c>
    </row>
    <row r="5443" spans="2:5" x14ac:dyDescent="0.35">
      <c r="B5443" s="1">
        <v>37057</v>
      </c>
      <c r="E5443" s="18">
        <v>5632910000000</v>
      </c>
    </row>
    <row r="5444" spans="2:5" x14ac:dyDescent="0.35">
      <c r="B5444" s="1">
        <v>37056</v>
      </c>
      <c r="E5444" s="18">
        <v>5668750000000</v>
      </c>
    </row>
    <row r="5445" spans="2:5" x14ac:dyDescent="0.35">
      <c r="B5445" s="1">
        <v>37055</v>
      </c>
      <c r="E5445" s="18">
        <v>5681950000000</v>
      </c>
    </row>
    <row r="5446" spans="2:5" x14ac:dyDescent="0.35">
      <c r="B5446" s="1">
        <v>37054</v>
      </c>
      <c r="E5446" s="18">
        <v>5683520000000</v>
      </c>
    </row>
    <row r="5447" spans="2:5" x14ac:dyDescent="0.35">
      <c r="B5447" s="1">
        <v>37053</v>
      </c>
      <c r="E5447" s="18">
        <v>5680530000000</v>
      </c>
    </row>
    <row r="5448" spans="2:5" x14ac:dyDescent="0.35">
      <c r="B5448" s="1">
        <v>37050</v>
      </c>
      <c r="E5448" s="18">
        <v>5679730000000</v>
      </c>
    </row>
    <row r="5449" spans="2:5" x14ac:dyDescent="0.35">
      <c r="B5449" s="1">
        <v>37049</v>
      </c>
      <c r="E5449" s="18">
        <v>5672370000000</v>
      </c>
    </row>
    <row r="5450" spans="2:5" x14ac:dyDescent="0.35">
      <c r="B5450" s="1">
        <v>37048</v>
      </c>
      <c r="E5450" s="18">
        <v>5669400000000</v>
      </c>
    </row>
    <row r="5451" spans="2:5" x14ac:dyDescent="0.35">
      <c r="B5451" s="1">
        <v>37047</v>
      </c>
      <c r="E5451" s="18">
        <v>5671990000000</v>
      </c>
    </row>
    <row r="5452" spans="2:5" x14ac:dyDescent="0.35">
      <c r="B5452" s="1">
        <v>37046</v>
      </c>
      <c r="E5452" s="18">
        <v>5668780000000</v>
      </c>
    </row>
    <row r="5453" spans="2:5" x14ac:dyDescent="0.35">
      <c r="B5453" s="1">
        <v>37043</v>
      </c>
      <c r="E5453" s="18">
        <v>5670560000000</v>
      </c>
    </row>
    <row r="5454" spans="2:5" x14ac:dyDescent="0.35">
      <c r="B5454" s="1">
        <v>37042</v>
      </c>
      <c r="E5454" s="18">
        <v>5656180000000</v>
      </c>
    </row>
    <row r="5455" spans="2:5" x14ac:dyDescent="0.35">
      <c r="B5455" s="1">
        <v>37041</v>
      </c>
      <c r="E5455" s="18">
        <v>5661970000000</v>
      </c>
    </row>
    <row r="5456" spans="2:5" x14ac:dyDescent="0.35">
      <c r="B5456" s="1">
        <v>37040</v>
      </c>
      <c r="E5456" s="18">
        <v>5661250000000</v>
      </c>
    </row>
    <row r="5457" spans="2:5" x14ac:dyDescent="0.35">
      <c r="B5457" s="1">
        <v>37036</v>
      </c>
      <c r="E5457" s="18">
        <v>5660880000000</v>
      </c>
    </row>
    <row r="5458" spans="2:5" x14ac:dyDescent="0.35">
      <c r="B5458" s="1">
        <v>37035</v>
      </c>
      <c r="E5458" s="18">
        <v>5660970000000</v>
      </c>
    </row>
    <row r="5459" spans="2:5" x14ac:dyDescent="0.35">
      <c r="B5459" s="1">
        <v>37034</v>
      </c>
      <c r="E5459" s="18">
        <v>5658410000000</v>
      </c>
    </row>
    <row r="5460" spans="2:5" x14ac:dyDescent="0.35">
      <c r="B5460" s="1">
        <v>37033</v>
      </c>
      <c r="E5460" s="18">
        <v>5658520000000</v>
      </c>
    </row>
    <row r="5461" spans="2:5" x14ac:dyDescent="0.35">
      <c r="B5461" s="1">
        <v>37032</v>
      </c>
      <c r="E5461" s="18">
        <v>5654600000000</v>
      </c>
    </row>
    <row r="5462" spans="2:5" x14ac:dyDescent="0.35">
      <c r="B5462" s="1">
        <v>37029</v>
      </c>
      <c r="E5462" s="18">
        <v>5655510000000</v>
      </c>
    </row>
    <row r="5463" spans="2:5" x14ac:dyDescent="0.35">
      <c r="B5463" s="1">
        <v>37028</v>
      </c>
      <c r="E5463" s="18">
        <v>5654620000000</v>
      </c>
    </row>
    <row r="5464" spans="2:5" x14ac:dyDescent="0.35">
      <c r="B5464" s="1">
        <v>37027</v>
      </c>
      <c r="E5464" s="18">
        <v>5650940000000</v>
      </c>
    </row>
    <row r="5465" spans="2:5" x14ac:dyDescent="0.35">
      <c r="B5465" s="1">
        <v>37026</v>
      </c>
      <c r="E5465" s="18">
        <v>5651670000000</v>
      </c>
    </row>
    <row r="5466" spans="2:5" x14ac:dyDescent="0.35">
      <c r="B5466" s="1">
        <v>37025</v>
      </c>
      <c r="E5466" s="18">
        <v>5641550000000</v>
      </c>
    </row>
    <row r="5467" spans="2:5" x14ac:dyDescent="0.35">
      <c r="B5467" s="1">
        <v>37022</v>
      </c>
      <c r="E5467" s="18">
        <v>5637840000000</v>
      </c>
    </row>
    <row r="5468" spans="2:5" x14ac:dyDescent="0.35">
      <c r="B5468" s="1">
        <v>37021</v>
      </c>
      <c r="E5468" s="18">
        <v>5640330000000</v>
      </c>
    </row>
    <row r="5469" spans="2:5" x14ac:dyDescent="0.35">
      <c r="B5469" s="1">
        <v>37020</v>
      </c>
      <c r="E5469" s="18">
        <v>5643270000000</v>
      </c>
    </row>
    <row r="5470" spans="2:5" x14ac:dyDescent="0.35">
      <c r="B5470" s="1">
        <v>37019</v>
      </c>
      <c r="E5470" s="18">
        <v>5647880000000</v>
      </c>
    </row>
    <row r="5471" spans="2:5" x14ac:dyDescent="0.35">
      <c r="B5471" s="1">
        <v>37018</v>
      </c>
      <c r="E5471" s="18">
        <v>5643610000000</v>
      </c>
    </row>
    <row r="5472" spans="2:5" x14ac:dyDescent="0.35">
      <c r="B5472" s="1">
        <v>37015</v>
      </c>
      <c r="E5472" s="18">
        <v>5641700000000</v>
      </c>
    </row>
    <row r="5473" spans="2:5" x14ac:dyDescent="0.35">
      <c r="B5473" s="1">
        <v>37014</v>
      </c>
      <c r="E5473" s="18">
        <v>5636660000000</v>
      </c>
    </row>
    <row r="5474" spans="2:5" x14ac:dyDescent="0.35">
      <c r="B5474" s="1">
        <v>37013</v>
      </c>
      <c r="E5474" s="18">
        <v>5655960000000</v>
      </c>
    </row>
    <row r="5475" spans="2:5" x14ac:dyDescent="0.35">
      <c r="B5475" s="1">
        <v>37012</v>
      </c>
      <c r="E5475" s="18">
        <v>5651070000000</v>
      </c>
    </row>
    <row r="5476" spans="2:5" x14ac:dyDescent="0.35">
      <c r="B5476" s="1">
        <v>37011</v>
      </c>
      <c r="E5476" s="18">
        <v>5661350000000</v>
      </c>
    </row>
    <row r="5477" spans="2:5" x14ac:dyDescent="0.35">
      <c r="B5477" s="1">
        <v>37008</v>
      </c>
      <c r="E5477" s="18">
        <v>5678260000000</v>
      </c>
    </row>
    <row r="5478" spans="2:5" x14ac:dyDescent="0.35">
      <c r="B5478" s="1">
        <v>37007</v>
      </c>
      <c r="E5478" s="18">
        <v>5679100000000</v>
      </c>
    </row>
    <row r="5479" spans="2:5" x14ac:dyDescent="0.35">
      <c r="B5479" s="1">
        <v>37006</v>
      </c>
      <c r="E5479" s="18">
        <v>5681920000000</v>
      </c>
    </row>
    <row r="5480" spans="2:5" x14ac:dyDescent="0.35">
      <c r="B5480" s="1">
        <v>37005</v>
      </c>
      <c r="E5480" s="18">
        <v>5681670000000</v>
      </c>
    </row>
    <row r="5481" spans="2:5" x14ac:dyDescent="0.35">
      <c r="B5481" s="1">
        <v>37004</v>
      </c>
      <c r="E5481" s="18">
        <v>5673970000000</v>
      </c>
    </row>
    <row r="5482" spans="2:5" x14ac:dyDescent="0.35">
      <c r="B5482" s="1">
        <v>37001</v>
      </c>
      <c r="E5482" s="18">
        <v>5713630000000</v>
      </c>
    </row>
    <row r="5483" spans="2:5" x14ac:dyDescent="0.35">
      <c r="B5483" s="1">
        <v>37000</v>
      </c>
      <c r="E5483" s="18">
        <v>5712580000000</v>
      </c>
    </row>
    <row r="5484" spans="2:5" x14ac:dyDescent="0.35">
      <c r="B5484" s="1">
        <v>36999</v>
      </c>
      <c r="E5484" s="18">
        <v>5742760000000</v>
      </c>
    </row>
    <row r="5485" spans="2:5" x14ac:dyDescent="0.35">
      <c r="B5485" s="1">
        <v>36998</v>
      </c>
      <c r="E5485" s="18">
        <v>5742700000000</v>
      </c>
    </row>
    <row r="5486" spans="2:5" x14ac:dyDescent="0.35">
      <c r="B5486" s="1">
        <v>36997</v>
      </c>
      <c r="E5486" s="18">
        <v>5736120000000</v>
      </c>
    </row>
    <row r="5487" spans="2:5" x14ac:dyDescent="0.35">
      <c r="B5487" s="1">
        <v>36994</v>
      </c>
      <c r="E5487" s="18">
        <v>5768260000000</v>
      </c>
    </row>
    <row r="5488" spans="2:5" x14ac:dyDescent="0.35">
      <c r="B5488" s="1">
        <v>36993</v>
      </c>
      <c r="E5488" s="18">
        <v>5767340000000</v>
      </c>
    </row>
    <row r="5489" spans="2:5" x14ac:dyDescent="0.35">
      <c r="B5489" s="1">
        <v>36992</v>
      </c>
      <c r="E5489" s="18">
        <v>5772020000000</v>
      </c>
    </row>
    <row r="5490" spans="2:5" x14ac:dyDescent="0.35">
      <c r="B5490" s="1">
        <v>36991</v>
      </c>
      <c r="E5490" s="18">
        <v>5772790000000</v>
      </c>
    </row>
    <row r="5491" spans="2:5" x14ac:dyDescent="0.35">
      <c r="B5491" s="1">
        <v>36990</v>
      </c>
      <c r="E5491" s="18">
        <v>5769840000000</v>
      </c>
    </row>
    <row r="5492" spans="2:5" x14ac:dyDescent="0.35">
      <c r="B5492" s="1">
        <v>36987</v>
      </c>
      <c r="E5492" s="18">
        <v>5770200000000</v>
      </c>
    </row>
    <row r="5493" spans="2:5" x14ac:dyDescent="0.35">
      <c r="B5493" s="1">
        <v>36986</v>
      </c>
      <c r="E5493" s="18">
        <v>5772520000000</v>
      </c>
    </row>
    <row r="5494" spans="2:5" x14ac:dyDescent="0.35">
      <c r="B5494" s="1">
        <v>36985</v>
      </c>
      <c r="E5494" s="18">
        <v>5777860000000</v>
      </c>
    </row>
    <row r="5495" spans="2:5" x14ac:dyDescent="0.35">
      <c r="B5495" s="1">
        <v>36984</v>
      </c>
      <c r="E5495" s="18">
        <v>5776370000000</v>
      </c>
    </row>
    <row r="5496" spans="2:5" x14ac:dyDescent="0.35">
      <c r="B5496" s="1">
        <v>36983</v>
      </c>
      <c r="E5496" s="18">
        <v>5745400000000</v>
      </c>
    </row>
    <row r="5497" spans="2:5" x14ac:dyDescent="0.35">
      <c r="B5497" s="1">
        <v>36980</v>
      </c>
      <c r="E5497" s="18">
        <v>5773740000000</v>
      </c>
    </row>
    <row r="5498" spans="2:5" x14ac:dyDescent="0.35">
      <c r="B5498" s="1">
        <v>36979</v>
      </c>
      <c r="E5498" s="18">
        <v>5770770000000</v>
      </c>
    </row>
    <row r="5499" spans="2:5" x14ac:dyDescent="0.35">
      <c r="B5499" s="1">
        <v>36978</v>
      </c>
      <c r="E5499" s="18">
        <v>5734570000000</v>
      </c>
    </row>
    <row r="5500" spans="2:5" x14ac:dyDescent="0.35">
      <c r="B5500" s="1">
        <v>36977</v>
      </c>
      <c r="E5500" s="18">
        <v>5736070000000</v>
      </c>
    </row>
    <row r="5501" spans="2:5" x14ac:dyDescent="0.35">
      <c r="B5501" s="1">
        <v>36976</v>
      </c>
      <c r="E5501" s="18">
        <v>5733900000000</v>
      </c>
    </row>
    <row r="5502" spans="2:5" x14ac:dyDescent="0.35">
      <c r="B5502" s="1">
        <v>36973</v>
      </c>
      <c r="E5502" s="18">
        <v>5734220000000</v>
      </c>
    </row>
    <row r="5503" spans="2:5" x14ac:dyDescent="0.35">
      <c r="B5503" s="1">
        <v>36972</v>
      </c>
      <c r="E5503" s="18">
        <v>5732050000000</v>
      </c>
    </row>
    <row r="5504" spans="2:5" x14ac:dyDescent="0.35">
      <c r="B5504" s="1">
        <v>36971</v>
      </c>
      <c r="E5504" s="18">
        <v>5731170000000</v>
      </c>
    </row>
    <row r="5505" spans="2:5" x14ac:dyDescent="0.35">
      <c r="B5505" s="1">
        <v>36970</v>
      </c>
      <c r="E5505" s="18">
        <v>5732600000000</v>
      </c>
    </row>
    <row r="5506" spans="2:5" x14ac:dyDescent="0.35">
      <c r="B5506" s="1">
        <v>36969</v>
      </c>
      <c r="E5506" s="18">
        <v>5729610000000</v>
      </c>
    </row>
    <row r="5507" spans="2:5" x14ac:dyDescent="0.35">
      <c r="B5507" s="1">
        <v>36966</v>
      </c>
      <c r="E5507" s="18">
        <v>5725430000000</v>
      </c>
    </row>
    <row r="5508" spans="2:5" x14ac:dyDescent="0.35">
      <c r="B5508" s="1">
        <v>36965</v>
      </c>
      <c r="E5508" s="18">
        <v>5724490000000</v>
      </c>
    </row>
    <row r="5509" spans="2:5" x14ac:dyDescent="0.35">
      <c r="B5509" s="1">
        <v>36964</v>
      </c>
      <c r="E5509" s="18">
        <v>5750560000000</v>
      </c>
    </row>
    <row r="5510" spans="2:5" x14ac:dyDescent="0.35">
      <c r="B5510" s="1">
        <v>36963</v>
      </c>
      <c r="E5510" s="18">
        <v>5752120000000</v>
      </c>
    </row>
    <row r="5511" spans="2:5" x14ac:dyDescent="0.35">
      <c r="B5511" s="1">
        <v>36962</v>
      </c>
      <c r="E5511" s="18">
        <v>5748760000000</v>
      </c>
    </row>
    <row r="5512" spans="2:5" x14ac:dyDescent="0.35">
      <c r="B5512" s="1">
        <v>36959</v>
      </c>
      <c r="E5512" s="18">
        <v>5747790000000</v>
      </c>
    </row>
    <row r="5513" spans="2:5" x14ac:dyDescent="0.35">
      <c r="B5513" s="1">
        <v>36958</v>
      </c>
      <c r="E5513" s="18">
        <v>5747550000000</v>
      </c>
    </row>
    <row r="5514" spans="2:5" x14ac:dyDescent="0.35">
      <c r="B5514" s="1">
        <v>36957</v>
      </c>
      <c r="E5514" s="18">
        <v>5747490000000</v>
      </c>
    </row>
    <row r="5515" spans="2:5" x14ac:dyDescent="0.35">
      <c r="B5515" s="1">
        <v>36956</v>
      </c>
      <c r="E5515" s="18">
        <v>5749730000000</v>
      </c>
    </row>
    <row r="5516" spans="2:5" x14ac:dyDescent="0.35">
      <c r="B5516" s="1">
        <v>36955</v>
      </c>
      <c r="E5516" s="18">
        <v>5743400000000</v>
      </c>
    </row>
    <row r="5517" spans="2:5" x14ac:dyDescent="0.35">
      <c r="B5517" s="1">
        <v>36952</v>
      </c>
      <c r="E5517" s="18">
        <v>5742770000000</v>
      </c>
    </row>
    <row r="5518" spans="2:5" x14ac:dyDescent="0.35">
      <c r="B5518" s="1">
        <v>36951</v>
      </c>
      <c r="E5518" s="18">
        <v>5726770000000</v>
      </c>
    </row>
    <row r="5519" spans="2:5" x14ac:dyDescent="0.35">
      <c r="B5519" s="1">
        <v>36950</v>
      </c>
      <c r="E5519" s="18">
        <v>5735860000000</v>
      </c>
    </row>
    <row r="5520" spans="2:5" x14ac:dyDescent="0.35">
      <c r="B5520" s="1">
        <v>36949</v>
      </c>
      <c r="E5520" s="18">
        <v>5726970000000</v>
      </c>
    </row>
    <row r="5521" spans="2:5" x14ac:dyDescent="0.35">
      <c r="B5521" s="1">
        <v>36948</v>
      </c>
      <c r="E5521" s="18">
        <v>5726220000000</v>
      </c>
    </row>
    <row r="5522" spans="2:5" x14ac:dyDescent="0.35">
      <c r="B5522" s="1">
        <v>36945</v>
      </c>
      <c r="E5522" s="18">
        <v>5725590000000</v>
      </c>
    </row>
    <row r="5523" spans="2:5" x14ac:dyDescent="0.35">
      <c r="B5523" s="1">
        <v>36944</v>
      </c>
      <c r="E5523" s="18">
        <v>5724790000000</v>
      </c>
    </row>
    <row r="5524" spans="2:5" x14ac:dyDescent="0.35">
      <c r="B5524" s="1">
        <v>36943</v>
      </c>
      <c r="E5524" s="18">
        <v>5720450000000</v>
      </c>
    </row>
    <row r="5525" spans="2:5" x14ac:dyDescent="0.35">
      <c r="B5525" s="1">
        <v>36942</v>
      </c>
      <c r="E5525" s="18">
        <v>5719120000000</v>
      </c>
    </row>
    <row r="5526" spans="2:5" x14ac:dyDescent="0.35">
      <c r="B5526" s="1">
        <v>36938</v>
      </c>
      <c r="E5526" s="18">
        <v>5713320000000</v>
      </c>
    </row>
    <row r="5527" spans="2:5" x14ac:dyDescent="0.35">
      <c r="B5527" s="1">
        <v>36937</v>
      </c>
      <c r="E5527" s="18">
        <v>5712470000000</v>
      </c>
    </row>
    <row r="5528" spans="2:5" x14ac:dyDescent="0.35">
      <c r="B5528" s="1">
        <v>36936</v>
      </c>
      <c r="E5528" s="18">
        <v>5700890000000</v>
      </c>
    </row>
    <row r="5529" spans="2:5" x14ac:dyDescent="0.35">
      <c r="B5529" s="1">
        <v>36935</v>
      </c>
      <c r="E5529" s="18">
        <v>5702470000000</v>
      </c>
    </row>
    <row r="5530" spans="2:5" x14ac:dyDescent="0.35">
      <c r="B5530" s="1">
        <v>36934</v>
      </c>
      <c r="E5530" s="18">
        <v>5699500000000</v>
      </c>
    </row>
    <row r="5531" spans="2:5" x14ac:dyDescent="0.35">
      <c r="B5531" s="1">
        <v>36931</v>
      </c>
      <c r="E5531" s="18">
        <v>5698500000000</v>
      </c>
    </row>
    <row r="5532" spans="2:5" x14ac:dyDescent="0.35">
      <c r="B5532" s="1">
        <v>36930</v>
      </c>
      <c r="E5532" s="18">
        <v>5697250000000</v>
      </c>
    </row>
    <row r="5533" spans="2:5" x14ac:dyDescent="0.35">
      <c r="B5533" s="1">
        <v>36929</v>
      </c>
      <c r="E5533" s="18">
        <v>5694060000000</v>
      </c>
    </row>
    <row r="5534" spans="2:5" x14ac:dyDescent="0.35">
      <c r="B5534" s="1">
        <v>36928</v>
      </c>
      <c r="E5534" s="18">
        <v>5696110000000</v>
      </c>
    </row>
    <row r="5535" spans="2:5" x14ac:dyDescent="0.35">
      <c r="B5535" s="1">
        <v>36927</v>
      </c>
      <c r="E5535" s="18">
        <v>5692230000000</v>
      </c>
    </row>
    <row r="5536" spans="2:5" x14ac:dyDescent="0.35">
      <c r="B5536" s="1">
        <v>36924</v>
      </c>
      <c r="E5536" s="18">
        <v>5692920000000</v>
      </c>
    </row>
    <row r="5537" spans="2:5" x14ac:dyDescent="0.35">
      <c r="B5537" s="1">
        <v>36923</v>
      </c>
      <c r="E5537" s="18">
        <v>5703350000000</v>
      </c>
    </row>
    <row r="5538" spans="2:5" x14ac:dyDescent="0.35">
      <c r="B5538" s="1">
        <v>36922</v>
      </c>
      <c r="E5538" s="18">
        <v>5716070000000</v>
      </c>
    </row>
    <row r="5539" spans="2:5" x14ac:dyDescent="0.35">
      <c r="B5539" s="1">
        <v>36921</v>
      </c>
      <c r="E5539" s="18">
        <v>5740290000000</v>
      </c>
    </row>
    <row r="5540" spans="2:5" x14ac:dyDescent="0.35">
      <c r="B5540" s="1">
        <v>36920</v>
      </c>
      <c r="E5540" s="18">
        <v>5739060000000</v>
      </c>
    </row>
    <row r="5541" spans="2:5" x14ac:dyDescent="0.35">
      <c r="B5541" s="1">
        <v>36917</v>
      </c>
      <c r="E5541" s="18">
        <v>5740440000000</v>
      </c>
    </row>
    <row r="5542" spans="2:5" x14ac:dyDescent="0.35">
      <c r="B5542" s="1">
        <v>36916</v>
      </c>
      <c r="E5542" s="18">
        <v>5739320000000</v>
      </c>
    </row>
    <row r="5543" spans="2:5" x14ac:dyDescent="0.35">
      <c r="B5543" s="1">
        <v>36915</v>
      </c>
      <c r="E5543" s="18">
        <v>5732260000000</v>
      </c>
    </row>
    <row r="5544" spans="2:5" x14ac:dyDescent="0.35">
      <c r="B5544" s="1">
        <v>36914</v>
      </c>
      <c r="E5544" s="18">
        <v>5732720000000</v>
      </c>
    </row>
    <row r="5545" spans="2:5" x14ac:dyDescent="0.35">
      <c r="B5545" s="1">
        <v>36913</v>
      </c>
      <c r="E5545" s="18">
        <v>5728200000000</v>
      </c>
    </row>
    <row r="5546" spans="2:5" x14ac:dyDescent="0.35">
      <c r="B5546" s="1">
        <v>36910</v>
      </c>
      <c r="E5546" s="18">
        <v>5727780000000</v>
      </c>
    </row>
    <row r="5547" spans="2:5" x14ac:dyDescent="0.35">
      <c r="B5547" s="1">
        <v>36909</v>
      </c>
      <c r="E5547" s="18">
        <v>5725700000000</v>
      </c>
    </row>
    <row r="5548" spans="2:5" x14ac:dyDescent="0.35">
      <c r="B5548" s="1">
        <v>36908</v>
      </c>
      <c r="E5548" s="18">
        <v>5718520000000</v>
      </c>
    </row>
    <row r="5549" spans="2:5" x14ac:dyDescent="0.35">
      <c r="B5549" s="1">
        <v>36907</v>
      </c>
      <c r="E5549" s="18">
        <v>5711790000000</v>
      </c>
    </row>
    <row r="5550" spans="2:5" x14ac:dyDescent="0.35">
      <c r="B5550" s="1">
        <v>36903</v>
      </c>
      <c r="E5550" s="18">
        <v>5735200000000</v>
      </c>
    </row>
    <row r="5551" spans="2:5" x14ac:dyDescent="0.35">
      <c r="B5551" s="1">
        <v>36902</v>
      </c>
      <c r="E5551" s="18">
        <v>5734110000000</v>
      </c>
    </row>
    <row r="5552" spans="2:5" x14ac:dyDescent="0.35">
      <c r="B5552" s="1">
        <v>36901</v>
      </c>
      <c r="E5552" s="18">
        <v>5724320000000</v>
      </c>
    </row>
    <row r="5553" spans="2:5" x14ac:dyDescent="0.35">
      <c r="B5553" s="1">
        <v>36900</v>
      </c>
      <c r="E5553" s="18">
        <v>5725070000000</v>
      </c>
    </row>
    <row r="5554" spans="2:5" x14ac:dyDescent="0.35">
      <c r="B5554" s="1">
        <v>36896</v>
      </c>
      <c r="E5554" s="18">
        <v>5722340000000</v>
      </c>
    </row>
    <row r="5555" spans="2:5" x14ac:dyDescent="0.35">
      <c r="B5555" s="1">
        <v>36895</v>
      </c>
      <c r="E5555" s="18">
        <v>5719450000000</v>
      </c>
    </row>
    <row r="5556" spans="2:5" x14ac:dyDescent="0.35">
      <c r="B5556" s="1">
        <v>36894</v>
      </c>
      <c r="E5556" s="18">
        <v>5723240000000</v>
      </c>
    </row>
    <row r="5557" spans="2:5" x14ac:dyDescent="0.35">
      <c r="B5557" s="1">
        <v>36893</v>
      </c>
      <c r="E5557" s="18">
        <v>5728740000000</v>
      </c>
    </row>
    <row r="5558" spans="2:5" x14ac:dyDescent="0.35">
      <c r="B5558" s="1">
        <v>36889</v>
      </c>
      <c r="E5558" s="18">
        <v>5662220000000</v>
      </c>
    </row>
    <row r="5559" spans="2:5" x14ac:dyDescent="0.35">
      <c r="B5559" s="1">
        <v>36888</v>
      </c>
      <c r="E5559" s="18">
        <v>5665930000000</v>
      </c>
    </row>
    <row r="5560" spans="2:5" x14ac:dyDescent="0.35">
      <c r="B5560" s="1">
        <v>36887</v>
      </c>
      <c r="E5560" s="18">
        <v>5663710000000</v>
      </c>
    </row>
    <row r="5561" spans="2:5" x14ac:dyDescent="0.35">
      <c r="B5561" s="1">
        <v>36886</v>
      </c>
      <c r="E5561" s="18">
        <v>5661580000000</v>
      </c>
    </row>
    <row r="5562" spans="2:5" x14ac:dyDescent="0.35">
      <c r="B5562" s="1">
        <v>36882</v>
      </c>
      <c r="E5562" s="18">
        <v>5657370000000</v>
      </c>
    </row>
    <row r="5563" spans="2:5" x14ac:dyDescent="0.35">
      <c r="B5563" s="1">
        <v>36881</v>
      </c>
      <c r="E5563" s="18">
        <v>5657590000000</v>
      </c>
    </row>
    <row r="5564" spans="2:5" x14ac:dyDescent="0.35">
      <c r="B5564" s="1">
        <v>36880</v>
      </c>
      <c r="E5564" s="18">
        <v>5681430000000</v>
      </c>
    </row>
    <row r="5565" spans="2:5" x14ac:dyDescent="0.35">
      <c r="B5565" s="1">
        <v>36879</v>
      </c>
      <c r="E5565" s="18">
        <v>5683380000000</v>
      </c>
    </row>
    <row r="5566" spans="2:5" x14ac:dyDescent="0.35">
      <c r="B5566" s="1">
        <v>36878</v>
      </c>
      <c r="E5566" s="18">
        <v>5677830000000</v>
      </c>
    </row>
    <row r="5567" spans="2:5" x14ac:dyDescent="0.35">
      <c r="B5567" s="1">
        <v>36875</v>
      </c>
      <c r="E5567" s="18">
        <v>5689050000000</v>
      </c>
    </row>
    <row r="5568" spans="2:5" x14ac:dyDescent="0.35">
      <c r="B5568" s="1">
        <v>36874</v>
      </c>
      <c r="E5568" s="18">
        <v>5726710000000</v>
      </c>
    </row>
    <row r="5569" spans="2:5" x14ac:dyDescent="0.35">
      <c r="B5569" s="1">
        <v>36873</v>
      </c>
      <c r="E5569" s="18">
        <v>5720700000000</v>
      </c>
    </row>
    <row r="5570" spans="2:5" x14ac:dyDescent="0.35">
      <c r="B5570" s="1">
        <v>36872</v>
      </c>
      <c r="E5570" s="18">
        <v>5720300000000</v>
      </c>
    </row>
    <row r="5571" spans="2:5" x14ac:dyDescent="0.35">
      <c r="B5571" s="1">
        <v>36871</v>
      </c>
      <c r="E5571" s="18">
        <v>5717700000000</v>
      </c>
    </row>
    <row r="5572" spans="2:5" x14ac:dyDescent="0.35">
      <c r="B5572" s="1">
        <v>36868</v>
      </c>
      <c r="E5572" s="18">
        <v>5717980000000</v>
      </c>
    </row>
    <row r="5573" spans="2:5" x14ac:dyDescent="0.35">
      <c r="B5573" s="1">
        <v>36867</v>
      </c>
      <c r="E5573" s="18">
        <v>5717610000000</v>
      </c>
    </row>
    <row r="5574" spans="2:5" x14ac:dyDescent="0.35">
      <c r="B5574" s="1">
        <v>36866</v>
      </c>
      <c r="E5574" s="18">
        <v>5725120000000</v>
      </c>
    </row>
    <row r="5575" spans="2:5" x14ac:dyDescent="0.35">
      <c r="B5575" s="1">
        <v>36865</v>
      </c>
      <c r="E5575" s="18">
        <v>5725770000000</v>
      </c>
    </row>
    <row r="5576" spans="2:5" x14ac:dyDescent="0.35">
      <c r="B5576" s="1">
        <v>36864</v>
      </c>
      <c r="E5576" s="18">
        <v>5723010000000</v>
      </c>
    </row>
    <row r="5577" spans="2:5" x14ac:dyDescent="0.35">
      <c r="B5577" s="1">
        <v>36861</v>
      </c>
      <c r="E5577" s="18">
        <v>5719970000000</v>
      </c>
    </row>
    <row r="5578" spans="2:5" x14ac:dyDescent="0.35">
      <c r="B5578" s="1">
        <v>36860</v>
      </c>
      <c r="E5578" s="18">
        <v>5709700000000</v>
      </c>
    </row>
    <row r="5579" spans="2:5" x14ac:dyDescent="0.35">
      <c r="B5579" s="1">
        <v>36859</v>
      </c>
      <c r="E5579" s="18">
        <v>5709270000000</v>
      </c>
    </row>
    <row r="5580" spans="2:5" x14ac:dyDescent="0.35">
      <c r="B5580" s="1">
        <v>36858</v>
      </c>
      <c r="E5580" s="18">
        <v>5711690000000</v>
      </c>
    </row>
    <row r="5581" spans="2:5" x14ac:dyDescent="0.35">
      <c r="B5581" s="1">
        <v>36857</v>
      </c>
      <c r="E5581" s="18">
        <v>5709190000000</v>
      </c>
    </row>
    <row r="5582" spans="2:5" x14ac:dyDescent="0.35">
      <c r="B5582" s="1">
        <v>36854</v>
      </c>
      <c r="E5582" s="18">
        <v>5707110000000</v>
      </c>
    </row>
    <row r="5583" spans="2:5" x14ac:dyDescent="0.35">
      <c r="B5583" s="1">
        <v>36852</v>
      </c>
      <c r="E5583" s="18">
        <v>5701160000000</v>
      </c>
    </row>
    <row r="5584" spans="2:5" x14ac:dyDescent="0.35">
      <c r="B5584" s="1">
        <v>36851</v>
      </c>
      <c r="E5584" s="18">
        <v>5702080000000</v>
      </c>
    </row>
    <row r="5585" spans="2:5" x14ac:dyDescent="0.35">
      <c r="B5585" s="1">
        <v>36850</v>
      </c>
      <c r="E5585" s="18">
        <v>5699550000000</v>
      </c>
    </row>
    <row r="5586" spans="2:5" x14ac:dyDescent="0.35">
      <c r="B5586" s="1">
        <v>36847</v>
      </c>
      <c r="E5586" s="18">
        <v>5699610000000</v>
      </c>
    </row>
    <row r="5587" spans="2:5" x14ac:dyDescent="0.35">
      <c r="B5587" s="1">
        <v>36846</v>
      </c>
      <c r="E5587" s="18">
        <v>5697020000000</v>
      </c>
    </row>
    <row r="5588" spans="2:5" x14ac:dyDescent="0.35">
      <c r="B5588" s="1">
        <v>36845</v>
      </c>
      <c r="E5588" s="18">
        <v>5690310000000</v>
      </c>
    </row>
    <row r="5589" spans="2:5" x14ac:dyDescent="0.35">
      <c r="B5589" s="1">
        <v>36844</v>
      </c>
      <c r="E5589" s="18">
        <v>5675950000000</v>
      </c>
    </row>
    <row r="5590" spans="2:5" x14ac:dyDescent="0.35">
      <c r="B5590" s="1">
        <v>36843</v>
      </c>
      <c r="E5590" s="18">
        <v>5672140000000</v>
      </c>
    </row>
    <row r="5591" spans="2:5" x14ac:dyDescent="0.35">
      <c r="B5591" s="1">
        <v>36840</v>
      </c>
      <c r="E5591" s="18">
        <v>5672550000000</v>
      </c>
    </row>
    <row r="5592" spans="2:5" x14ac:dyDescent="0.35">
      <c r="B5592" s="1">
        <v>36838</v>
      </c>
      <c r="E5592" s="18">
        <v>5679560000000</v>
      </c>
    </row>
    <row r="5593" spans="2:5" x14ac:dyDescent="0.35">
      <c r="B5593" s="1">
        <v>36837</v>
      </c>
      <c r="E5593" s="18">
        <v>5681280000000</v>
      </c>
    </row>
    <row r="5594" spans="2:5" x14ac:dyDescent="0.35">
      <c r="B5594" s="1">
        <v>36836</v>
      </c>
      <c r="E5594" s="18">
        <v>5678650000000</v>
      </c>
    </row>
    <row r="5595" spans="2:5" x14ac:dyDescent="0.35">
      <c r="B5595" s="1">
        <v>36833</v>
      </c>
      <c r="E5595" s="18">
        <v>5676560000000</v>
      </c>
    </row>
    <row r="5596" spans="2:5" x14ac:dyDescent="0.35">
      <c r="B5596" s="1">
        <v>36832</v>
      </c>
      <c r="E5596" s="18">
        <v>5691730000000</v>
      </c>
    </row>
    <row r="5597" spans="2:5" x14ac:dyDescent="0.35">
      <c r="B5597" s="1">
        <v>36831</v>
      </c>
      <c r="E5597" s="18">
        <v>5680960000000</v>
      </c>
    </row>
    <row r="5598" spans="2:5" x14ac:dyDescent="0.35">
      <c r="B5598" s="1">
        <v>36830</v>
      </c>
      <c r="E5598" s="18">
        <v>5657330000000</v>
      </c>
    </row>
    <row r="5599" spans="2:5" x14ac:dyDescent="0.35">
      <c r="B5599" s="1">
        <v>36829</v>
      </c>
      <c r="E5599" s="18">
        <v>5675480000000</v>
      </c>
    </row>
    <row r="5600" spans="2:5" x14ac:dyDescent="0.35">
      <c r="B5600" s="1">
        <v>36826</v>
      </c>
      <c r="E5600" s="18">
        <v>5678670000000</v>
      </c>
    </row>
    <row r="5601" spans="2:5" x14ac:dyDescent="0.35">
      <c r="B5601" s="1">
        <v>36825</v>
      </c>
      <c r="E5601" s="18">
        <v>5677610000000</v>
      </c>
    </row>
    <row r="5602" spans="2:5" x14ac:dyDescent="0.35">
      <c r="B5602" s="1">
        <v>36824</v>
      </c>
      <c r="E5602" s="18">
        <v>5672690000000</v>
      </c>
    </row>
    <row r="5603" spans="2:5" x14ac:dyDescent="0.35">
      <c r="B5603" s="1">
        <v>36823</v>
      </c>
      <c r="E5603" s="18">
        <v>5674020000000</v>
      </c>
    </row>
    <row r="5604" spans="2:5" x14ac:dyDescent="0.35">
      <c r="B5604" s="1">
        <v>36822</v>
      </c>
      <c r="E5604" s="18">
        <v>5670680000000</v>
      </c>
    </row>
    <row r="5605" spans="2:5" x14ac:dyDescent="0.35">
      <c r="B5605" s="1">
        <v>36819</v>
      </c>
      <c r="E5605" s="18">
        <v>5671110000000</v>
      </c>
    </row>
    <row r="5606" spans="2:5" x14ac:dyDescent="0.35">
      <c r="B5606" s="1">
        <v>36818</v>
      </c>
      <c r="E5606" s="18">
        <v>5670720000000</v>
      </c>
    </row>
    <row r="5607" spans="2:5" x14ac:dyDescent="0.35">
      <c r="B5607" s="1">
        <v>36817</v>
      </c>
      <c r="E5607" s="18">
        <v>5664290000000</v>
      </c>
    </row>
    <row r="5608" spans="2:5" x14ac:dyDescent="0.35">
      <c r="B5608" s="1">
        <v>36816</v>
      </c>
      <c r="E5608" s="18">
        <v>5664980000000</v>
      </c>
    </row>
    <row r="5609" spans="2:5" x14ac:dyDescent="0.35">
      <c r="B5609" s="1">
        <v>36815</v>
      </c>
      <c r="E5609" s="18">
        <v>5660150000000</v>
      </c>
    </row>
    <row r="5610" spans="2:5" x14ac:dyDescent="0.35">
      <c r="B5610" s="1">
        <v>36812</v>
      </c>
      <c r="E5610" s="18">
        <v>5654690000000</v>
      </c>
    </row>
    <row r="5611" spans="2:5" x14ac:dyDescent="0.35">
      <c r="B5611" s="1">
        <v>36811</v>
      </c>
      <c r="E5611" s="18">
        <v>5652780000000</v>
      </c>
    </row>
    <row r="5612" spans="2:5" x14ac:dyDescent="0.35">
      <c r="B5612" s="1">
        <v>36810</v>
      </c>
      <c r="E5612" s="18">
        <v>5660110000000</v>
      </c>
    </row>
    <row r="5613" spans="2:5" x14ac:dyDescent="0.35">
      <c r="B5613" s="1">
        <v>36809</v>
      </c>
      <c r="E5613" s="18">
        <v>5658400000000</v>
      </c>
    </row>
    <row r="5614" spans="2:5" x14ac:dyDescent="0.35">
      <c r="B5614" s="1">
        <v>36805</v>
      </c>
      <c r="E5614" s="18">
        <v>5660790000000</v>
      </c>
    </row>
    <row r="5615" spans="2:5" x14ac:dyDescent="0.35">
      <c r="B5615" s="1">
        <v>36804</v>
      </c>
      <c r="E5615" s="18">
        <v>5662230000000</v>
      </c>
    </row>
    <row r="5616" spans="2:5" x14ac:dyDescent="0.35">
      <c r="B5616" s="1">
        <v>36803</v>
      </c>
      <c r="E5616" s="18">
        <v>5653380000000</v>
      </c>
    </row>
    <row r="5617" spans="2:5" x14ac:dyDescent="0.35">
      <c r="B5617" s="1">
        <v>36802</v>
      </c>
      <c r="E5617" s="18">
        <v>5653360000000</v>
      </c>
    </row>
    <row r="5618" spans="2:5" x14ac:dyDescent="0.35">
      <c r="B5618" s="1">
        <v>36801</v>
      </c>
      <c r="E5618" s="18">
        <v>5661550000000</v>
      </c>
    </row>
    <row r="5619" spans="2:5" x14ac:dyDescent="0.35">
      <c r="B5619" s="1">
        <v>36798</v>
      </c>
      <c r="C5619" s="2">
        <v>3405300000000</v>
      </c>
      <c r="D5619" s="2">
        <v>2268870000000</v>
      </c>
      <c r="E5619" s="18">
        <v>5674180000000</v>
      </c>
    </row>
    <row r="5620" spans="2:5" x14ac:dyDescent="0.35">
      <c r="B5620" s="1">
        <v>36797</v>
      </c>
      <c r="E5620" s="18">
        <v>5647800000000</v>
      </c>
    </row>
    <row r="5621" spans="2:5" x14ac:dyDescent="0.35">
      <c r="B5621" s="1">
        <v>36796</v>
      </c>
      <c r="E5621" s="18">
        <v>5650220000000</v>
      </c>
    </row>
    <row r="5622" spans="2:5" x14ac:dyDescent="0.35">
      <c r="B5622" s="1">
        <v>36795</v>
      </c>
      <c r="E5622" s="18">
        <v>5648780000000</v>
      </c>
    </row>
    <row r="5623" spans="2:5" x14ac:dyDescent="0.35">
      <c r="B5623" s="1">
        <v>36794</v>
      </c>
      <c r="E5623" s="18">
        <v>5646250000000</v>
      </c>
    </row>
    <row r="5624" spans="2:5" x14ac:dyDescent="0.35">
      <c r="B5624" s="1">
        <v>36791</v>
      </c>
      <c r="E5624" s="18">
        <v>5646600000000</v>
      </c>
    </row>
    <row r="5625" spans="2:5" x14ac:dyDescent="0.35">
      <c r="B5625" s="1">
        <v>36790</v>
      </c>
      <c r="E5625" s="18">
        <v>5644930000000</v>
      </c>
    </row>
    <row r="5626" spans="2:5" x14ac:dyDescent="0.35">
      <c r="B5626" s="1">
        <v>36789</v>
      </c>
      <c r="E5626" s="18">
        <v>5660520000000</v>
      </c>
    </row>
    <row r="5627" spans="2:5" x14ac:dyDescent="0.35">
      <c r="B5627" s="1">
        <v>36788</v>
      </c>
      <c r="E5627" s="18">
        <v>5658230000000</v>
      </c>
    </row>
    <row r="5628" spans="2:5" x14ac:dyDescent="0.35">
      <c r="B5628" s="1">
        <v>36787</v>
      </c>
      <c r="E5628" s="18">
        <v>5651870000000</v>
      </c>
    </row>
    <row r="5629" spans="2:5" x14ac:dyDescent="0.35">
      <c r="B5629" s="1">
        <v>36784</v>
      </c>
      <c r="E5629" s="18">
        <v>5649460000000</v>
      </c>
    </row>
    <row r="5630" spans="2:5" x14ac:dyDescent="0.35">
      <c r="B5630" s="1">
        <v>36783</v>
      </c>
      <c r="E5630" s="18">
        <v>5675580000000</v>
      </c>
    </row>
    <row r="5631" spans="2:5" x14ac:dyDescent="0.35">
      <c r="B5631" s="1">
        <v>36782</v>
      </c>
      <c r="E5631" s="18">
        <v>5685090000000</v>
      </c>
    </row>
    <row r="5632" spans="2:5" x14ac:dyDescent="0.35">
      <c r="B5632" s="1">
        <v>36781</v>
      </c>
      <c r="E5632" s="18">
        <v>5684120000000</v>
      </c>
    </row>
    <row r="5633" spans="2:5" x14ac:dyDescent="0.35">
      <c r="B5633" s="1">
        <v>36780</v>
      </c>
      <c r="E5633" s="18">
        <v>5680980000000</v>
      </c>
    </row>
    <row r="5634" spans="2:5" x14ac:dyDescent="0.35">
      <c r="B5634" s="1">
        <v>36777</v>
      </c>
      <c r="E5634" s="18">
        <v>5680080000000</v>
      </c>
    </row>
    <row r="5635" spans="2:5" x14ac:dyDescent="0.35">
      <c r="B5635" s="1">
        <v>36776</v>
      </c>
      <c r="E5635" s="18">
        <v>5680710000000</v>
      </c>
    </row>
    <row r="5636" spans="2:5" x14ac:dyDescent="0.35">
      <c r="B5636" s="1">
        <v>36775</v>
      </c>
      <c r="E5636" s="18">
        <v>5681880000000</v>
      </c>
    </row>
    <row r="5637" spans="2:5" x14ac:dyDescent="0.35">
      <c r="B5637" s="1">
        <v>36774</v>
      </c>
      <c r="E5637" s="18">
        <v>5678480000000</v>
      </c>
    </row>
    <row r="5638" spans="2:5" x14ac:dyDescent="0.35">
      <c r="B5638" s="1">
        <v>36770</v>
      </c>
      <c r="E5638" s="18">
        <v>5676520000000</v>
      </c>
    </row>
    <row r="5639" spans="2:5" x14ac:dyDescent="0.35">
      <c r="B5639" s="1">
        <v>36769</v>
      </c>
      <c r="E5639" s="18">
        <v>5677820000000</v>
      </c>
    </row>
    <row r="5640" spans="2:5" x14ac:dyDescent="0.35">
      <c r="B5640" s="1">
        <v>36768</v>
      </c>
      <c r="E5640" s="18">
        <v>5677000000000</v>
      </c>
    </row>
    <row r="5641" spans="2:5" x14ac:dyDescent="0.35">
      <c r="B5641" s="1">
        <v>36767</v>
      </c>
      <c r="E5641" s="18">
        <v>5679720000000</v>
      </c>
    </row>
    <row r="5642" spans="2:5" x14ac:dyDescent="0.35">
      <c r="B5642" s="1">
        <v>36766</v>
      </c>
      <c r="E5642" s="18">
        <v>5677120000000</v>
      </c>
    </row>
    <row r="5643" spans="2:5" x14ac:dyDescent="0.35">
      <c r="B5643" s="1">
        <v>36763</v>
      </c>
      <c r="E5643" s="18">
        <v>5677650000000</v>
      </c>
    </row>
    <row r="5644" spans="2:5" x14ac:dyDescent="0.35">
      <c r="B5644" s="1">
        <v>36762</v>
      </c>
      <c r="E5644" s="18">
        <v>5677680000000</v>
      </c>
    </row>
    <row r="5645" spans="2:5" x14ac:dyDescent="0.35">
      <c r="B5645" s="1">
        <v>36761</v>
      </c>
      <c r="E5645" s="18">
        <v>5672450000000</v>
      </c>
    </row>
    <row r="5646" spans="2:5" x14ac:dyDescent="0.35">
      <c r="B5646" s="1">
        <v>36760</v>
      </c>
      <c r="E5646" s="18">
        <v>5673440000000</v>
      </c>
    </row>
    <row r="5647" spans="2:5" x14ac:dyDescent="0.35">
      <c r="B5647" s="1">
        <v>36759</v>
      </c>
      <c r="E5647" s="18">
        <v>5670380000000</v>
      </c>
    </row>
    <row r="5648" spans="2:5" x14ac:dyDescent="0.35">
      <c r="B5648" s="1">
        <v>36756</v>
      </c>
      <c r="E5648" s="18">
        <v>5670330000000</v>
      </c>
    </row>
    <row r="5649" spans="2:5" x14ac:dyDescent="0.35">
      <c r="B5649" s="1">
        <v>36755</v>
      </c>
      <c r="E5649" s="18">
        <v>5670250000000</v>
      </c>
    </row>
    <row r="5650" spans="2:5" x14ac:dyDescent="0.35">
      <c r="B5650" s="1">
        <v>36754</v>
      </c>
      <c r="E5650" s="18">
        <v>5677490000000</v>
      </c>
    </row>
    <row r="5651" spans="2:5" x14ac:dyDescent="0.35">
      <c r="B5651" s="1">
        <v>36753</v>
      </c>
      <c r="E5651" s="18">
        <v>5679370000000</v>
      </c>
    </row>
    <row r="5652" spans="2:5" x14ac:dyDescent="0.35">
      <c r="B5652" s="1">
        <v>36752</v>
      </c>
      <c r="E5652" s="18">
        <v>5648850000000</v>
      </c>
    </row>
    <row r="5653" spans="2:5" x14ac:dyDescent="0.35">
      <c r="B5653" s="1">
        <v>36749</v>
      </c>
      <c r="E5653" s="18">
        <v>5648290000000</v>
      </c>
    </row>
    <row r="5654" spans="2:5" x14ac:dyDescent="0.35">
      <c r="B5654" s="1">
        <v>36748</v>
      </c>
      <c r="E5654" s="18">
        <v>5647240000000</v>
      </c>
    </row>
    <row r="5655" spans="2:5" x14ac:dyDescent="0.35">
      <c r="B5655" s="1">
        <v>36747</v>
      </c>
      <c r="E5655" s="18">
        <v>5641360000000</v>
      </c>
    </row>
    <row r="5656" spans="2:5" x14ac:dyDescent="0.35">
      <c r="B5656" s="1">
        <v>36746</v>
      </c>
      <c r="E5656" s="18">
        <v>5644680000000</v>
      </c>
    </row>
    <row r="5657" spans="2:5" x14ac:dyDescent="0.35">
      <c r="B5657" s="1">
        <v>36745</v>
      </c>
      <c r="E5657" s="18">
        <v>5643340000000</v>
      </c>
    </row>
    <row r="5658" spans="2:5" x14ac:dyDescent="0.35">
      <c r="B5658" s="1">
        <v>36742</v>
      </c>
      <c r="E5658" s="18">
        <v>5641560000000</v>
      </c>
    </row>
    <row r="5659" spans="2:5" x14ac:dyDescent="0.35">
      <c r="B5659" s="1">
        <v>36741</v>
      </c>
      <c r="E5659" s="18">
        <v>5640950000000</v>
      </c>
    </row>
    <row r="5660" spans="2:5" x14ac:dyDescent="0.35">
      <c r="B5660" s="1">
        <v>36740</v>
      </c>
      <c r="E5660" s="18">
        <v>5656020000000</v>
      </c>
    </row>
    <row r="5661" spans="2:5" x14ac:dyDescent="0.35">
      <c r="B5661" s="1">
        <v>36739</v>
      </c>
      <c r="E5661" s="18">
        <v>5652490000000</v>
      </c>
    </row>
    <row r="5662" spans="2:5" x14ac:dyDescent="0.35">
      <c r="B5662" s="1">
        <v>36738</v>
      </c>
      <c r="E5662" s="18">
        <v>5658810000000</v>
      </c>
    </row>
    <row r="5663" spans="2:5" x14ac:dyDescent="0.35">
      <c r="B5663" s="1">
        <v>36735</v>
      </c>
      <c r="E5663" s="18">
        <v>5671430000000</v>
      </c>
    </row>
    <row r="5664" spans="2:5" x14ac:dyDescent="0.35">
      <c r="B5664" s="1">
        <v>36734</v>
      </c>
      <c r="E5664" s="18">
        <v>5673850000000</v>
      </c>
    </row>
    <row r="5665" spans="2:5" x14ac:dyDescent="0.35">
      <c r="B5665" s="1">
        <v>36733</v>
      </c>
      <c r="E5665" s="18">
        <v>5669530000000</v>
      </c>
    </row>
    <row r="5666" spans="2:5" x14ac:dyDescent="0.35">
      <c r="B5666" s="1">
        <v>36732</v>
      </c>
      <c r="E5666" s="18">
        <v>5670720000000</v>
      </c>
    </row>
    <row r="5667" spans="2:5" x14ac:dyDescent="0.35">
      <c r="B5667" s="1">
        <v>36731</v>
      </c>
      <c r="E5667" s="18">
        <v>5668100000000</v>
      </c>
    </row>
    <row r="5668" spans="2:5" x14ac:dyDescent="0.35">
      <c r="B5668" s="1">
        <v>36728</v>
      </c>
      <c r="E5668" s="18">
        <v>5667710000000</v>
      </c>
    </row>
    <row r="5669" spans="2:5" x14ac:dyDescent="0.35">
      <c r="B5669" s="1">
        <v>36727</v>
      </c>
      <c r="E5669" s="18">
        <v>5665500000000</v>
      </c>
    </row>
    <row r="5670" spans="2:5" x14ac:dyDescent="0.35">
      <c r="B5670" s="1">
        <v>36726</v>
      </c>
      <c r="E5670" s="18">
        <v>5678200000000</v>
      </c>
    </row>
    <row r="5671" spans="2:5" x14ac:dyDescent="0.35">
      <c r="B5671" s="1">
        <v>36725</v>
      </c>
      <c r="E5671" s="18">
        <v>5680380000000</v>
      </c>
    </row>
    <row r="5672" spans="2:5" x14ac:dyDescent="0.35">
      <c r="B5672" s="1">
        <v>36724</v>
      </c>
      <c r="E5672" s="18">
        <v>5671570000000</v>
      </c>
    </row>
    <row r="5673" spans="2:5" x14ac:dyDescent="0.35">
      <c r="B5673" s="1">
        <v>36721</v>
      </c>
      <c r="E5673" s="18">
        <v>5666750000000</v>
      </c>
    </row>
    <row r="5674" spans="2:5" x14ac:dyDescent="0.35">
      <c r="B5674" s="1">
        <v>36720</v>
      </c>
      <c r="E5674" s="18">
        <v>5666740000000</v>
      </c>
    </row>
    <row r="5675" spans="2:5" x14ac:dyDescent="0.35">
      <c r="B5675" s="1">
        <v>36719</v>
      </c>
      <c r="E5675" s="18">
        <v>5664140000000</v>
      </c>
    </row>
    <row r="5676" spans="2:5" x14ac:dyDescent="0.35">
      <c r="B5676" s="1">
        <v>36718</v>
      </c>
      <c r="E5676" s="18">
        <v>5665070000000</v>
      </c>
    </row>
    <row r="5677" spans="2:5" x14ac:dyDescent="0.35">
      <c r="B5677" s="1">
        <v>36717</v>
      </c>
      <c r="E5677" s="18">
        <v>5662950000000</v>
      </c>
    </row>
    <row r="5678" spans="2:5" x14ac:dyDescent="0.35">
      <c r="B5678" s="1">
        <v>36714</v>
      </c>
      <c r="E5678" s="18">
        <v>5664950000000</v>
      </c>
    </row>
    <row r="5679" spans="2:5" x14ac:dyDescent="0.35">
      <c r="B5679" s="1">
        <v>36713</v>
      </c>
      <c r="E5679" s="18">
        <v>5665890000000</v>
      </c>
    </row>
    <row r="5680" spans="2:5" x14ac:dyDescent="0.35">
      <c r="B5680" s="1">
        <v>36712</v>
      </c>
      <c r="E5680" s="18">
        <v>5663900000000</v>
      </c>
    </row>
    <row r="5681" spans="2:5" x14ac:dyDescent="0.35">
      <c r="B5681" s="1">
        <v>36710</v>
      </c>
      <c r="E5681" s="18">
        <v>5656720000000</v>
      </c>
    </row>
    <row r="5682" spans="2:5" x14ac:dyDescent="0.35">
      <c r="B5682" s="1">
        <v>36707</v>
      </c>
      <c r="E5682" s="18">
        <v>5685940000000</v>
      </c>
    </row>
    <row r="5683" spans="2:5" x14ac:dyDescent="0.35">
      <c r="B5683" s="1">
        <v>36706</v>
      </c>
      <c r="E5683" s="18">
        <v>5645430000000</v>
      </c>
    </row>
    <row r="5684" spans="2:5" x14ac:dyDescent="0.35">
      <c r="B5684" s="1">
        <v>36705</v>
      </c>
      <c r="E5684" s="18">
        <v>5649150000000</v>
      </c>
    </row>
    <row r="5685" spans="2:5" x14ac:dyDescent="0.35">
      <c r="B5685" s="1">
        <v>36704</v>
      </c>
      <c r="E5685" s="18">
        <v>5650720000000</v>
      </c>
    </row>
    <row r="5686" spans="2:5" x14ac:dyDescent="0.35">
      <c r="B5686" s="1">
        <v>36703</v>
      </c>
      <c r="E5686" s="18">
        <v>5647620000000</v>
      </c>
    </row>
    <row r="5687" spans="2:5" x14ac:dyDescent="0.35">
      <c r="B5687" s="1">
        <v>36700</v>
      </c>
      <c r="E5687" s="18">
        <v>5646610000000</v>
      </c>
    </row>
    <row r="5688" spans="2:5" x14ac:dyDescent="0.35">
      <c r="B5688" s="1">
        <v>36699</v>
      </c>
      <c r="E5688" s="18">
        <v>5646010000000</v>
      </c>
    </row>
    <row r="5689" spans="2:5" x14ac:dyDescent="0.35">
      <c r="B5689" s="1">
        <v>36698</v>
      </c>
      <c r="E5689" s="18">
        <v>5653960000000</v>
      </c>
    </row>
    <row r="5690" spans="2:5" x14ac:dyDescent="0.35">
      <c r="B5690" s="1">
        <v>36697</v>
      </c>
      <c r="E5690" s="18">
        <v>5653560000000</v>
      </c>
    </row>
    <row r="5691" spans="2:5" x14ac:dyDescent="0.35">
      <c r="B5691" s="1">
        <v>36696</v>
      </c>
      <c r="E5691" s="18">
        <v>5649980000000</v>
      </c>
    </row>
    <row r="5692" spans="2:5" x14ac:dyDescent="0.35">
      <c r="B5692" s="1">
        <v>36693</v>
      </c>
      <c r="E5692" s="18">
        <v>5648310000000</v>
      </c>
    </row>
    <row r="5693" spans="2:5" x14ac:dyDescent="0.35">
      <c r="B5693" s="1">
        <v>36692</v>
      </c>
      <c r="E5693" s="18">
        <v>5644610000000</v>
      </c>
    </row>
    <row r="5694" spans="2:5" x14ac:dyDescent="0.35">
      <c r="B5694" s="1">
        <v>36691</v>
      </c>
      <c r="E5694" s="18">
        <v>5643730000000</v>
      </c>
    </row>
    <row r="5695" spans="2:5" x14ac:dyDescent="0.35">
      <c r="B5695" s="1">
        <v>36690</v>
      </c>
      <c r="E5695" s="18">
        <v>5651370000000</v>
      </c>
    </row>
    <row r="5696" spans="2:5" x14ac:dyDescent="0.35">
      <c r="B5696" s="1">
        <v>36689</v>
      </c>
      <c r="E5696" s="18">
        <v>5648170000000</v>
      </c>
    </row>
    <row r="5697" spans="2:5" x14ac:dyDescent="0.35">
      <c r="B5697" s="1">
        <v>36686</v>
      </c>
      <c r="E5697" s="18">
        <v>5645110000000</v>
      </c>
    </row>
    <row r="5698" spans="2:5" x14ac:dyDescent="0.35">
      <c r="B5698" s="1">
        <v>36685</v>
      </c>
      <c r="E5698" s="18">
        <v>5644930000000</v>
      </c>
    </row>
    <row r="5699" spans="2:5" x14ac:dyDescent="0.35">
      <c r="B5699" s="1">
        <v>36684</v>
      </c>
      <c r="E5699" s="18">
        <v>5645680000000</v>
      </c>
    </row>
    <row r="5700" spans="2:5" x14ac:dyDescent="0.35">
      <c r="B5700" s="1">
        <v>36683</v>
      </c>
      <c r="E5700" s="18">
        <v>5647510000000</v>
      </c>
    </row>
    <row r="5701" spans="2:5" x14ac:dyDescent="0.35">
      <c r="B5701" s="1">
        <v>36682</v>
      </c>
      <c r="E5701" s="18">
        <v>5642400000000</v>
      </c>
    </row>
    <row r="5702" spans="2:5" x14ac:dyDescent="0.35">
      <c r="B5702" s="1">
        <v>36679</v>
      </c>
      <c r="E5702" s="18">
        <v>5640080000000</v>
      </c>
    </row>
    <row r="5703" spans="2:5" x14ac:dyDescent="0.35">
      <c r="B5703" s="1">
        <v>36678</v>
      </c>
      <c r="E5703" s="18">
        <v>5646490000000</v>
      </c>
    </row>
    <row r="5704" spans="2:5" x14ac:dyDescent="0.35">
      <c r="B5704" s="1">
        <v>36677</v>
      </c>
      <c r="E5704" s="18">
        <v>5647170000000</v>
      </c>
    </row>
    <row r="5705" spans="2:5" x14ac:dyDescent="0.35">
      <c r="B5705" s="1">
        <v>36676</v>
      </c>
      <c r="E5705" s="18">
        <v>5663460000000</v>
      </c>
    </row>
    <row r="5706" spans="2:5" x14ac:dyDescent="0.35">
      <c r="B5706" s="1">
        <v>36672</v>
      </c>
      <c r="E5706" s="18">
        <v>5667120000000</v>
      </c>
    </row>
    <row r="5707" spans="2:5" x14ac:dyDescent="0.35">
      <c r="B5707" s="1">
        <v>36671</v>
      </c>
      <c r="E5707" s="18">
        <v>5666870000000</v>
      </c>
    </row>
    <row r="5708" spans="2:5" x14ac:dyDescent="0.35">
      <c r="B5708" s="1">
        <v>36670</v>
      </c>
      <c r="E5708" s="18">
        <v>5676760000000</v>
      </c>
    </row>
    <row r="5709" spans="2:5" x14ac:dyDescent="0.35">
      <c r="B5709" s="1">
        <v>36669</v>
      </c>
      <c r="E5709" s="18">
        <v>5676150000000</v>
      </c>
    </row>
    <row r="5710" spans="2:5" x14ac:dyDescent="0.35">
      <c r="B5710" s="1">
        <v>36668</v>
      </c>
      <c r="E5710" s="18">
        <v>5673860000000</v>
      </c>
    </row>
    <row r="5711" spans="2:5" x14ac:dyDescent="0.35">
      <c r="B5711" s="1">
        <v>36665</v>
      </c>
      <c r="E5711" s="18">
        <v>5673910000000</v>
      </c>
    </row>
    <row r="5712" spans="2:5" x14ac:dyDescent="0.35">
      <c r="B5712" s="1">
        <v>36664</v>
      </c>
      <c r="E5712" s="18">
        <v>5672940000000</v>
      </c>
    </row>
    <row r="5713" spans="2:5" x14ac:dyDescent="0.35">
      <c r="B5713" s="1">
        <v>36663</v>
      </c>
      <c r="E5713" s="18">
        <v>5671580000000</v>
      </c>
    </row>
    <row r="5714" spans="2:5" x14ac:dyDescent="0.35">
      <c r="B5714" s="1">
        <v>36662</v>
      </c>
      <c r="E5714" s="18">
        <v>5669370000000</v>
      </c>
    </row>
    <row r="5715" spans="2:5" x14ac:dyDescent="0.35">
      <c r="B5715" s="1">
        <v>36661</v>
      </c>
      <c r="E5715" s="18">
        <v>5665240000000</v>
      </c>
    </row>
    <row r="5716" spans="2:5" x14ac:dyDescent="0.35">
      <c r="B5716" s="1">
        <v>36658</v>
      </c>
      <c r="E5716" s="18">
        <v>5667020000000</v>
      </c>
    </row>
    <row r="5717" spans="2:5" x14ac:dyDescent="0.35">
      <c r="B5717" s="1">
        <v>36657</v>
      </c>
      <c r="E5717" s="18">
        <v>5666070000000</v>
      </c>
    </row>
    <row r="5718" spans="2:5" x14ac:dyDescent="0.35">
      <c r="B5718" s="1">
        <v>36656</v>
      </c>
      <c r="E5718" s="18">
        <v>5664190000000</v>
      </c>
    </row>
    <row r="5719" spans="2:5" x14ac:dyDescent="0.35">
      <c r="B5719" s="1">
        <v>36655</v>
      </c>
      <c r="E5719" s="18">
        <v>5662960000000</v>
      </c>
    </row>
    <row r="5720" spans="2:5" x14ac:dyDescent="0.35">
      <c r="B5720" s="1">
        <v>36654</v>
      </c>
      <c r="E5720" s="18">
        <v>5662690000000</v>
      </c>
    </row>
    <row r="5721" spans="2:5" x14ac:dyDescent="0.35">
      <c r="B5721" s="1">
        <v>36651</v>
      </c>
      <c r="E5721" s="18">
        <v>5662390000000</v>
      </c>
    </row>
    <row r="5722" spans="2:5" x14ac:dyDescent="0.35">
      <c r="B5722" s="1">
        <v>36650</v>
      </c>
      <c r="E5722" s="18">
        <v>5661530000000</v>
      </c>
    </row>
    <row r="5723" spans="2:5" x14ac:dyDescent="0.35">
      <c r="B5723" s="1">
        <v>36649</v>
      </c>
      <c r="E5723" s="18">
        <v>5658070000000</v>
      </c>
    </row>
    <row r="5724" spans="2:5" x14ac:dyDescent="0.35">
      <c r="B5724" s="1">
        <v>36648</v>
      </c>
      <c r="E5724" s="18">
        <v>5669550000000</v>
      </c>
    </row>
    <row r="5725" spans="2:5" x14ac:dyDescent="0.35">
      <c r="B5725" s="1">
        <v>36647</v>
      </c>
      <c r="E5725" s="18">
        <v>5660730000000</v>
      </c>
    </row>
    <row r="5726" spans="2:5" x14ac:dyDescent="0.35">
      <c r="B5726" s="1">
        <v>36644</v>
      </c>
      <c r="E5726" s="18">
        <v>5685110000000</v>
      </c>
    </row>
    <row r="5727" spans="2:5" x14ac:dyDescent="0.35">
      <c r="B5727" s="1">
        <v>36643</v>
      </c>
      <c r="E5727" s="18">
        <v>5680310000000</v>
      </c>
    </row>
    <row r="5728" spans="2:5" x14ac:dyDescent="0.35">
      <c r="B5728" s="1">
        <v>36642</v>
      </c>
      <c r="E5728" s="18">
        <v>5718480000000</v>
      </c>
    </row>
    <row r="5729" spans="2:5" x14ac:dyDescent="0.35">
      <c r="B5729" s="1">
        <v>36641</v>
      </c>
      <c r="E5729" s="18">
        <v>5714810000000</v>
      </c>
    </row>
    <row r="5730" spans="2:5" x14ac:dyDescent="0.35">
      <c r="B5730" s="1">
        <v>36640</v>
      </c>
      <c r="E5730" s="18">
        <v>5711910000000</v>
      </c>
    </row>
    <row r="5731" spans="2:5" x14ac:dyDescent="0.35">
      <c r="B5731" s="1">
        <v>36637</v>
      </c>
      <c r="E5731" s="18">
        <v>5709710000000</v>
      </c>
    </row>
    <row r="5732" spans="2:5" x14ac:dyDescent="0.35">
      <c r="B5732" s="1">
        <v>36636</v>
      </c>
      <c r="E5732" s="18">
        <v>5707060000000</v>
      </c>
    </row>
    <row r="5733" spans="2:5" x14ac:dyDescent="0.35">
      <c r="B5733" s="1">
        <v>36635</v>
      </c>
      <c r="E5733" s="18">
        <v>5736810000000</v>
      </c>
    </row>
    <row r="5734" spans="2:5" x14ac:dyDescent="0.35">
      <c r="B5734" s="1">
        <v>36634</v>
      </c>
      <c r="E5734" s="18">
        <v>5737570000000</v>
      </c>
    </row>
    <row r="5735" spans="2:5" x14ac:dyDescent="0.35">
      <c r="B5735" s="1">
        <v>36633</v>
      </c>
      <c r="E5735" s="18">
        <v>5757080000000</v>
      </c>
    </row>
    <row r="5736" spans="2:5" x14ac:dyDescent="0.35">
      <c r="B5736" s="1">
        <v>36630</v>
      </c>
      <c r="E5736" s="18">
        <v>5767670000000</v>
      </c>
    </row>
    <row r="5737" spans="2:5" x14ac:dyDescent="0.35">
      <c r="B5737" s="1">
        <v>36629</v>
      </c>
      <c r="E5737" s="18">
        <v>5767040000000</v>
      </c>
    </row>
    <row r="5738" spans="2:5" x14ac:dyDescent="0.35">
      <c r="B5738" s="1">
        <v>36628</v>
      </c>
      <c r="E5738" s="18">
        <v>5764660000000</v>
      </c>
    </row>
    <row r="5739" spans="2:5" x14ac:dyDescent="0.35">
      <c r="B5739" s="1">
        <v>36627</v>
      </c>
      <c r="E5739" s="18">
        <v>5763650000000</v>
      </c>
    </row>
    <row r="5740" spans="2:5" x14ac:dyDescent="0.35">
      <c r="B5740" s="1">
        <v>36626</v>
      </c>
      <c r="E5740" s="18">
        <v>5761020000000</v>
      </c>
    </row>
    <row r="5741" spans="2:5" x14ac:dyDescent="0.35">
      <c r="B5741" s="1">
        <v>36623</v>
      </c>
      <c r="E5741" s="18">
        <v>5758220000000</v>
      </c>
    </row>
    <row r="5742" spans="2:5" x14ac:dyDescent="0.35">
      <c r="B5742" s="1">
        <v>36622</v>
      </c>
      <c r="E5742" s="18">
        <v>5762300000000</v>
      </c>
    </row>
    <row r="5743" spans="2:5" x14ac:dyDescent="0.35">
      <c r="B5743" s="1">
        <v>36621</v>
      </c>
      <c r="E5743" s="18">
        <v>5758940000000</v>
      </c>
    </row>
    <row r="5744" spans="2:5" x14ac:dyDescent="0.35">
      <c r="B5744" s="1">
        <v>36620</v>
      </c>
      <c r="E5744" s="18">
        <v>5758850000000</v>
      </c>
    </row>
    <row r="5745" spans="2:5" x14ac:dyDescent="0.35">
      <c r="B5745" s="1">
        <v>36619</v>
      </c>
      <c r="E5745" s="18">
        <v>5750620000000</v>
      </c>
    </row>
    <row r="5746" spans="2:5" x14ac:dyDescent="0.35">
      <c r="B5746" s="1">
        <v>36616</v>
      </c>
      <c r="E5746" s="18">
        <v>5773390000000</v>
      </c>
    </row>
    <row r="5747" spans="2:5" x14ac:dyDescent="0.35">
      <c r="B5747" s="1">
        <v>36615</v>
      </c>
      <c r="E5747" s="18">
        <v>5788540000000</v>
      </c>
    </row>
    <row r="5748" spans="2:5" x14ac:dyDescent="0.35">
      <c r="B5748" s="1">
        <v>36614</v>
      </c>
      <c r="E5748" s="18">
        <v>5733450000000</v>
      </c>
    </row>
    <row r="5749" spans="2:5" x14ac:dyDescent="0.35">
      <c r="B5749" s="1">
        <v>36613</v>
      </c>
      <c r="E5749" s="18">
        <v>5733740000000</v>
      </c>
    </row>
    <row r="5750" spans="2:5" x14ac:dyDescent="0.35">
      <c r="B5750" s="1">
        <v>36612</v>
      </c>
      <c r="E5750" s="18">
        <v>5731800000000</v>
      </c>
    </row>
    <row r="5751" spans="2:5" x14ac:dyDescent="0.35">
      <c r="B5751" s="1">
        <v>36609</v>
      </c>
      <c r="E5751" s="18">
        <v>5730880000000</v>
      </c>
    </row>
    <row r="5752" spans="2:5" x14ac:dyDescent="0.35">
      <c r="B5752" s="1">
        <v>36608</v>
      </c>
      <c r="E5752" s="18">
        <v>5729460000000</v>
      </c>
    </row>
    <row r="5753" spans="2:5" x14ac:dyDescent="0.35">
      <c r="B5753" s="1">
        <v>36607</v>
      </c>
      <c r="E5753" s="18">
        <v>5727730000000</v>
      </c>
    </row>
    <row r="5754" spans="2:5" x14ac:dyDescent="0.35">
      <c r="B5754" s="1">
        <v>36606</v>
      </c>
      <c r="E5754" s="18">
        <v>5728850000000</v>
      </c>
    </row>
    <row r="5755" spans="2:5" x14ac:dyDescent="0.35">
      <c r="B5755" s="1">
        <v>36605</v>
      </c>
      <c r="E5755" s="18">
        <v>5728250000000</v>
      </c>
    </row>
    <row r="5756" spans="2:5" x14ac:dyDescent="0.35">
      <c r="B5756" s="1">
        <v>36602</v>
      </c>
      <c r="E5756" s="18">
        <v>5728670000000</v>
      </c>
    </row>
    <row r="5757" spans="2:5" x14ac:dyDescent="0.35">
      <c r="B5757" s="1">
        <v>36601</v>
      </c>
      <c r="E5757" s="18">
        <v>5724690000000</v>
      </c>
    </row>
    <row r="5758" spans="2:5" x14ac:dyDescent="0.35">
      <c r="B5758" s="1">
        <v>36600</v>
      </c>
      <c r="E5758" s="18">
        <v>5747790000000</v>
      </c>
    </row>
    <row r="5759" spans="2:5" x14ac:dyDescent="0.35">
      <c r="B5759" s="1">
        <v>36599</v>
      </c>
      <c r="E5759" s="18">
        <v>5748570000000</v>
      </c>
    </row>
    <row r="5760" spans="2:5" x14ac:dyDescent="0.35">
      <c r="B5760" s="1">
        <v>36598</v>
      </c>
      <c r="E5760" s="18">
        <v>5745830000000</v>
      </c>
    </row>
    <row r="5761" spans="2:5" x14ac:dyDescent="0.35">
      <c r="B5761" s="1">
        <v>36595</v>
      </c>
      <c r="E5761" s="18">
        <v>5745710000000</v>
      </c>
    </row>
    <row r="5762" spans="2:5" x14ac:dyDescent="0.35">
      <c r="B5762" s="1">
        <v>36594</v>
      </c>
      <c r="E5762" s="18">
        <v>5744560000000</v>
      </c>
    </row>
    <row r="5763" spans="2:5" x14ac:dyDescent="0.35">
      <c r="B5763" s="1">
        <v>36593</v>
      </c>
      <c r="E5763" s="18">
        <v>5745130000000</v>
      </c>
    </row>
    <row r="5764" spans="2:5" x14ac:dyDescent="0.35">
      <c r="B5764" s="1">
        <v>36592</v>
      </c>
      <c r="E5764" s="18">
        <v>5747930000000</v>
      </c>
    </row>
    <row r="5765" spans="2:5" x14ac:dyDescent="0.35">
      <c r="B5765" s="1">
        <v>36591</v>
      </c>
      <c r="E5765" s="18">
        <v>5745100000000</v>
      </c>
    </row>
    <row r="5766" spans="2:5" x14ac:dyDescent="0.35">
      <c r="B5766" s="1">
        <v>36588</v>
      </c>
      <c r="E5766" s="18">
        <v>5742860000000</v>
      </c>
    </row>
    <row r="5767" spans="2:5" x14ac:dyDescent="0.35">
      <c r="B5767" s="1">
        <v>36587</v>
      </c>
      <c r="E5767" s="18">
        <v>5732420000000</v>
      </c>
    </row>
    <row r="5768" spans="2:5" x14ac:dyDescent="0.35">
      <c r="B5768" s="1">
        <v>36586</v>
      </c>
      <c r="E5768" s="18">
        <v>5725650000000</v>
      </c>
    </row>
    <row r="5769" spans="2:5" x14ac:dyDescent="0.35">
      <c r="B5769" s="1">
        <v>36585</v>
      </c>
      <c r="E5769" s="18">
        <v>5735330000000</v>
      </c>
    </row>
    <row r="5770" spans="2:5" x14ac:dyDescent="0.35">
      <c r="B5770" s="1">
        <v>36584</v>
      </c>
      <c r="E5770" s="18">
        <v>5747330000000</v>
      </c>
    </row>
    <row r="5771" spans="2:5" x14ac:dyDescent="0.35">
      <c r="B5771" s="1">
        <v>36581</v>
      </c>
      <c r="E5771" s="18">
        <v>5748250000000</v>
      </c>
    </row>
    <row r="5772" spans="2:5" x14ac:dyDescent="0.35">
      <c r="B5772" s="1">
        <v>36580</v>
      </c>
      <c r="E5772" s="18">
        <v>5745440000000</v>
      </c>
    </row>
    <row r="5773" spans="2:5" x14ac:dyDescent="0.35">
      <c r="B5773" s="1">
        <v>36579</v>
      </c>
      <c r="E5773" s="18">
        <v>5744140000000</v>
      </c>
    </row>
    <row r="5774" spans="2:5" x14ac:dyDescent="0.35">
      <c r="B5774" s="1">
        <v>36574</v>
      </c>
      <c r="E5774" s="18">
        <v>5739810000000</v>
      </c>
    </row>
    <row r="5775" spans="2:5" x14ac:dyDescent="0.35">
      <c r="B5775" s="1">
        <v>36573</v>
      </c>
      <c r="E5775" s="18">
        <v>5708610000000</v>
      </c>
    </row>
    <row r="5776" spans="2:5" x14ac:dyDescent="0.35">
      <c r="B5776" s="1">
        <v>36572</v>
      </c>
      <c r="E5776" s="18">
        <v>5704640000000</v>
      </c>
    </row>
    <row r="5777" spans="2:5" x14ac:dyDescent="0.35">
      <c r="B5777" s="1">
        <v>36571</v>
      </c>
      <c r="E5777" s="18">
        <v>5705360000000</v>
      </c>
    </row>
    <row r="5778" spans="2:5" x14ac:dyDescent="0.35">
      <c r="B5778" s="1">
        <v>36570</v>
      </c>
      <c r="E5778" s="18">
        <v>5693870000000</v>
      </c>
    </row>
    <row r="5779" spans="2:5" x14ac:dyDescent="0.35">
      <c r="B5779" s="1">
        <v>36567</v>
      </c>
      <c r="E5779" s="18">
        <v>5692490000000</v>
      </c>
    </row>
    <row r="5780" spans="2:5" x14ac:dyDescent="0.35">
      <c r="B5780" s="1">
        <v>36566</v>
      </c>
      <c r="E5780" s="18">
        <v>5692480000000</v>
      </c>
    </row>
    <row r="5781" spans="2:5" x14ac:dyDescent="0.35">
      <c r="B5781" s="1">
        <v>36565</v>
      </c>
      <c r="E5781" s="18">
        <v>5690620000000</v>
      </c>
    </row>
    <row r="5782" spans="2:5" x14ac:dyDescent="0.35">
      <c r="B5782" s="1">
        <v>36564</v>
      </c>
      <c r="E5782" s="18">
        <v>5694610000000</v>
      </c>
    </row>
    <row r="5783" spans="2:5" x14ac:dyDescent="0.35">
      <c r="B5783" s="1">
        <v>36563</v>
      </c>
      <c r="E5783" s="18">
        <v>5693620000000</v>
      </c>
    </row>
    <row r="5784" spans="2:5" x14ac:dyDescent="0.35">
      <c r="B5784" s="1">
        <v>36560</v>
      </c>
      <c r="E5784" s="18">
        <v>5691100000000</v>
      </c>
    </row>
    <row r="5785" spans="2:5" x14ac:dyDescent="0.35">
      <c r="B5785" s="1">
        <v>36559</v>
      </c>
      <c r="E5785" s="18">
        <v>5690370000000</v>
      </c>
    </row>
    <row r="5786" spans="2:5" x14ac:dyDescent="0.35">
      <c r="B5786" s="1">
        <v>36558</v>
      </c>
      <c r="E5786" s="18">
        <v>5702130000000</v>
      </c>
    </row>
    <row r="5787" spans="2:5" x14ac:dyDescent="0.35">
      <c r="B5787" s="1">
        <v>36557</v>
      </c>
      <c r="E5787" s="18">
        <v>5702650000000</v>
      </c>
    </row>
    <row r="5788" spans="2:5" x14ac:dyDescent="0.35">
      <c r="B5788" s="1">
        <v>36556</v>
      </c>
      <c r="E5788" s="18">
        <v>5711290000000</v>
      </c>
    </row>
    <row r="5789" spans="2:5" x14ac:dyDescent="0.35">
      <c r="B5789" s="1">
        <v>36553</v>
      </c>
      <c r="E5789" s="18">
        <v>5719620000000</v>
      </c>
    </row>
    <row r="5790" spans="2:5" x14ac:dyDescent="0.35">
      <c r="B5790" s="1">
        <v>36552</v>
      </c>
      <c r="E5790" s="18">
        <v>5721020000000</v>
      </c>
    </row>
    <row r="5791" spans="2:5" x14ac:dyDescent="0.35">
      <c r="B5791" s="1">
        <v>36551</v>
      </c>
      <c r="E5791" s="18">
        <v>5711730000000</v>
      </c>
    </row>
    <row r="5792" spans="2:5" x14ac:dyDescent="0.35">
      <c r="B5792" s="1">
        <v>36550</v>
      </c>
      <c r="E5792" s="18">
        <v>5713300000000</v>
      </c>
    </row>
    <row r="5793" spans="2:5" x14ac:dyDescent="0.35">
      <c r="B5793" s="1">
        <v>36549</v>
      </c>
      <c r="E5793" s="18">
        <v>5717200000000</v>
      </c>
    </row>
    <row r="5794" spans="2:5" x14ac:dyDescent="0.35">
      <c r="B5794" s="1">
        <v>36546</v>
      </c>
      <c r="E5794" s="18">
        <v>5711820000000</v>
      </c>
    </row>
    <row r="5795" spans="2:5" x14ac:dyDescent="0.35">
      <c r="B5795" s="1">
        <v>36545</v>
      </c>
      <c r="E5795" s="18">
        <v>5706170000000</v>
      </c>
    </row>
    <row r="5796" spans="2:5" x14ac:dyDescent="0.35">
      <c r="B5796" s="1">
        <v>36544</v>
      </c>
      <c r="E5796" s="18">
        <v>5727150000000</v>
      </c>
    </row>
    <row r="5797" spans="2:5" x14ac:dyDescent="0.35">
      <c r="B5797" s="1">
        <v>36543</v>
      </c>
      <c r="E5797" s="18">
        <v>5720290000000</v>
      </c>
    </row>
    <row r="5798" spans="2:5" x14ac:dyDescent="0.35">
      <c r="B5798" s="1">
        <v>36539</v>
      </c>
      <c r="E5798" s="18">
        <v>5719850000000</v>
      </c>
    </row>
    <row r="5799" spans="2:5" x14ac:dyDescent="0.35">
      <c r="B5799" s="1">
        <v>36538</v>
      </c>
      <c r="E5799" s="18">
        <v>5719460000000</v>
      </c>
    </row>
    <row r="5800" spans="2:5" x14ac:dyDescent="0.35">
      <c r="B5800" s="1">
        <v>36537</v>
      </c>
      <c r="E5800" s="18">
        <v>5759460000000</v>
      </c>
    </row>
    <row r="5801" spans="2:5" x14ac:dyDescent="0.35">
      <c r="B5801" s="1">
        <v>36536</v>
      </c>
      <c r="E5801" s="18">
        <v>5759580000000</v>
      </c>
    </row>
    <row r="5802" spans="2:5" x14ac:dyDescent="0.35">
      <c r="B5802" s="1">
        <v>36535</v>
      </c>
      <c r="E5802" s="18">
        <v>5755360000000</v>
      </c>
    </row>
    <row r="5803" spans="2:5" x14ac:dyDescent="0.35">
      <c r="B5803" s="1">
        <v>36532</v>
      </c>
      <c r="E5803" s="18">
        <v>5754330000000</v>
      </c>
    </row>
    <row r="5804" spans="2:5" x14ac:dyDescent="0.35">
      <c r="B5804" s="1">
        <v>36531</v>
      </c>
      <c r="E5804" s="18">
        <v>5758770000000</v>
      </c>
    </row>
    <row r="5805" spans="2:5" x14ac:dyDescent="0.35">
      <c r="B5805" s="1">
        <v>36530</v>
      </c>
      <c r="E5805" s="18">
        <v>5758910000000</v>
      </c>
    </row>
    <row r="5806" spans="2:5" x14ac:dyDescent="0.35">
      <c r="B5806" s="1">
        <v>36529</v>
      </c>
      <c r="E5806" s="18">
        <v>5758320000000</v>
      </c>
    </row>
    <row r="5807" spans="2:5" x14ac:dyDescent="0.35">
      <c r="B5807" s="1">
        <v>36528</v>
      </c>
      <c r="E5807" s="18">
        <v>5751740000000</v>
      </c>
    </row>
    <row r="5808" spans="2:5" x14ac:dyDescent="0.35">
      <c r="B5808" s="1">
        <v>36525</v>
      </c>
      <c r="E5808" s="18">
        <v>5776090000000</v>
      </c>
    </row>
    <row r="5809" spans="2:5" x14ac:dyDescent="0.35">
      <c r="B5809" s="1">
        <v>36524</v>
      </c>
      <c r="E5809" s="18">
        <v>5733520000000</v>
      </c>
    </row>
    <row r="5810" spans="2:5" x14ac:dyDescent="0.35">
      <c r="B5810" s="1">
        <v>36523</v>
      </c>
      <c r="E5810" s="18">
        <v>5731410000000</v>
      </c>
    </row>
    <row r="5811" spans="2:5" x14ac:dyDescent="0.35">
      <c r="B5811" s="1">
        <v>36522</v>
      </c>
      <c r="E5811" s="18">
        <v>5738290000000</v>
      </c>
    </row>
    <row r="5812" spans="2:5" x14ac:dyDescent="0.35">
      <c r="B5812" s="1">
        <v>36521</v>
      </c>
      <c r="E5812" s="18">
        <v>5736320000000</v>
      </c>
    </row>
    <row r="5813" spans="2:5" x14ac:dyDescent="0.35">
      <c r="B5813" s="1">
        <v>36518</v>
      </c>
      <c r="E5813" s="18">
        <v>5734420000000</v>
      </c>
    </row>
    <row r="5814" spans="2:5" x14ac:dyDescent="0.35">
      <c r="B5814" s="1">
        <v>36517</v>
      </c>
      <c r="E5814" s="18">
        <v>5733960000000</v>
      </c>
    </row>
    <row r="5815" spans="2:5" x14ac:dyDescent="0.35">
      <c r="B5815" s="1">
        <v>36516</v>
      </c>
      <c r="E5815" s="18">
        <v>5728280000000</v>
      </c>
    </row>
    <row r="5816" spans="2:5" x14ac:dyDescent="0.35">
      <c r="B5816" s="1">
        <v>36515</v>
      </c>
      <c r="E5816" s="18">
        <v>5728800000000</v>
      </c>
    </row>
    <row r="5817" spans="2:5" x14ac:dyDescent="0.35">
      <c r="B5817" s="1">
        <v>36514</v>
      </c>
      <c r="E5817" s="18">
        <v>5716410000000</v>
      </c>
    </row>
    <row r="5818" spans="2:5" x14ac:dyDescent="0.35">
      <c r="B5818" s="1">
        <v>36511</v>
      </c>
      <c r="E5818" s="18">
        <v>5715780000000</v>
      </c>
    </row>
    <row r="5819" spans="2:5" x14ac:dyDescent="0.35">
      <c r="B5819" s="1">
        <v>36510</v>
      </c>
      <c r="E5819" s="18">
        <v>5713410000000</v>
      </c>
    </row>
    <row r="5820" spans="2:5" x14ac:dyDescent="0.35">
      <c r="B5820" s="1">
        <v>36509</v>
      </c>
      <c r="E5820" s="18">
        <v>5706990000000</v>
      </c>
    </row>
    <row r="5821" spans="2:5" x14ac:dyDescent="0.35">
      <c r="B5821" s="1">
        <v>36508</v>
      </c>
      <c r="E5821" s="18">
        <v>5708310000000</v>
      </c>
    </row>
    <row r="5822" spans="2:5" x14ac:dyDescent="0.35">
      <c r="B5822" s="1">
        <v>36507</v>
      </c>
      <c r="E5822" s="18">
        <v>5705450000000</v>
      </c>
    </row>
    <row r="5823" spans="2:5" x14ac:dyDescent="0.35">
      <c r="B5823" s="1">
        <v>36504</v>
      </c>
      <c r="E5823" s="18">
        <v>5702480000000</v>
      </c>
    </row>
    <row r="5824" spans="2:5" x14ac:dyDescent="0.35">
      <c r="B5824" s="1">
        <v>36503</v>
      </c>
      <c r="E5824" s="18">
        <v>5702640000000</v>
      </c>
    </row>
    <row r="5825" spans="2:5" x14ac:dyDescent="0.35">
      <c r="B5825" s="1">
        <v>36502</v>
      </c>
      <c r="E5825" s="18">
        <v>5703070000000</v>
      </c>
    </row>
    <row r="5826" spans="2:5" x14ac:dyDescent="0.35">
      <c r="B5826" s="1">
        <v>36501</v>
      </c>
      <c r="E5826" s="18">
        <v>5706110000000</v>
      </c>
    </row>
    <row r="5827" spans="2:5" x14ac:dyDescent="0.35">
      <c r="B5827" s="1">
        <v>36500</v>
      </c>
      <c r="E5827" s="18">
        <v>5704380000000</v>
      </c>
    </row>
    <row r="5828" spans="2:5" x14ac:dyDescent="0.35">
      <c r="B5828" s="1">
        <v>36497</v>
      </c>
      <c r="E5828" s="18">
        <v>5703530000000</v>
      </c>
    </row>
    <row r="5829" spans="2:5" x14ac:dyDescent="0.35">
      <c r="B5829" s="1">
        <v>36496</v>
      </c>
      <c r="E5829" s="18">
        <v>5718270000000</v>
      </c>
    </row>
    <row r="5830" spans="2:5" x14ac:dyDescent="0.35">
      <c r="B5830" s="1">
        <v>36495</v>
      </c>
      <c r="E5830" s="18">
        <v>5714080000000</v>
      </c>
    </row>
    <row r="5831" spans="2:5" x14ac:dyDescent="0.35">
      <c r="B5831" s="1">
        <v>36493</v>
      </c>
      <c r="E5831" s="18">
        <v>5702010000000</v>
      </c>
    </row>
    <row r="5832" spans="2:5" x14ac:dyDescent="0.35">
      <c r="B5832" s="1">
        <v>36490</v>
      </c>
      <c r="E5832" s="18">
        <v>5702330000000</v>
      </c>
    </row>
    <row r="5833" spans="2:5" x14ac:dyDescent="0.35">
      <c r="B5833" s="1">
        <v>36488</v>
      </c>
      <c r="E5833" s="18">
        <v>5696180000000</v>
      </c>
    </row>
    <row r="5834" spans="2:5" x14ac:dyDescent="0.35">
      <c r="B5834" s="1">
        <v>36487</v>
      </c>
      <c r="E5834" s="18">
        <v>5687110000000</v>
      </c>
    </row>
    <row r="5835" spans="2:5" x14ac:dyDescent="0.35">
      <c r="B5835" s="1">
        <v>36486</v>
      </c>
      <c r="E5835" s="18">
        <v>5695320000000</v>
      </c>
    </row>
    <row r="5836" spans="2:5" x14ac:dyDescent="0.35">
      <c r="B5836" s="1">
        <v>36483</v>
      </c>
      <c r="E5836" s="18">
        <v>5694010000000</v>
      </c>
    </row>
    <row r="5837" spans="2:5" x14ac:dyDescent="0.35">
      <c r="B5837" s="1">
        <v>36482</v>
      </c>
      <c r="E5837" s="18">
        <v>5693810000000</v>
      </c>
    </row>
    <row r="5838" spans="2:5" x14ac:dyDescent="0.35">
      <c r="B5838" s="1">
        <v>36481</v>
      </c>
      <c r="E5838" s="18">
        <v>5690920000000</v>
      </c>
    </row>
    <row r="5839" spans="2:5" x14ac:dyDescent="0.35">
      <c r="B5839" s="1">
        <v>36480</v>
      </c>
      <c r="E5839" s="18">
        <v>5689780000000</v>
      </c>
    </row>
    <row r="5840" spans="2:5" x14ac:dyDescent="0.35">
      <c r="B5840" s="1">
        <v>36479</v>
      </c>
      <c r="E5840" s="18">
        <v>5686440000000</v>
      </c>
    </row>
    <row r="5841" spans="2:5" x14ac:dyDescent="0.35">
      <c r="B5841" s="1">
        <v>36476</v>
      </c>
      <c r="E5841" s="18">
        <v>5665240000000</v>
      </c>
    </row>
    <row r="5842" spans="2:5" x14ac:dyDescent="0.35">
      <c r="B5842" s="1">
        <v>36474</v>
      </c>
      <c r="E5842" s="18">
        <v>5660920000000</v>
      </c>
    </row>
    <row r="5843" spans="2:5" x14ac:dyDescent="0.35">
      <c r="B5843" s="1">
        <v>36473</v>
      </c>
      <c r="E5843" s="18">
        <v>5659600000000</v>
      </c>
    </row>
    <row r="5844" spans="2:5" x14ac:dyDescent="0.35">
      <c r="B5844" s="1">
        <v>36472</v>
      </c>
      <c r="E5844" s="18">
        <v>5660690000000</v>
      </c>
    </row>
    <row r="5845" spans="2:5" x14ac:dyDescent="0.35">
      <c r="B5845" s="1">
        <v>36469</v>
      </c>
      <c r="E5845" s="18">
        <v>5661710000000</v>
      </c>
    </row>
    <row r="5846" spans="2:5" x14ac:dyDescent="0.35">
      <c r="B5846" s="1">
        <v>36468</v>
      </c>
      <c r="E5846" s="18">
        <v>5661320000000</v>
      </c>
    </row>
    <row r="5847" spans="2:5" x14ac:dyDescent="0.35">
      <c r="B5847" s="1">
        <v>36467</v>
      </c>
      <c r="E5847" s="18">
        <v>5654990000000</v>
      </c>
    </row>
    <row r="5848" spans="2:5" x14ac:dyDescent="0.35">
      <c r="B5848" s="1">
        <v>36466</v>
      </c>
      <c r="E5848" s="18">
        <v>5668410000000</v>
      </c>
    </row>
    <row r="5849" spans="2:5" x14ac:dyDescent="0.35">
      <c r="B5849" s="1">
        <v>36465</v>
      </c>
      <c r="E5849" s="18">
        <v>5664870000000</v>
      </c>
    </row>
    <row r="5850" spans="2:5" x14ac:dyDescent="0.35">
      <c r="B5850" s="1">
        <v>36462</v>
      </c>
      <c r="E5850" s="18">
        <v>5679730000000</v>
      </c>
    </row>
    <row r="5851" spans="2:5" x14ac:dyDescent="0.35">
      <c r="B5851" s="1">
        <v>36461</v>
      </c>
      <c r="E5851" s="18">
        <v>5680000000000</v>
      </c>
    </row>
    <row r="5852" spans="2:5" x14ac:dyDescent="0.35">
      <c r="B5852" s="1">
        <v>36460</v>
      </c>
      <c r="E5852" s="18">
        <v>5678660000000</v>
      </c>
    </row>
    <row r="5853" spans="2:5" x14ac:dyDescent="0.35">
      <c r="B5853" s="1">
        <v>36459</v>
      </c>
      <c r="E5853" s="18">
        <v>5678650000000</v>
      </c>
    </row>
    <row r="5854" spans="2:5" x14ac:dyDescent="0.35">
      <c r="B5854" s="1">
        <v>36458</v>
      </c>
      <c r="E5854" s="18">
        <v>5676430000000</v>
      </c>
    </row>
    <row r="5855" spans="2:5" x14ac:dyDescent="0.35">
      <c r="B5855" s="1">
        <v>36455</v>
      </c>
      <c r="E5855" s="18">
        <v>5674160000000</v>
      </c>
    </row>
    <row r="5856" spans="2:5" x14ac:dyDescent="0.35">
      <c r="B5856" s="1">
        <v>36454</v>
      </c>
      <c r="E5856" s="18">
        <v>5674630000000</v>
      </c>
    </row>
    <row r="5857" spans="2:5" x14ac:dyDescent="0.35">
      <c r="B5857" s="1">
        <v>36453</v>
      </c>
      <c r="E5857" s="18">
        <v>5669460000000</v>
      </c>
    </row>
    <row r="5858" spans="2:5" x14ac:dyDescent="0.35">
      <c r="B5858" s="1">
        <v>36452</v>
      </c>
      <c r="E5858" s="18">
        <v>5670290000000</v>
      </c>
    </row>
    <row r="5859" spans="2:5" x14ac:dyDescent="0.35">
      <c r="B5859" s="1">
        <v>36451</v>
      </c>
      <c r="E5859" s="18">
        <v>5665690000000</v>
      </c>
    </row>
    <row r="5860" spans="2:5" x14ac:dyDescent="0.35">
      <c r="B5860" s="1">
        <v>36448</v>
      </c>
      <c r="E5860" s="18">
        <v>5664660000000</v>
      </c>
    </row>
    <row r="5861" spans="2:5" x14ac:dyDescent="0.35">
      <c r="B5861" s="1">
        <v>36447</v>
      </c>
      <c r="E5861" s="18">
        <v>5666670000000</v>
      </c>
    </row>
    <row r="5862" spans="2:5" x14ac:dyDescent="0.35">
      <c r="B5862" s="1">
        <v>36446</v>
      </c>
      <c r="E5862" s="18">
        <v>5662720000000</v>
      </c>
    </row>
    <row r="5863" spans="2:5" x14ac:dyDescent="0.35">
      <c r="B5863" s="1">
        <v>36445</v>
      </c>
      <c r="E5863" s="18">
        <v>5660730000000</v>
      </c>
    </row>
    <row r="5864" spans="2:5" x14ac:dyDescent="0.35">
      <c r="B5864" s="1">
        <v>36441</v>
      </c>
      <c r="E5864" s="18">
        <v>5660030000000</v>
      </c>
    </row>
    <row r="5865" spans="2:5" x14ac:dyDescent="0.35">
      <c r="B5865" s="1">
        <v>36440</v>
      </c>
      <c r="E5865" s="18">
        <v>5656000000000</v>
      </c>
    </row>
    <row r="5866" spans="2:5" x14ac:dyDescent="0.35">
      <c r="B5866" s="1">
        <v>36439</v>
      </c>
      <c r="E5866" s="18">
        <v>5654880000000</v>
      </c>
    </row>
    <row r="5867" spans="2:5" x14ac:dyDescent="0.35">
      <c r="B5867" s="1">
        <v>36438</v>
      </c>
      <c r="E5867" s="18">
        <v>5657490000000</v>
      </c>
    </row>
    <row r="5868" spans="2:5" x14ac:dyDescent="0.35">
      <c r="B5868" s="1">
        <v>36437</v>
      </c>
      <c r="E5868" s="18">
        <v>5654410000000</v>
      </c>
    </row>
    <row r="5869" spans="2:5" x14ac:dyDescent="0.35">
      <c r="B5869" s="1">
        <v>36434</v>
      </c>
      <c r="E5869" s="18">
        <v>5652680000000</v>
      </c>
    </row>
    <row r="5870" spans="2:5" x14ac:dyDescent="0.35">
      <c r="B5870" s="1">
        <v>36433</v>
      </c>
      <c r="C5870" s="2">
        <v>3636100000000</v>
      </c>
      <c r="D5870" s="2">
        <v>2020170000000</v>
      </c>
      <c r="E5870" s="18">
        <v>5656270000000</v>
      </c>
    </row>
    <row r="5871" spans="2:5" x14ac:dyDescent="0.35">
      <c r="B5871" s="1">
        <v>36432</v>
      </c>
      <c r="E5871" s="18">
        <v>5645400000000</v>
      </c>
    </row>
    <row r="5872" spans="2:5" x14ac:dyDescent="0.35">
      <c r="B5872" s="1">
        <v>36431</v>
      </c>
      <c r="E5872" s="18">
        <v>5647300000000</v>
      </c>
    </row>
    <row r="5873" spans="2:5" x14ac:dyDescent="0.35">
      <c r="B5873" s="1">
        <v>36430</v>
      </c>
      <c r="E5873" s="18">
        <v>5641250000000</v>
      </c>
    </row>
    <row r="5874" spans="2:5" x14ac:dyDescent="0.35">
      <c r="B5874" s="1">
        <v>36427</v>
      </c>
      <c r="E5874" s="18">
        <v>5638920000000</v>
      </c>
    </row>
    <row r="5875" spans="2:5" x14ac:dyDescent="0.35">
      <c r="B5875" s="1">
        <v>36426</v>
      </c>
      <c r="E5875" s="18">
        <v>5638480000000</v>
      </c>
    </row>
    <row r="5876" spans="2:5" x14ac:dyDescent="0.35">
      <c r="B5876" s="1">
        <v>36425</v>
      </c>
      <c r="E5876" s="18">
        <v>5636050000000</v>
      </c>
    </row>
    <row r="5877" spans="2:5" x14ac:dyDescent="0.35">
      <c r="B5877" s="1">
        <v>36424</v>
      </c>
      <c r="E5877" s="18">
        <v>5634840000000</v>
      </c>
    </row>
    <row r="5878" spans="2:5" x14ac:dyDescent="0.35">
      <c r="B5878" s="1">
        <v>36423</v>
      </c>
      <c r="E5878" s="18">
        <v>5630760000000</v>
      </c>
    </row>
    <row r="5879" spans="2:5" x14ac:dyDescent="0.35">
      <c r="B5879" s="1">
        <v>36420</v>
      </c>
      <c r="E5879" s="18">
        <v>5628390000000</v>
      </c>
    </row>
    <row r="5880" spans="2:5" x14ac:dyDescent="0.35">
      <c r="B5880" s="1">
        <v>36419</v>
      </c>
      <c r="E5880" s="18">
        <v>5626120000000</v>
      </c>
    </row>
    <row r="5881" spans="2:5" x14ac:dyDescent="0.35">
      <c r="B5881" s="1">
        <v>36418</v>
      </c>
      <c r="E5881" s="18">
        <v>5622780000000</v>
      </c>
    </row>
    <row r="5882" spans="2:5" x14ac:dyDescent="0.35">
      <c r="B5882" s="1">
        <v>36417</v>
      </c>
      <c r="E5882" s="18">
        <v>5657650000000</v>
      </c>
    </row>
    <row r="5883" spans="2:5" x14ac:dyDescent="0.35">
      <c r="B5883" s="1">
        <v>36416</v>
      </c>
      <c r="E5883" s="18">
        <v>5654840000000</v>
      </c>
    </row>
    <row r="5884" spans="2:5" x14ac:dyDescent="0.35">
      <c r="B5884" s="1">
        <v>36413</v>
      </c>
      <c r="E5884" s="18">
        <v>5652190000000</v>
      </c>
    </row>
    <row r="5885" spans="2:5" x14ac:dyDescent="0.35">
      <c r="B5885" s="1">
        <v>36412</v>
      </c>
      <c r="E5885" s="18">
        <v>5654160000000</v>
      </c>
    </row>
    <row r="5886" spans="2:5" x14ac:dyDescent="0.35">
      <c r="B5886" s="1">
        <v>36411</v>
      </c>
      <c r="E5886" s="18">
        <v>5656210000000</v>
      </c>
    </row>
    <row r="5887" spans="2:5" x14ac:dyDescent="0.35">
      <c r="B5887" s="1">
        <v>36410</v>
      </c>
      <c r="E5887" s="18">
        <v>5654530000000</v>
      </c>
    </row>
    <row r="5888" spans="2:5" x14ac:dyDescent="0.35">
      <c r="B5888" s="1">
        <v>36406</v>
      </c>
      <c r="E5888" s="18">
        <v>5653050000000</v>
      </c>
    </row>
    <row r="5889" spans="2:5" x14ac:dyDescent="0.35">
      <c r="B5889" s="1">
        <v>36405</v>
      </c>
      <c r="E5889" s="18">
        <v>5668120000000</v>
      </c>
    </row>
    <row r="5890" spans="2:5" x14ac:dyDescent="0.35">
      <c r="B5890" s="1">
        <v>36404</v>
      </c>
      <c r="E5890" s="18">
        <v>5665820000000</v>
      </c>
    </row>
    <row r="5891" spans="2:5" x14ac:dyDescent="0.35">
      <c r="B5891" s="1">
        <v>36403</v>
      </c>
      <c r="E5891" s="18">
        <v>5672390000000</v>
      </c>
    </row>
    <row r="5892" spans="2:5" x14ac:dyDescent="0.35">
      <c r="B5892" s="1">
        <v>36402</v>
      </c>
      <c r="E5892" s="18">
        <v>5647650000000</v>
      </c>
    </row>
    <row r="5893" spans="2:5" x14ac:dyDescent="0.35">
      <c r="B5893" s="1">
        <v>36399</v>
      </c>
      <c r="E5893" s="18">
        <v>5649780000000</v>
      </c>
    </row>
    <row r="5894" spans="2:5" x14ac:dyDescent="0.35">
      <c r="B5894" s="1">
        <v>36398</v>
      </c>
      <c r="E5894" s="18">
        <v>5649400000000</v>
      </c>
    </row>
    <row r="5895" spans="2:5" x14ac:dyDescent="0.35">
      <c r="B5895" s="1">
        <v>36397</v>
      </c>
      <c r="E5895" s="18">
        <v>5648130000000</v>
      </c>
    </row>
    <row r="5896" spans="2:5" x14ac:dyDescent="0.35">
      <c r="B5896" s="1">
        <v>36396</v>
      </c>
      <c r="E5896" s="18">
        <v>5646850000000</v>
      </c>
    </row>
    <row r="5897" spans="2:5" x14ac:dyDescent="0.35">
      <c r="B5897" s="1">
        <v>36395</v>
      </c>
      <c r="E5897" s="18">
        <v>5641590000000</v>
      </c>
    </row>
    <row r="5898" spans="2:5" x14ac:dyDescent="0.35">
      <c r="B5898" s="1">
        <v>36392</v>
      </c>
      <c r="E5898" s="18">
        <v>5640550000000</v>
      </c>
    </row>
    <row r="5899" spans="2:5" x14ac:dyDescent="0.35">
      <c r="B5899" s="1">
        <v>36391</v>
      </c>
      <c r="E5899" s="18">
        <v>5640130000000</v>
      </c>
    </row>
    <row r="5900" spans="2:5" x14ac:dyDescent="0.35">
      <c r="B5900" s="1">
        <v>36390</v>
      </c>
      <c r="E5900" s="18">
        <v>5639510000000</v>
      </c>
    </row>
    <row r="5901" spans="2:5" x14ac:dyDescent="0.35">
      <c r="B5901" s="1">
        <v>36389</v>
      </c>
      <c r="E5901" s="18">
        <v>5640090000000</v>
      </c>
    </row>
    <row r="5902" spans="2:5" x14ac:dyDescent="0.35">
      <c r="B5902" s="1">
        <v>36388</v>
      </c>
      <c r="E5902" s="18">
        <v>5635170000000</v>
      </c>
    </row>
    <row r="5903" spans="2:5" x14ac:dyDescent="0.35">
      <c r="B5903" s="1">
        <v>36385</v>
      </c>
      <c r="E5903" s="18">
        <v>5622410000000</v>
      </c>
    </row>
    <row r="5904" spans="2:5" x14ac:dyDescent="0.35">
      <c r="B5904" s="1">
        <v>36384</v>
      </c>
      <c r="E5904" s="18">
        <v>5622360000000</v>
      </c>
    </row>
    <row r="5905" spans="2:5" x14ac:dyDescent="0.35">
      <c r="B5905" s="1">
        <v>36383</v>
      </c>
      <c r="E5905" s="18">
        <v>5618730000000</v>
      </c>
    </row>
    <row r="5906" spans="2:5" x14ac:dyDescent="0.35">
      <c r="B5906" s="1">
        <v>36382</v>
      </c>
      <c r="E5906" s="18">
        <v>5616940000000</v>
      </c>
    </row>
    <row r="5907" spans="2:5" x14ac:dyDescent="0.35">
      <c r="B5907" s="1">
        <v>36378</v>
      </c>
      <c r="E5907" s="18">
        <v>5615530000000</v>
      </c>
    </row>
    <row r="5908" spans="2:5" x14ac:dyDescent="0.35">
      <c r="B5908" s="1">
        <v>36377</v>
      </c>
      <c r="E5908" s="18">
        <v>5617770000000</v>
      </c>
    </row>
    <row r="5909" spans="2:5" x14ac:dyDescent="0.35">
      <c r="B5909" s="1">
        <v>36376</v>
      </c>
      <c r="E5909" s="18">
        <v>5615250000000</v>
      </c>
    </row>
    <row r="5910" spans="2:5" x14ac:dyDescent="0.35">
      <c r="B5910" s="1">
        <v>36375</v>
      </c>
      <c r="E5910" s="18">
        <v>5613220000000</v>
      </c>
    </row>
    <row r="5911" spans="2:5" x14ac:dyDescent="0.35">
      <c r="B5911" s="1">
        <v>36374</v>
      </c>
      <c r="E5911" s="18">
        <v>5626550000000</v>
      </c>
    </row>
    <row r="5912" spans="2:5" x14ac:dyDescent="0.35">
      <c r="B5912" s="1">
        <v>36371</v>
      </c>
      <c r="E5912" s="18">
        <v>5638660000000</v>
      </c>
    </row>
    <row r="5913" spans="2:5" x14ac:dyDescent="0.35">
      <c r="B5913" s="1">
        <v>36370</v>
      </c>
      <c r="E5913" s="18">
        <v>5640580000000</v>
      </c>
    </row>
    <row r="5914" spans="2:5" x14ac:dyDescent="0.35">
      <c r="B5914" s="1">
        <v>36369</v>
      </c>
      <c r="E5914" s="18">
        <v>5640290000000</v>
      </c>
    </row>
    <row r="5915" spans="2:5" x14ac:dyDescent="0.35">
      <c r="B5915" s="1">
        <v>36368</v>
      </c>
      <c r="E5915" s="18">
        <v>5640530000000</v>
      </c>
    </row>
    <row r="5916" spans="2:5" x14ac:dyDescent="0.35">
      <c r="B5916" s="1">
        <v>36367</v>
      </c>
      <c r="E5916" s="18">
        <v>5636530000000</v>
      </c>
    </row>
    <row r="5917" spans="2:5" x14ac:dyDescent="0.35">
      <c r="B5917" s="1">
        <v>36364</v>
      </c>
      <c r="E5917" s="18">
        <v>5636000000000</v>
      </c>
    </row>
    <row r="5918" spans="2:5" x14ac:dyDescent="0.35">
      <c r="B5918" s="1">
        <v>36363</v>
      </c>
      <c r="E5918" s="18">
        <v>5635710000000</v>
      </c>
    </row>
    <row r="5919" spans="2:5" x14ac:dyDescent="0.35">
      <c r="B5919" s="1">
        <v>36362</v>
      </c>
      <c r="E5919" s="18">
        <v>5630350000000</v>
      </c>
    </row>
    <row r="5920" spans="2:5" x14ac:dyDescent="0.35">
      <c r="B5920" s="1">
        <v>36361</v>
      </c>
      <c r="E5920" s="18">
        <v>5630640000000</v>
      </c>
    </row>
    <row r="5921" spans="2:5" x14ac:dyDescent="0.35">
      <c r="B5921" s="1">
        <v>36360</v>
      </c>
      <c r="E5921" s="18">
        <v>5628490000000</v>
      </c>
    </row>
    <row r="5922" spans="2:5" x14ac:dyDescent="0.35">
      <c r="B5922" s="1">
        <v>36357</v>
      </c>
      <c r="E5922" s="18">
        <v>5626180000000</v>
      </c>
    </row>
    <row r="5923" spans="2:5" x14ac:dyDescent="0.35">
      <c r="B5923" s="1">
        <v>36356</v>
      </c>
      <c r="E5923" s="18">
        <v>5625470000000</v>
      </c>
    </row>
    <row r="5924" spans="2:5" x14ac:dyDescent="0.35">
      <c r="B5924" s="1">
        <v>36355</v>
      </c>
      <c r="E5924" s="18">
        <v>5624310000000</v>
      </c>
    </row>
    <row r="5925" spans="2:5" x14ac:dyDescent="0.35">
      <c r="B5925" s="1">
        <v>36354</v>
      </c>
      <c r="E5925" s="18">
        <v>5625010000000</v>
      </c>
    </row>
    <row r="5926" spans="2:5" x14ac:dyDescent="0.35">
      <c r="B5926" s="1">
        <v>36353</v>
      </c>
      <c r="E5926" s="18">
        <v>5621470000000</v>
      </c>
    </row>
    <row r="5927" spans="2:5" x14ac:dyDescent="0.35">
      <c r="B5927" s="1">
        <v>36350</v>
      </c>
      <c r="E5927" s="18">
        <v>5623340000000</v>
      </c>
    </row>
    <row r="5928" spans="2:5" x14ac:dyDescent="0.35">
      <c r="B5928" s="1">
        <v>36349</v>
      </c>
      <c r="E5928" s="18">
        <v>5624260000000</v>
      </c>
    </row>
    <row r="5929" spans="2:5" x14ac:dyDescent="0.35">
      <c r="B5929" s="1">
        <v>36348</v>
      </c>
      <c r="E5929" s="18">
        <v>5627560000000</v>
      </c>
    </row>
    <row r="5930" spans="2:5" x14ac:dyDescent="0.35">
      <c r="B5930" s="1">
        <v>36347</v>
      </c>
      <c r="E5930" s="18">
        <v>5622050000000</v>
      </c>
    </row>
    <row r="5931" spans="2:5" x14ac:dyDescent="0.35">
      <c r="B5931" s="1">
        <v>36343</v>
      </c>
      <c r="E5931" s="18">
        <v>5618130000000</v>
      </c>
    </row>
    <row r="5932" spans="2:5" x14ac:dyDescent="0.35">
      <c r="B5932" s="1">
        <v>36342</v>
      </c>
      <c r="E5932" s="18">
        <v>5632320000000</v>
      </c>
    </row>
    <row r="5933" spans="2:5" x14ac:dyDescent="0.35">
      <c r="B5933" s="1">
        <v>36341</v>
      </c>
      <c r="E5933" s="18">
        <v>5638780000000</v>
      </c>
    </row>
    <row r="5934" spans="2:5" x14ac:dyDescent="0.35">
      <c r="B5934" s="1">
        <v>36340</v>
      </c>
      <c r="E5934" s="18">
        <v>5602720000000</v>
      </c>
    </row>
    <row r="5935" spans="2:5" x14ac:dyDescent="0.35">
      <c r="B5935" s="1">
        <v>36339</v>
      </c>
      <c r="E5935" s="18">
        <v>5600870000000</v>
      </c>
    </row>
    <row r="5936" spans="2:5" x14ac:dyDescent="0.35">
      <c r="B5936" s="1">
        <v>36336</v>
      </c>
      <c r="E5936" s="18">
        <v>5599470000000</v>
      </c>
    </row>
    <row r="5937" spans="2:5" x14ac:dyDescent="0.35">
      <c r="B5937" s="1">
        <v>36335</v>
      </c>
      <c r="E5937" s="18">
        <v>5599260000000</v>
      </c>
    </row>
    <row r="5938" spans="2:5" x14ac:dyDescent="0.35">
      <c r="B5938" s="1">
        <v>36334</v>
      </c>
      <c r="E5938" s="18">
        <v>5594430000000</v>
      </c>
    </row>
    <row r="5939" spans="2:5" x14ac:dyDescent="0.35">
      <c r="B5939" s="1">
        <v>36333</v>
      </c>
      <c r="E5939" s="18">
        <v>5593510000000</v>
      </c>
    </row>
    <row r="5940" spans="2:5" x14ac:dyDescent="0.35">
      <c r="B5940" s="1">
        <v>36332</v>
      </c>
      <c r="E5940" s="18">
        <v>5589360000000</v>
      </c>
    </row>
    <row r="5941" spans="2:5" x14ac:dyDescent="0.35">
      <c r="B5941" s="1">
        <v>36329</v>
      </c>
      <c r="E5941" s="18">
        <v>5586890000000</v>
      </c>
    </row>
    <row r="5942" spans="2:5" x14ac:dyDescent="0.35">
      <c r="B5942" s="1">
        <v>36328</v>
      </c>
      <c r="E5942" s="18">
        <v>5585230000000</v>
      </c>
    </row>
    <row r="5943" spans="2:5" x14ac:dyDescent="0.35">
      <c r="B5943" s="1">
        <v>36327</v>
      </c>
      <c r="E5943" s="18">
        <v>5581250000000</v>
      </c>
    </row>
    <row r="5944" spans="2:5" x14ac:dyDescent="0.35">
      <c r="B5944" s="1">
        <v>36326</v>
      </c>
      <c r="E5944" s="18">
        <v>5579690000000</v>
      </c>
    </row>
    <row r="5945" spans="2:5" x14ac:dyDescent="0.35">
      <c r="B5945" s="1">
        <v>36325</v>
      </c>
      <c r="E5945" s="18">
        <v>5608260000000</v>
      </c>
    </row>
    <row r="5946" spans="2:5" x14ac:dyDescent="0.35">
      <c r="B5946" s="1">
        <v>36322</v>
      </c>
      <c r="E5946" s="18">
        <v>5606700000000</v>
      </c>
    </row>
    <row r="5947" spans="2:5" x14ac:dyDescent="0.35">
      <c r="B5947" s="1">
        <v>36321</v>
      </c>
      <c r="E5947" s="18">
        <v>5606860000000</v>
      </c>
    </row>
    <row r="5948" spans="2:5" x14ac:dyDescent="0.35">
      <c r="B5948" s="1">
        <v>36320</v>
      </c>
      <c r="E5948" s="18">
        <v>5604850000000</v>
      </c>
    </row>
    <row r="5949" spans="2:5" x14ac:dyDescent="0.35">
      <c r="B5949" s="1">
        <v>36319</v>
      </c>
      <c r="E5949" s="18">
        <v>5607600000000</v>
      </c>
    </row>
    <row r="5950" spans="2:5" x14ac:dyDescent="0.35">
      <c r="B5950" s="1">
        <v>36318</v>
      </c>
      <c r="E5950" s="18">
        <v>5606740000000</v>
      </c>
    </row>
    <row r="5951" spans="2:5" x14ac:dyDescent="0.35">
      <c r="B5951" s="1">
        <v>36315</v>
      </c>
      <c r="E5951" s="18">
        <v>5605820000000</v>
      </c>
    </row>
    <row r="5952" spans="2:5" x14ac:dyDescent="0.35">
      <c r="B5952" s="1">
        <v>36314</v>
      </c>
      <c r="E5952" s="18">
        <v>5605300000000</v>
      </c>
    </row>
    <row r="5953" spans="2:5" x14ac:dyDescent="0.35">
      <c r="B5953" s="1">
        <v>36313</v>
      </c>
      <c r="E5953" s="18">
        <v>5599340000000</v>
      </c>
    </row>
    <row r="5954" spans="2:5" x14ac:dyDescent="0.35">
      <c r="B5954" s="1">
        <v>36312</v>
      </c>
      <c r="E5954" s="18">
        <v>5595740000000</v>
      </c>
    </row>
    <row r="5955" spans="2:5" x14ac:dyDescent="0.35">
      <c r="B5955" s="1">
        <v>36308</v>
      </c>
      <c r="E5955" s="18">
        <v>5604200000000</v>
      </c>
    </row>
    <row r="5956" spans="2:5" x14ac:dyDescent="0.35">
      <c r="B5956" s="1">
        <v>36307</v>
      </c>
      <c r="E5956" s="18">
        <v>5601410000000</v>
      </c>
    </row>
    <row r="5957" spans="2:5" x14ac:dyDescent="0.35">
      <c r="B5957" s="1">
        <v>36306</v>
      </c>
      <c r="E5957" s="18">
        <v>5602150000000</v>
      </c>
    </row>
    <row r="5958" spans="2:5" x14ac:dyDescent="0.35">
      <c r="B5958" s="1">
        <v>36305</v>
      </c>
      <c r="E5958" s="18">
        <v>5600990000000</v>
      </c>
    </row>
    <row r="5959" spans="2:5" x14ac:dyDescent="0.35">
      <c r="B5959" s="1">
        <v>36304</v>
      </c>
      <c r="E5959" s="18">
        <v>5597940000000</v>
      </c>
    </row>
    <row r="5960" spans="2:5" x14ac:dyDescent="0.35">
      <c r="B5960" s="1">
        <v>36301</v>
      </c>
      <c r="E5960" s="18">
        <v>5596860000000</v>
      </c>
    </row>
    <row r="5961" spans="2:5" x14ac:dyDescent="0.35">
      <c r="B5961" s="1">
        <v>36300</v>
      </c>
      <c r="E5961" s="18">
        <v>5596250000000</v>
      </c>
    </row>
    <row r="5962" spans="2:5" x14ac:dyDescent="0.35">
      <c r="B5962" s="1">
        <v>36299</v>
      </c>
      <c r="E5962" s="18">
        <v>5593800000000</v>
      </c>
    </row>
    <row r="5963" spans="2:5" x14ac:dyDescent="0.35">
      <c r="B5963" s="1">
        <v>36298</v>
      </c>
      <c r="E5963" s="18">
        <v>5593840000000</v>
      </c>
    </row>
    <row r="5964" spans="2:5" x14ac:dyDescent="0.35">
      <c r="B5964" s="1">
        <v>36297</v>
      </c>
      <c r="E5964" s="18">
        <v>5587730000000</v>
      </c>
    </row>
    <row r="5965" spans="2:5" x14ac:dyDescent="0.35">
      <c r="B5965" s="1">
        <v>36294</v>
      </c>
      <c r="E5965" s="18">
        <v>5580330000000</v>
      </c>
    </row>
    <row r="5966" spans="2:5" x14ac:dyDescent="0.35">
      <c r="B5966" s="1">
        <v>36293</v>
      </c>
      <c r="E5966" s="18">
        <v>5579720000000</v>
      </c>
    </row>
    <row r="5967" spans="2:5" x14ac:dyDescent="0.35">
      <c r="B5967" s="1">
        <v>36292</v>
      </c>
      <c r="E5967" s="18">
        <v>5578150000000</v>
      </c>
    </row>
    <row r="5968" spans="2:5" x14ac:dyDescent="0.35">
      <c r="B5968" s="1">
        <v>36291</v>
      </c>
      <c r="E5968" s="18">
        <v>5575360000000</v>
      </c>
    </row>
    <row r="5969" spans="2:5" x14ac:dyDescent="0.35">
      <c r="B5969" s="1">
        <v>36290</v>
      </c>
      <c r="E5969" s="18">
        <v>5571920000000</v>
      </c>
    </row>
    <row r="5970" spans="2:5" x14ac:dyDescent="0.35">
      <c r="B5970" s="1">
        <v>36287</v>
      </c>
      <c r="E5970" s="18">
        <v>5569910000000</v>
      </c>
    </row>
    <row r="5971" spans="2:5" x14ac:dyDescent="0.35">
      <c r="B5971" s="1">
        <v>36286</v>
      </c>
      <c r="E5971" s="18">
        <v>5573140000000</v>
      </c>
    </row>
    <row r="5972" spans="2:5" x14ac:dyDescent="0.35">
      <c r="B5972" s="1">
        <v>36285</v>
      </c>
      <c r="E5972" s="18">
        <v>5573000000000</v>
      </c>
    </row>
    <row r="5973" spans="2:5" x14ac:dyDescent="0.35">
      <c r="B5973" s="1">
        <v>36284</v>
      </c>
      <c r="E5973" s="18">
        <v>5563050000000</v>
      </c>
    </row>
    <row r="5974" spans="2:5" x14ac:dyDescent="0.35">
      <c r="B5974" s="1">
        <v>36283</v>
      </c>
      <c r="E5974" s="18">
        <v>5562740000000</v>
      </c>
    </row>
    <row r="5975" spans="2:5" x14ac:dyDescent="0.35">
      <c r="B5975" s="1">
        <v>36280</v>
      </c>
      <c r="E5975" s="18">
        <v>5585840000000</v>
      </c>
    </row>
    <row r="5976" spans="2:5" x14ac:dyDescent="0.35">
      <c r="B5976" s="1">
        <v>36279</v>
      </c>
      <c r="E5976" s="18">
        <v>5597260000000</v>
      </c>
    </row>
    <row r="5977" spans="2:5" x14ac:dyDescent="0.35">
      <c r="B5977" s="1">
        <v>36278</v>
      </c>
      <c r="E5977" s="18">
        <v>5598230000000</v>
      </c>
    </row>
    <row r="5978" spans="2:5" x14ac:dyDescent="0.35">
      <c r="B5978" s="1">
        <v>36277</v>
      </c>
      <c r="E5978" s="18">
        <v>5596530000000</v>
      </c>
    </row>
    <row r="5979" spans="2:5" x14ac:dyDescent="0.35">
      <c r="B5979" s="1">
        <v>36276</v>
      </c>
      <c r="E5979" s="18">
        <v>5591810000000</v>
      </c>
    </row>
    <row r="5980" spans="2:5" x14ac:dyDescent="0.35">
      <c r="B5980" s="1">
        <v>36273</v>
      </c>
      <c r="E5980" s="18">
        <v>5586140000000</v>
      </c>
    </row>
    <row r="5981" spans="2:5" x14ac:dyDescent="0.35">
      <c r="B5981" s="1">
        <v>36272</v>
      </c>
      <c r="E5981" s="18">
        <v>5592390000000</v>
      </c>
    </row>
    <row r="5982" spans="2:5" x14ac:dyDescent="0.35">
      <c r="B5982" s="1">
        <v>36271</v>
      </c>
      <c r="E5982" s="18">
        <v>5630290000000</v>
      </c>
    </row>
    <row r="5983" spans="2:5" x14ac:dyDescent="0.35">
      <c r="B5983" s="1">
        <v>36270</v>
      </c>
      <c r="E5983" s="18">
        <v>5628410000000</v>
      </c>
    </row>
    <row r="5984" spans="2:5" x14ac:dyDescent="0.35">
      <c r="B5984" s="1">
        <v>36269</v>
      </c>
      <c r="E5984" s="18">
        <v>5624240000000</v>
      </c>
    </row>
    <row r="5985" spans="2:5" x14ac:dyDescent="0.35">
      <c r="B5985" s="1">
        <v>36266</v>
      </c>
      <c r="E5985" s="18">
        <v>5640540000000</v>
      </c>
    </row>
    <row r="5986" spans="2:5" x14ac:dyDescent="0.35">
      <c r="B5986" s="1">
        <v>36265</v>
      </c>
      <c r="E5986" s="18">
        <v>5638880000000</v>
      </c>
    </row>
    <row r="5987" spans="2:5" x14ac:dyDescent="0.35">
      <c r="B5987" s="1">
        <v>36264</v>
      </c>
      <c r="E5987" s="18">
        <v>5666830000000</v>
      </c>
    </row>
    <row r="5988" spans="2:5" x14ac:dyDescent="0.35">
      <c r="B5988" s="1">
        <v>36263</v>
      </c>
      <c r="E5988" s="18">
        <v>5666220000000</v>
      </c>
    </row>
    <row r="5989" spans="2:5" x14ac:dyDescent="0.35">
      <c r="B5989" s="1">
        <v>36262</v>
      </c>
      <c r="E5989" s="18">
        <v>5663870000000</v>
      </c>
    </row>
    <row r="5990" spans="2:5" x14ac:dyDescent="0.35">
      <c r="B5990" s="1">
        <v>36259</v>
      </c>
      <c r="E5990" s="18">
        <v>5661250000000</v>
      </c>
    </row>
    <row r="5991" spans="2:5" x14ac:dyDescent="0.35">
      <c r="B5991" s="1">
        <v>36258</v>
      </c>
      <c r="E5991" s="18">
        <v>5660860000000</v>
      </c>
    </row>
    <row r="5992" spans="2:5" x14ac:dyDescent="0.35">
      <c r="B5992" s="1">
        <v>36257</v>
      </c>
      <c r="E5992" s="18">
        <v>5663110000000</v>
      </c>
    </row>
    <row r="5993" spans="2:5" x14ac:dyDescent="0.35">
      <c r="B5993" s="1">
        <v>36256</v>
      </c>
      <c r="E5993" s="18">
        <v>5665190000000</v>
      </c>
    </row>
    <row r="5994" spans="2:5" x14ac:dyDescent="0.35">
      <c r="B5994" s="1">
        <v>36255</v>
      </c>
      <c r="E5994" s="18">
        <v>5662950000000</v>
      </c>
    </row>
    <row r="5995" spans="2:5" x14ac:dyDescent="0.35">
      <c r="B5995" s="1">
        <v>36252</v>
      </c>
      <c r="E5995" s="18">
        <v>5660860000000</v>
      </c>
    </row>
    <row r="5996" spans="2:5" x14ac:dyDescent="0.35">
      <c r="B5996" s="1">
        <v>36251</v>
      </c>
      <c r="E5996" s="18">
        <v>5675650000000</v>
      </c>
    </row>
    <row r="5997" spans="2:5" x14ac:dyDescent="0.35">
      <c r="B5997" s="1">
        <v>36250</v>
      </c>
      <c r="E5997" s="18">
        <v>5651620000000</v>
      </c>
    </row>
    <row r="5998" spans="2:5" x14ac:dyDescent="0.35">
      <c r="B5998" s="1">
        <v>36249</v>
      </c>
      <c r="E5998" s="18">
        <v>5647150000000</v>
      </c>
    </row>
    <row r="5999" spans="2:5" x14ac:dyDescent="0.35">
      <c r="B5999" s="1">
        <v>36248</v>
      </c>
      <c r="E5999" s="18">
        <v>5647520000000</v>
      </c>
    </row>
    <row r="6000" spans="2:5" x14ac:dyDescent="0.35">
      <c r="B6000" s="1">
        <v>36245</v>
      </c>
      <c r="E6000" s="18">
        <v>5646620000000</v>
      </c>
    </row>
    <row r="6001" spans="2:5" x14ac:dyDescent="0.35">
      <c r="B6001" s="1">
        <v>36244</v>
      </c>
      <c r="E6001" s="18">
        <v>5647290000000</v>
      </c>
    </row>
    <row r="6002" spans="2:5" x14ac:dyDescent="0.35">
      <c r="B6002" s="1">
        <v>36243</v>
      </c>
      <c r="E6002" s="18">
        <v>5645340000000</v>
      </c>
    </row>
    <row r="6003" spans="2:5" x14ac:dyDescent="0.35">
      <c r="B6003" s="1">
        <v>36242</v>
      </c>
      <c r="E6003" s="18">
        <v>5645200000000</v>
      </c>
    </row>
    <row r="6004" spans="2:5" x14ac:dyDescent="0.35">
      <c r="B6004" s="1">
        <v>36241</v>
      </c>
      <c r="E6004" s="18">
        <v>5642230000000</v>
      </c>
    </row>
    <row r="6005" spans="2:5" x14ac:dyDescent="0.35">
      <c r="B6005" s="1">
        <v>36238</v>
      </c>
      <c r="E6005" s="18">
        <v>5640190000000</v>
      </c>
    </row>
    <row r="6006" spans="2:5" x14ac:dyDescent="0.35">
      <c r="B6006" s="1">
        <v>36236</v>
      </c>
      <c r="E6006" s="18">
        <v>5641690000000</v>
      </c>
    </row>
    <row r="6007" spans="2:5" x14ac:dyDescent="0.35">
      <c r="B6007" s="1">
        <v>36235</v>
      </c>
      <c r="E6007" s="18">
        <v>5639340000000</v>
      </c>
    </row>
    <row r="6008" spans="2:5" x14ac:dyDescent="0.35">
      <c r="B6008" s="1">
        <v>36234</v>
      </c>
      <c r="E6008" s="18">
        <v>5634980000000</v>
      </c>
    </row>
    <row r="6009" spans="2:5" x14ac:dyDescent="0.35">
      <c r="B6009" s="1">
        <v>36231</v>
      </c>
      <c r="E6009" s="18">
        <v>5653580000000</v>
      </c>
    </row>
    <row r="6010" spans="2:5" x14ac:dyDescent="0.35">
      <c r="B6010" s="1">
        <v>36230</v>
      </c>
      <c r="E6010" s="18">
        <v>5653120000000</v>
      </c>
    </row>
    <row r="6011" spans="2:5" x14ac:dyDescent="0.35">
      <c r="B6011" s="1">
        <v>36229</v>
      </c>
      <c r="E6011" s="18">
        <v>5652340000000</v>
      </c>
    </row>
    <row r="6012" spans="2:5" x14ac:dyDescent="0.35">
      <c r="B6012" s="1">
        <v>36228</v>
      </c>
      <c r="E6012" s="18">
        <v>5650750000000</v>
      </c>
    </row>
    <row r="6013" spans="2:5" x14ac:dyDescent="0.35">
      <c r="B6013" s="1">
        <v>36227</v>
      </c>
      <c r="E6013" s="18">
        <v>5651490000000</v>
      </c>
    </row>
    <row r="6014" spans="2:5" x14ac:dyDescent="0.35">
      <c r="B6014" s="1">
        <v>36224</v>
      </c>
      <c r="E6014" s="18">
        <v>5652550000000</v>
      </c>
    </row>
    <row r="6015" spans="2:5" x14ac:dyDescent="0.35">
      <c r="B6015" s="1">
        <v>36223</v>
      </c>
      <c r="E6015" s="18">
        <v>5653050000000</v>
      </c>
    </row>
    <row r="6016" spans="2:5" x14ac:dyDescent="0.35">
      <c r="B6016" s="1">
        <v>36222</v>
      </c>
      <c r="E6016" s="18">
        <v>5653400000000</v>
      </c>
    </row>
    <row r="6017" spans="2:5" x14ac:dyDescent="0.35">
      <c r="B6017" s="1">
        <v>36221</v>
      </c>
      <c r="E6017" s="18">
        <v>5649290000000</v>
      </c>
    </row>
    <row r="6018" spans="2:5" x14ac:dyDescent="0.35">
      <c r="B6018" s="1">
        <v>36220</v>
      </c>
      <c r="E6018" s="18">
        <v>5643050000000</v>
      </c>
    </row>
    <row r="6019" spans="2:5" x14ac:dyDescent="0.35">
      <c r="B6019" s="1">
        <v>36217</v>
      </c>
      <c r="E6019" s="18">
        <v>5621950000000</v>
      </c>
    </row>
    <row r="6020" spans="2:5" x14ac:dyDescent="0.35">
      <c r="B6020" s="1">
        <v>36216</v>
      </c>
      <c r="E6020" s="18">
        <v>5620930000000</v>
      </c>
    </row>
    <row r="6021" spans="2:5" x14ac:dyDescent="0.35">
      <c r="B6021" s="1">
        <v>36215</v>
      </c>
      <c r="E6021" s="18">
        <v>5620230000000</v>
      </c>
    </row>
    <row r="6022" spans="2:5" x14ac:dyDescent="0.35">
      <c r="B6022" s="1">
        <v>36214</v>
      </c>
      <c r="E6022" s="18">
        <v>5619950000000</v>
      </c>
    </row>
    <row r="6023" spans="2:5" x14ac:dyDescent="0.35">
      <c r="B6023" s="1">
        <v>36213</v>
      </c>
      <c r="E6023" s="18">
        <v>5617210000000</v>
      </c>
    </row>
    <row r="6024" spans="2:5" x14ac:dyDescent="0.35">
      <c r="B6024" s="1">
        <v>36210</v>
      </c>
      <c r="E6024" s="18">
        <v>5615450000000</v>
      </c>
    </row>
    <row r="6025" spans="2:5" x14ac:dyDescent="0.35">
      <c r="B6025" s="1">
        <v>36209</v>
      </c>
      <c r="E6025" s="18">
        <v>5613960000000</v>
      </c>
    </row>
    <row r="6026" spans="2:5" x14ac:dyDescent="0.35">
      <c r="B6026" s="1">
        <v>36208</v>
      </c>
      <c r="E6026" s="18">
        <v>5613890000000</v>
      </c>
    </row>
    <row r="6027" spans="2:5" x14ac:dyDescent="0.35">
      <c r="B6027" s="1">
        <v>36207</v>
      </c>
      <c r="E6027" s="18">
        <v>5608540000000</v>
      </c>
    </row>
    <row r="6028" spans="2:5" x14ac:dyDescent="0.35">
      <c r="B6028" s="1">
        <v>36203</v>
      </c>
      <c r="E6028" s="18">
        <v>5588060000000</v>
      </c>
    </row>
    <row r="6029" spans="2:5" x14ac:dyDescent="0.35">
      <c r="B6029" s="1">
        <v>36202</v>
      </c>
      <c r="E6029" s="18">
        <v>5587510000000</v>
      </c>
    </row>
    <row r="6030" spans="2:5" x14ac:dyDescent="0.35">
      <c r="B6030" s="1">
        <v>36201</v>
      </c>
      <c r="E6030" s="18">
        <v>5585850000000</v>
      </c>
    </row>
    <row r="6031" spans="2:5" x14ac:dyDescent="0.35">
      <c r="B6031" s="1">
        <v>36200</v>
      </c>
      <c r="E6031" s="18">
        <v>5585070000000</v>
      </c>
    </row>
    <row r="6032" spans="2:5" x14ac:dyDescent="0.35">
      <c r="B6032" s="1">
        <v>36199</v>
      </c>
      <c r="E6032" s="18">
        <v>5585150000000</v>
      </c>
    </row>
    <row r="6033" spans="2:5" x14ac:dyDescent="0.35">
      <c r="B6033" s="1">
        <v>36196</v>
      </c>
      <c r="E6033" s="18">
        <v>5585490000000</v>
      </c>
    </row>
    <row r="6034" spans="2:5" x14ac:dyDescent="0.35">
      <c r="B6034" s="1">
        <v>36195</v>
      </c>
      <c r="E6034" s="18">
        <v>5584640000000</v>
      </c>
    </row>
    <row r="6035" spans="2:5" x14ac:dyDescent="0.35">
      <c r="B6035" s="1">
        <v>36194</v>
      </c>
      <c r="E6035" s="18">
        <v>5584670000000</v>
      </c>
    </row>
    <row r="6036" spans="2:5" x14ac:dyDescent="0.35">
      <c r="B6036" s="1">
        <v>36193</v>
      </c>
      <c r="E6036" s="18">
        <v>5594820000000</v>
      </c>
    </row>
    <row r="6037" spans="2:5" x14ac:dyDescent="0.35">
      <c r="B6037" s="1">
        <v>36192</v>
      </c>
      <c r="E6037" s="18">
        <v>5588100000000</v>
      </c>
    </row>
    <row r="6038" spans="2:5" x14ac:dyDescent="0.35">
      <c r="B6038" s="1">
        <v>36189</v>
      </c>
      <c r="E6038" s="18">
        <v>5610120000000</v>
      </c>
    </row>
    <row r="6039" spans="2:5" x14ac:dyDescent="0.35">
      <c r="B6039" s="1">
        <v>36188</v>
      </c>
      <c r="E6039" s="18">
        <v>5609330000000</v>
      </c>
    </row>
    <row r="6040" spans="2:5" x14ac:dyDescent="0.35">
      <c r="B6040" s="1">
        <v>36187</v>
      </c>
      <c r="E6040" s="18">
        <v>5608640000000</v>
      </c>
    </row>
    <row r="6041" spans="2:5" x14ac:dyDescent="0.35">
      <c r="B6041" s="1">
        <v>36186</v>
      </c>
      <c r="E6041" s="18">
        <v>5608460000000</v>
      </c>
    </row>
    <row r="6042" spans="2:5" x14ac:dyDescent="0.35">
      <c r="B6042" s="1">
        <v>36185</v>
      </c>
      <c r="E6042" s="18">
        <v>5605640000000</v>
      </c>
    </row>
    <row r="6043" spans="2:5" x14ac:dyDescent="0.35">
      <c r="B6043" s="1">
        <v>36182</v>
      </c>
      <c r="E6043" s="18">
        <v>5603020000000</v>
      </c>
    </row>
    <row r="6044" spans="2:5" x14ac:dyDescent="0.35">
      <c r="B6044" s="1">
        <v>36181</v>
      </c>
      <c r="E6044" s="18">
        <v>5600290000000</v>
      </c>
    </row>
    <row r="6045" spans="2:5" x14ac:dyDescent="0.35">
      <c r="B6045" s="1">
        <v>36180</v>
      </c>
      <c r="E6045" s="18">
        <v>5623810000000</v>
      </c>
    </row>
    <row r="6046" spans="2:5" x14ac:dyDescent="0.35">
      <c r="B6046" s="1">
        <v>36179</v>
      </c>
      <c r="E6046" s="18">
        <v>5619060000000</v>
      </c>
    </row>
    <row r="6047" spans="2:5" x14ac:dyDescent="0.35">
      <c r="B6047" s="1">
        <v>36175</v>
      </c>
      <c r="E6047" s="18">
        <v>5616950000000</v>
      </c>
    </row>
    <row r="6048" spans="2:5" x14ac:dyDescent="0.35">
      <c r="B6048" s="1">
        <v>36174</v>
      </c>
      <c r="E6048" s="18">
        <v>5617730000000</v>
      </c>
    </row>
    <row r="6049" spans="2:5" x14ac:dyDescent="0.35">
      <c r="B6049" s="1">
        <v>36173</v>
      </c>
      <c r="E6049" s="18">
        <v>5618300000000</v>
      </c>
    </row>
    <row r="6050" spans="2:5" x14ac:dyDescent="0.35">
      <c r="B6050" s="1">
        <v>36172</v>
      </c>
      <c r="E6050" s="18">
        <v>5618010000000</v>
      </c>
    </row>
    <row r="6051" spans="2:5" x14ac:dyDescent="0.35">
      <c r="B6051" s="1">
        <v>36171</v>
      </c>
      <c r="E6051" s="18">
        <v>5614990000000</v>
      </c>
    </row>
    <row r="6052" spans="2:5" x14ac:dyDescent="0.35">
      <c r="B6052" s="1">
        <v>36168</v>
      </c>
      <c r="E6052" s="18">
        <v>5612920000000</v>
      </c>
    </row>
    <row r="6053" spans="2:5" x14ac:dyDescent="0.35">
      <c r="B6053" s="1">
        <v>36167</v>
      </c>
      <c r="E6053" s="18">
        <v>5612200000000</v>
      </c>
    </row>
    <row r="6054" spans="2:5" x14ac:dyDescent="0.35">
      <c r="B6054" s="1">
        <v>36166</v>
      </c>
      <c r="E6054" s="18">
        <v>5615430000000</v>
      </c>
    </row>
    <row r="6055" spans="2:5" x14ac:dyDescent="0.35">
      <c r="B6055" s="1">
        <v>36165</v>
      </c>
      <c r="E6055" s="18">
        <v>5609530000000</v>
      </c>
    </row>
    <row r="6056" spans="2:5" x14ac:dyDescent="0.35">
      <c r="B6056" s="1">
        <v>36164</v>
      </c>
      <c r="E6056" s="18">
        <v>5606630000000</v>
      </c>
    </row>
    <row r="6057" spans="2:5" x14ac:dyDescent="0.35">
      <c r="B6057" s="1">
        <v>36160</v>
      </c>
      <c r="E6057" s="18">
        <v>5614220000000</v>
      </c>
    </row>
    <row r="6058" spans="2:5" x14ac:dyDescent="0.35">
      <c r="B6058" s="1">
        <v>36159</v>
      </c>
      <c r="E6058" s="18">
        <v>5595990000000</v>
      </c>
    </row>
    <row r="6059" spans="2:5" x14ac:dyDescent="0.35">
      <c r="B6059" s="1">
        <v>36158</v>
      </c>
      <c r="E6059" s="18">
        <v>5597060000000</v>
      </c>
    </row>
    <row r="6060" spans="2:5" x14ac:dyDescent="0.35">
      <c r="B6060" s="1">
        <v>36157</v>
      </c>
      <c r="E6060" s="18">
        <v>5592660000000</v>
      </c>
    </row>
    <row r="6061" spans="2:5" x14ac:dyDescent="0.35">
      <c r="B6061" s="1">
        <v>36153</v>
      </c>
      <c r="E6061" s="18">
        <v>5591920000000</v>
      </c>
    </row>
    <row r="6062" spans="2:5" x14ac:dyDescent="0.35">
      <c r="B6062" s="1">
        <v>36152</v>
      </c>
      <c r="E6062" s="18">
        <v>5589800000000</v>
      </c>
    </row>
    <row r="6063" spans="2:5" x14ac:dyDescent="0.35">
      <c r="B6063" s="1">
        <v>36151</v>
      </c>
      <c r="E6063" s="18">
        <v>5589440000000</v>
      </c>
    </row>
    <row r="6064" spans="2:5" x14ac:dyDescent="0.35">
      <c r="B6064" s="1">
        <v>36150</v>
      </c>
      <c r="E6064" s="18">
        <v>5585850000000</v>
      </c>
    </row>
    <row r="6065" spans="2:5" x14ac:dyDescent="0.35">
      <c r="B6065" s="1">
        <v>36147</v>
      </c>
      <c r="E6065" s="18">
        <v>5583950000000</v>
      </c>
    </row>
    <row r="6066" spans="2:5" x14ac:dyDescent="0.35">
      <c r="B6066" s="1">
        <v>36146</v>
      </c>
      <c r="E6066" s="18">
        <v>5588010000000</v>
      </c>
    </row>
    <row r="6067" spans="2:5" x14ac:dyDescent="0.35">
      <c r="B6067" s="1">
        <v>36145</v>
      </c>
      <c r="E6067" s="18">
        <v>5581030000000</v>
      </c>
    </row>
    <row r="6068" spans="2:5" x14ac:dyDescent="0.35">
      <c r="B6068" s="1">
        <v>36144</v>
      </c>
      <c r="E6068" s="18">
        <v>5580240000000</v>
      </c>
    </row>
    <row r="6069" spans="2:5" x14ac:dyDescent="0.35">
      <c r="B6069" s="1">
        <v>36143</v>
      </c>
      <c r="E6069" s="18">
        <v>5600860000000</v>
      </c>
    </row>
    <row r="6070" spans="2:5" x14ac:dyDescent="0.35">
      <c r="B6070" s="1">
        <v>36140</v>
      </c>
      <c r="E6070" s="18">
        <v>5599910000000</v>
      </c>
    </row>
    <row r="6071" spans="2:5" x14ac:dyDescent="0.35">
      <c r="B6071" s="1">
        <v>36139</v>
      </c>
      <c r="E6071" s="18">
        <v>5598800000000</v>
      </c>
    </row>
    <row r="6072" spans="2:5" x14ac:dyDescent="0.35">
      <c r="B6072" s="1">
        <v>36138</v>
      </c>
      <c r="E6072" s="18">
        <v>5594900000000</v>
      </c>
    </row>
    <row r="6073" spans="2:5" x14ac:dyDescent="0.35">
      <c r="B6073" s="1">
        <v>36137</v>
      </c>
      <c r="E6073" s="18">
        <v>5598890000000</v>
      </c>
    </row>
    <row r="6074" spans="2:5" x14ac:dyDescent="0.35">
      <c r="B6074" s="1">
        <v>36136</v>
      </c>
      <c r="E6074" s="18">
        <v>5599620000000</v>
      </c>
    </row>
    <row r="6075" spans="2:5" x14ac:dyDescent="0.35">
      <c r="B6075" s="1">
        <v>36133</v>
      </c>
      <c r="E6075" s="18">
        <v>5598760000000</v>
      </c>
    </row>
    <row r="6076" spans="2:5" x14ac:dyDescent="0.35">
      <c r="B6076" s="1">
        <v>36132</v>
      </c>
      <c r="E6076" s="18">
        <v>5598900000000</v>
      </c>
    </row>
    <row r="6077" spans="2:5" x14ac:dyDescent="0.35">
      <c r="B6077" s="1">
        <v>36131</v>
      </c>
      <c r="E6077" s="18">
        <v>5607930000000</v>
      </c>
    </row>
    <row r="6078" spans="2:5" x14ac:dyDescent="0.35">
      <c r="B6078" s="1">
        <v>36130</v>
      </c>
      <c r="E6078" s="18">
        <v>5608160000000</v>
      </c>
    </row>
    <row r="6079" spans="2:5" x14ac:dyDescent="0.35">
      <c r="B6079" s="1">
        <v>36129</v>
      </c>
      <c r="E6079" s="18">
        <v>5591980000000</v>
      </c>
    </row>
    <row r="6080" spans="2:5" x14ac:dyDescent="0.35">
      <c r="B6080" s="1">
        <v>36126</v>
      </c>
      <c r="E6080" s="18">
        <v>5603960000000</v>
      </c>
    </row>
    <row r="6081" spans="2:5" x14ac:dyDescent="0.35">
      <c r="B6081" s="1">
        <v>36124</v>
      </c>
      <c r="E6081" s="18">
        <v>5597000000000</v>
      </c>
    </row>
    <row r="6082" spans="2:5" x14ac:dyDescent="0.35">
      <c r="B6082" s="1">
        <v>36123</v>
      </c>
      <c r="E6082" s="18">
        <v>5597310000000</v>
      </c>
    </row>
    <row r="6083" spans="2:5" x14ac:dyDescent="0.35">
      <c r="B6083" s="1">
        <v>36122</v>
      </c>
      <c r="E6083" s="18">
        <v>5594940000000</v>
      </c>
    </row>
    <row r="6084" spans="2:5" x14ac:dyDescent="0.35">
      <c r="B6084" s="1">
        <v>36119</v>
      </c>
      <c r="E6084" s="18">
        <v>5593160000000</v>
      </c>
    </row>
    <row r="6085" spans="2:5" x14ac:dyDescent="0.35">
      <c r="B6085" s="1">
        <v>36118</v>
      </c>
      <c r="E6085" s="18">
        <v>5591110000000</v>
      </c>
    </row>
    <row r="6086" spans="2:5" x14ac:dyDescent="0.35">
      <c r="B6086" s="1">
        <v>36117</v>
      </c>
      <c r="E6086" s="18">
        <v>5586310000000</v>
      </c>
    </row>
    <row r="6087" spans="2:5" x14ac:dyDescent="0.35">
      <c r="B6087" s="1">
        <v>36116</v>
      </c>
      <c r="E6087" s="18">
        <v>5586020000000</v>
      </c>
    </row>
    <row r="6088" spans="2:5" x14ac:dyDescent="0.35">
      <c r="B6088" s="1">
        <v>36115</v>
      </c>
      <c r="E6088" s="18">
        <v>5581710000000</v>
      </c>
    </row>
    <row r="6089" spans="2:5" x14ac:dyDescent="0.35">
      <c r="B6089" s="1">
        <v>36112</v>
      </c>
      <c r="E6089" s="18">
        <v>5562540000000</v>
      </c>
    </row>
    <row r="6090" spans="2:5" x14ac:dyDescent="0.35">
      <c r="B6090" s="1">
        <v>36111</v>
      </c>
      <c r="E6090" s="18">
        <v>5560600000000</v>
      </c>
    </row>
    <row r="6091" spans="2:5" x14ac:dyDescent="0.35">
      <c r="B6091" s="1">
        <v>36109</v>
      </c>
      <c r="E6091" s="18">
        <v>5558620000000</v>
      </c>
    </row>
    <row r="6092" spans="2:5" x14ac:dyDescent="0.35">
      <c r="B6092" s="1">
        <v>36108</v>
      </c>
      <c r="E6092" s="18">
        <v>5556810000000</v>
      </c>
    </row>
    <row r="6093" spans="2:5" x14ac:dyDescent="0.35">
      <c r="B6093" s="1">
        <v>36105</v>
      </c>
      <c r="E6093" s="18">
        <v>5558820000000</v>
      </c>
    </row>
    <row r="6094" spans="2:5" x14ac:dyDescent="0.35">
      <c r="B6094" s="1">
        <v>36104</v>
      </c>
      <c r="E6094" s="18">
        <v>5561270000000</v>
      </c>
    </row>
    <row r="6095" spans="2:5" x14ac:dyDescent="0.35">
      <c r="B6095" s="1">
        <v>36103</v>
      </c>
      <c r="E6095" s="18">
        <v>5555730000000</v>
      </c>
    </row>
    <row r="6096" spans="2:5" x14ac:dyDescent="0.35">
      <c r="B6096" s="1">
        <v>36102</v>
      </c>
      <c r="E6096" s="18">
        <v>5553890000000</v>
      </c>
    </row>
    <row r="6097" spans="2:5" x14ac:dyDescent="0.35">
      <c r="B6097" s="1">
        <v>36101</v>
      </c>
      <c r="E6097" s="18">
        <v>5539040000000</v>
      </c>
    </row>
    <row r="6098" spans="2:5" x14ac:dyDescent="0.35">
      <c r="B6098" s="1">
        <v>36098</v>
      </c>
      <c r="E6098" s="18">
        <v>5559250000000</v>
      </c>
    </row>
    <row r="6099" spans="2:5" x14ac:dyDescent="0.35">
      <c r="B6099" s="1">
        <v>36097</v>
      </c>
      <c r="E6099" s="18">
        <v>5559430000000</v>
      </c>
    </row>
    <row r="6100" spans="2:5" x14ac:dyDescent="0.35">
      <c r="B6100" s="1">
        <v>36096</v>
      </c>
      <c r="E6100" s="18">
        <v>5557840000000</v>
      </c>
    </row>
    <row r="6101" spans="2:5" x14ac:dyDescent="0.35">
      <c r="B6101" s="1">
        <v>36095</v>
      </c>
      <c r="E6101" s="18">
        <v>5557420000000</v>
      </c>
    </row>
    <row r="6102" spans="2:5" x14ac:dyDescent="0.35">
      <c r="B6102" s="1">
        <v>36094</v>
      </c>
      <c r="E6102" s="18">
        <v>5555570000000</v>
      </c>
    </row>
    <row r="6103" spans="2:5" x14ac:dyDescent="0.35">
      <c r="B6103" s="1">
        <v>36091</v>
      </c>
      <c r="E6103" s="18">
        <v>5554200000000</v>
      </c>
    </row>
    <row r="6104" spans="2:5" x14ac:dyDescent="0.35">
      <c r="B6104" s="1">
        <v>36090</v>
      </c>
      <c r="E6104" s="18">
        <v>5548920000000</v>
      </c>
    </row>
    <row r="6105" spans="2:5" x14ac:dyDescent="0.35">
      <c r="B6105" s="1">
        <v>36089</v>
      </c>
      <c r="E6105" s="18">
        <v>5543590000000</v>
      </c>
    </row>
    <row r="6106" spans="2:5" x14ac:dyDescent="0.35">
      <c r="B6106" s="1">
        <v>36088</v>
      </c>
      <c r="E6106" s="18">
        <v>5543690000000</v>
      </c>
    </row>
    <row r="6107" spans="2:5" x14ac:dyDescent="0.35">
      <c r="B6107" s="1">
        <v>36087</v>
      </c>
      <c r="E6107" s="18">
        <v>5541770000000</v>
      </c>
    </row>
    <row r="6108" spans="2:5" x14ac:dyDescent="0.35">
      <c r="B6108" s="1">
        <v>36084</v>
      </c>
      <c r="E6108" s="18">
        <v>5539380000000</v>
      </c>
    </row>
    <row r="6109" spans="2:5" x14ac:dyDescent="0.35">
      <c r="B6109" s="1">
        <v>36083</v>
      </c>
      <c r="E6109" s="18">
        <v>5537590000000</v>
      </c>
    </row>
    <row r="6110" spans="2:5" x14ac:dyDescent="0.35">
      <c r="B6110" s="1">
        <v>36082</v>
      </c>
      <c r="E6110" s="18">
        <v>5536800000000</v>
      </c>
    </row>
    <row r="6111" spans="2:5" x14ac:dyDescent="0.35">
      <c r="B6111" s="1">
        <v>36081</v>
      </c>
      <c r="E6111" s="18">
        <v>5537720000000</v>
      </c>
    </row>
    <row r="6112" spans="2:5" x14ac:dyDescent="0.35">
      <c r="B6112" s="1">
        <v>36077</v>
      </c>
      <c r="E6112" s="18">
        <v>5535720000000</v>
      </c>
    </row>
    <row r="6113" spans="2:5" x14ac:dyDescent="0.35">
      <c r="B6113" s="1">
        <v>36076</v>
      </c>
      <c r="E6113" s="18">
        <v>5534500000000</v>
      </c>
    </row>
    <row r="6114" spans="2:5" x14ac:dyDescent="0.35">
      <c r="B6114" s="1">
        <v>36075</v>
      </c>
      <c r="E6114" s="18">
        <v>5533660000000</v>
      </c>
    </row>
    <row r="6115" spans="2:5" x14ac:dyDescent="0.35">
      <c r="B6115" s="1">
        <v>36074</v>
      </c>
      <c r="E6115" s="18">
        <v>5536220000000</v>
      </c>
    </row>
    <row r="6116" spans="2:5" x14ac:dyDescent="0.35">
      <c r="B6116" s="1">
        <v>36073</v>
      </c>
      <c r="E6116" s="18">
        <v>5527220000000</v>
      </c>
    </row>
    <row r="6117" spans="2:5" x14ac:dyDescent="0.35">
      <c r="B6117" s="1">
        <v>36070</v>
      </c>
      <c r="E6117" s="18">
        <v>5525140000000</v>
      </c>
    </row>
    <row r="6118" spans="2:5" x14ac:dyDescent="0.35">
      <c r="B6118" s="1">
        <v>36069</v>
      </c>
      <c r="E6118" s="18">
        <v>5540570000000</v>
      </c>
    </row>
    <row r="6119" spans="2:5" x14ac:dyDescent="0.35">
      <c r="B6119" s="1">
        <v>36068</v>
      </c>
      <c r="C6119" s="2">
        <v>3733860000000</v>
      </c>
      <c r="D6119" s="2">
        <v>1792330000000</v>
      </c>
      <c r="E6119" s="18">
        <v>5526190000000</v>
      </c>
    </row>
    <row r="6120" spans="2:5" x14ac:dyDescent="0.35">
      <c r="B6120" s="1">
        <v>36067</v>
      </c>
      <c r="E6120" s="18">
        <v>5523790000000</v>
      </c>
    </row>
    <row r="6121" spans="2:5" x14ac:dyDescent="0.35">
      <c r="B6121" s="1">
        <v>36066</v>
      </c>
      <c r="E6121" s="18">
        <v>5525130000000</v>
      </c>
    </row>
    <row r="6122" spans="2:5" x14ac:dyDescent="0.35">
      <c r="B6122" s="1">
        <v>36063</v>
      </c>
      <c r="E6122" s="18">
        <v>5523820000000</v>
      </c>
    </row>
    <row r="6123" spans="2:5" x14ac:dyDescent="0.35">
      <c r="B6123" s="1">
        <v>36062</v>
      </c>
      <c r="E6123" s="18">
        <v>5523270000000</v>
      </c>
    </row>
    <row r="6124" spans="2:5" x14ac:dyDescent="0.35">
      <c r="B6124" s="1">
        <v>36061</v>
      </c>
      <c r="E6124" s="18">
        <v>5517880000000</v>
      </c>
    </row>
    <row r="6125" spans="2:5" x14ac:dyDescent="0.35">
      <c r="B6125" s="1">
        <v>36060</v>
      </c>
      <c r="E6125" s="18">
        <v>5515820000000</v>
      </c>
    </row>
    <row r="6126" spans="2:5" x14ac:dyDescent="0.35">
      <c r="B6126" s="1">
        <v>36059</v>
      </c>
      <c r="E6126" s="18">
        <v>5510750000000</v>
      </c>
    </row>
    <row r="6127" spans="2:5" x14ac:dyDescent="0.35">
      <c r="B6127" s="1">
        <v>36056</v>
      </c>
      <c r="E6127" s="18">
        <v>5516030000000</v>
      </c>
    </row>
    <row r="6128" spans="2:5" x14ac:dyDescent="0.35">
      <c r="B6128" s="1">
        <v>36055</v>
      </c>
      <c r="E6128" s="18">
        <v>5514090000000</v>
      </c>
    </row>
    <row r="6129" spans="2:5" x14ac:dyDescent="0.35">
      <c r="B6129" s="1">
        <v>36054</v>
      </c>
      <c r="E6129" s="18">
        <v>5510130000000</v>
      </c>
    </row>
    <row r="6130" spans="2:5" x14ac:dyDescent="0.35">
      <c r="B6130" s="1">
        <v>36053</v>
      </c>
      <c r="E6130" s="18">
        <v>5511720000000</v>
      </c>
    </row>
    <row r="6131" spans="2:5" x14ac:dyDescent="0.35">
      <c r="B6131" s="1">
        <v>36052</v>
      </c>
      <c r="E6131" s="18">
        <v>5548260000000</v>
      </c>
    </row>
    <row r="6132" spans="2:5" x14ac:dyDescent="0.35">
      <c r="B6132" s="1">
        <v>36049</v>
      </c>
      <c r="E6132" s="18">
        <v>5547280000000</v>
      </c>
    </row>
    <row r="6133" spans="2:5" x14ac:dyDescent="0.35">
      <c r="B6133" s="1">
        <v>36048</v>
      </c>
      <c r="E6133" s="18">
        <v>5545660000000</v>
      </c>
    </row>
    <row r="6134" spans="2:5" x14ac:dyDescent="0.35">
      <c r="B6134" s="1">
        <v>36047</v>
      </c>
      <c r="E6134" s="18">
        <v>5548480000000</v>
      </c>
    </row>
    <row r="6135" spans="2:5" x14ac:dyDescent="0.35">
      <c r="B6135" s="1">
        <v>36046</v>
      </c>
      <c r="E6135" s="18">
        <v>5548700000000</v>
      </c>
    </row>
    <row r="6136" spans="2:5" x14ac:dyDescent="0.35">
      <c r="B6136" s="1">
        <v>36042</v>
      </c>
      <c r="E6136" s="18">
        <v>5547400000000</v>
      </c>
    </row>
    <row r="6137" spans="2:5" x14ac:dyDescent="0.35">
      <c r="B6137" s="1">
        <v>36041</v>
      </c>
      <c r="E6137" s="18">
        <v>5547710000000</v>
      </c>
    </row>
    <row r="6138" spans="2:5" x14ac:dyDescent="0.35">
      <c r="B6138" s="1">
        <v>36040</v>
      </c>
      <c r="E6138" s="18">
        <v>5566130000000</v>
      </c>
    </row>
    <row r="6139" spans="2:5" x14ac:dyDescent="0.35">
      <c r="B6139" s="1">
        <v>36039</v>
      </c>
      <c r="E6139" s="18">
        <v>5559260000000</v>
      </c>
    </row>
    <row r="6140" spans="2:5" x14ac:dyDescent="0.35">
      <c r="B6140" s="1">
        <v>36038</v>
      </c>
      <c r="E6140" s="18">
        <v>5564550000000</v>
      </c>
    </row>
    <row r="6141" spans="2:5" x14ac:dyDescent="0.35">
      <c r="B6141" s="1">
        <v>36035</v>
      </c>
      <c r="E6141" s="18">
        <v>5538050000000</v>
      </c>
    </row>
    <row r="6142" spans="2:5" x14ac:dyDescent="0.35">
      <c r="B6142" s="1">
        <v>36034</v>
      </c>
      <c r="E6142" s="18">
        <v>5540060000000</v>
      </c>
    </row>
    <row r="6143" spans="2:5" x14ac:dyDescent="0.35">
      <c r="B6143" s="1">
        <v>36033</v>
      </c>
      <c r="E6143" s="18">
        <v>5538740000000</v>
      </c>
    </row>
    <row r="6144" spans="2:5" x14ac:dyDescent="0.35">
      <c r="B6144" s="1">
        <v>36032</v>
      </c>
      <c r="E6144" s="18">
        <v>5538200000000</v>
      </c>
    </row>
    <row r="6145" spans="2:5" x14ac:dyDescent="0.35">
      <c r="B6145" s="1">
        <v>36031</v>
      </c>
      <c r="E6145" s="18">
        <v>5535880000000</v>
      </c>
    </row>
    <row r="6146" spans="2:5" x14ac:dyDescent="0.35">
      <c r="B6146" s="1">
        <v>36028</v>
      </c>
      <c r="E6146" s="18">
        <v>5535170000000</v>
      </c>
    </row>
    <row r="6147" spans="2:5" x14ac:dyDescent="0.35">
      <c r="B6147" s="1">
        <v>36027</v>
      </c>
      <c r="E6147" s="18">
        <v>5535400000000</v>
      </c>
    </row>
    <row r="6148" spans="2:5" x14ac:dyDescent="0.35">
      <c r="B6148" s="1">
        <v>36026</v>
      </c>
      <c r="E6148" s="18">
        <v>5535380000000</v>
      </c>
    </row>
    <row r="6149" spans="2:5" x14ac:dyDescent="0.35">
      <c r="B6149" s="1">
        <v>36025</v>
      </c>
      <c r="E6149" s="18">
        <v>5535160000000</v>
      </c>
    </row>
    <row r="6150" spans="2:5" x14ac:dyDescent="0.35">
      <c r="B6150" s="1">
        <v>36024</v>
      </c>
      <c r="E6150" s="18">
        <v>5530590000000</v>
      </c>
    </row>
    <row r="6151" spans="2:5" x14ac:dyDescent="0.35">
      <c r="B6151" s="1">
        <v>36021</v>
      </c>
      <c r="E6151" s="18">
        <v>5518100000000</v>
      </c>
    </row>
    <row r="6152" spans="2:5" x14ac:dyDescent="0.35">
      <c r="B6152" s="1">
        <v>36020</v>
      </c>
      <c r="E6152" s="18">
        <v>5518320000000</v>
      </c>
    </row>
    <row r="6153" spans="2:5" x14ac:dyDescent="0.35">
      <c r="B6153" s="1">
        <v>36019</v>
      </c>
      <c r="E6153" s="18">
        <v>5515570000000</v>
      </c>
    </row>
    <row r="6154" spans="2:5" x14ac:dyDescent="0.35">
      <c r="B6154" s="1">
        <v>36018</v>
      </c>
      <c r="E6154" s="18">
        <v>5514710000000</v>
      </c>
    </row>
    <row r="6155" spans="2:5" x14ac:dyDescent="0.35">
      <c r="B6155" s="1">
        <v>36017</v>
      </c>
      <c r="E6155" s="18">
        <v>5511840000000</v>
      </c>
    </row>
    <row r="6156" spans="2:5" x14ac:dyDescent="0.35">
      <c r="B6156" s="1">
        <v>36014</v>
      </c>
      <c r="E6156" s="18">
        <v>5510710000000</v>
      </c>
    </row>
    <row r="6157" spans="2:5" x14ac:dyDescent="0.35">
      <c r="B6157" s="1">
        <v>36013</v>
      </c>
      <c r="E6157" s="18">
        <v>5517900000000</v>
      </c>
    </row>
    <row r="6158" spans="2:5" x14ac:dyDescent="0.35">
      <c r="B6158" s="1">
        <v>36012</v>
      </c>
      <c r="E6158" s="18">
        <v>5514090000000</v>
      </c>
    </row>
    <row r="6159" spans="2:5" x14ac:dyDescent="0.35">
      <c r="B6159" s="1">
        <v>36011</v>
      </c>
      <c r="E6159" s="18">
        <v>5511740000000</v>
      </c>
    </row>
    <row r="6160" spans="2:5" x14ac:dyDescent="0.35">
      <c r="B6160" s="1">
        <v>36010</v>
      </c>
      <c r="E6160" s="18">
        <v>5505960000000</v>
      </c>
    </row>
    <row r="6161" spans="2:5" x14ac:dyDescent="0.35">
      <c r="B6161" s="1">
        <v>36007</v>
      </c>
      <c r="E6161" s="18">
        <v>5527740000000</v>
      </c>
    </row>
    <row r="6162" spans="2:5" x14ac:dyDescent="0.35">
      <c r="B6162" s="1">
        <v>36006</v>
      </c>
      <c r="E6162" s="18">
        <v>5544480000000</v>
      </c>
    </row>
    <row r="6163" spans="2:5" x14ac:dyDescent="0.35">
      <c r="B6163" s="1">
        <v>36005</v>
      </c>
      <c r="E6163" s="18">
        <v>5543290000000</v>
      </c>
    </row>
    <row r="6164" spans="2:5" x14ac:dyDescent="0.35">
      <c r="B6164" s="1">
        <v>36004</v>
      </c>
      <c r="E6164" s="18">
        <v>5541910000000</v>
      </c>
    </row>
    <row r="6165" spans="2:5" x14ac:dyDescent="0.35">
      <c r="B6165" s="1">
        <v>36003</v>
      </c>
      <c r="E6165" s="18">
        <v>5539290000000</v>
      </c>
    </row>
    <row r="6166" spans="2:5" x14ac:dyDescent="0.35">
      <c r="B6166" s="1">
        <v>36000</v>
      </c>
      <c r="E6166" s="18">
        <v>5537390000000</v>
      </c>
    </row>
    <row r="6167" spans="2:5" x14ac:dyDescent="0.35">
      <c r="B6167" s="1">
        <v>35999</v>
      </c>
      <c r="E6167" s="18">
        <v>5537080000000</v>
      </c>
    </row>
    <row r="6168" spans="2:5" x14ac:dyDescent="0.35">
      <c r="B6168" s="1">
        <v>35998</v>
      </c>
      <c r="E6168" s="18">
        <v>5536740000000</v>
      </c>
    </row>
    <row r="6169" spans="2:5" x14ac:dyDescent="0.35">
      <c r="B6169" s="1">
        <v>35997</v>
      </c>
      <c r="E6169" s="18">
        <v>5535210000000</v>
      </c>
    </row>
    <row r="6170" spans="2:5" x14ac:dyDescent="0.35">
      <c r="B6170" s="1">
        <v>35996</v>
      </c>
      <c r="E6170" s="18">
        <v>5532950000000</v>
      </c>
    </row>
    <row r="6171" spans="2:5" x14ac:dyDescent="0.35">
      <c r="B6171" s="1">
        <v>35993</v>
      </c>
      <c r="E6171" s="18">
        <v>5532640000000</v>
      </c>
    </row>
    <row r="6172" spans="2:5" x14ac:dyDescent="0.35">
      <c r="B6172" s="1">
        <v>35992</v>
      </c>
      <c r="E6172" s="18">
        <v>5531080000000</v>
      </c>
    </row>
    <row r="6173" spans="2:5" x14ac:dyDescent="0.35">
      <c r="B6173" s="1">
        <v>35991</v>
      </c>
      <c r="E6173" s="18">
        <v>5529720000000</v>
      </c>
    </row>
    <row r="6174" spans="2:5" x14ac:dyDescent="0.35">
      <c r="B6174" s="1">
        <v>35990</v>
      </c>
      <c r="E6174" s="18">
        <v>5530850000000</v>
      </c>
    </row>
    <row r="6175" spans="2:5" x14ac:dyDescent="0.35">
      <c r="B6175" s="1">
        <v>35989</v>
      </c>
      <c r="E6175" s="18">
        <v>5528490000000</v>
      </c>
    </row>
    <row r="6176" spans="2:5" x14ac:dyDescent="0.35">
      <c r="B6176" s="1">
        <v>35986</v>
      </c>
      <c r="E6176" s="18">
        <v>5525570000000</v>
      </c>
    </row>
    <row r="6177" spans="2:5" x14ac:dyDescent="0.35">
      <c r="B6177" s="1">
        <v>35985</v>
      </c>
      <c r="E6177" s="18">
        <v>5526090000000</v>
      </c>
    </row>
    <row r="6178" spans="2:5" x14ac:dyDescent="0.35">
      <c r="B6178" s="1">
        <v>35984</v>
      </c>
      <c r="E6178" s="18">
        <v>5529000000000</v>
      </c>
    </row>
    <row r="6179" spans="2:5" x14ac:dyDescent="0.35">
      <c r="B6179" s="1">
        <v>35983</v>
      </c>
      <c r="E6179" s="18">
        <v>5530120000000</v>
      </c>
    </row>
    <row r="6180" spans="2:5" x14ac:dyDescent="0.35">
      <c r="B6180" s="1">
        <v>35982</v>
      </c>
      <c r="E6180" s="18">
        <v>5529920000000</v>
      </c>
    </row>
    <row r="6181" spans="2:5" x14ac:dyDescent="0.35">
      <c r="B6181" s="1">
        <v>35979</v>
      </c>
      <c r="E6181" s="18">
        <v>5528260000000</v>
      </c>
    </row>
    <row r="6182" spans="2:5" x14ac:dyDescent="0.35">
      <c r="B6182" s="1">
        <v>35978</v>
      </c>
      <c r="E6182" s="18">
        <v>5528080000000</v>
      </c>
    </row>
    <row r="6183" spans="2:5" x14ac:dyDescent="0.35">
      <c r="B6183" s="1">
        <v>35977</v>
      </c>
      <c r="E6183" s="18">
        <v>5541450000000</v>
      </c>
    </row>
    <row r="6184" spans="2:5" x14ac:dyDescent="0.35">
      <c r="B6184" s="1">
        <v>35976</v>
      </c>
      <c r="E6184" s="18">
        <v>5547930000000</v>
      </c>
    </row>
    <row r="6185" spans="2:5" x14ac:dyDescent="0.35">
      <c r="B6185" s="1">
        <v>35975</v>
      </c>
      <c r="E6185" s="18">
        <v>5502440000000</v>
      </c>
    </row>
    <row r="6186" spans="2:5" x14ac:dyDescent="0.35">
      <c r="B6186" s="1">
        <v>35972</v>
      </c>
      <c r="E6186" s="18">
        <v>5504430000000</v>
      </c>
    </row>
    <row r="6187" spans="2:5" x14ac:dyDescent="0.35">
      <c r="B6187" s="1">
        <v>35971</v>
      </c>
      <c r="E6187" s="18">
        <v>5504170000000</v>
      </c>
    </row>
    <row r="6188" spans="2:5" x14ac:dyDescent="0.35">
      <c r="B6188" s="1">
        <v>35970</v>
      </c>
      <c r="E6188" s="18">
        <v>5503890000000</v>
      </c>
    </row>
    <row r="6189" spans="2:5" x14ac:dyDescent="0.35">
      <c r="B6189" s="1">
        <v>35969</v>
      </c>
      <c r="E6189" s="18">
        <v>5500930000000</v>
      </c>
    </row>
    <row r="6190" spans="2:5" x14ac:dyDescent="0.35">
      <c r="B6190" s="1">
        <v>35968</v>
      </c>
      <c r="E6190" s="18">
        <v>5496660000000</v>
      </c>
    </row>
    <row r="6191" spans="2:5" x14ac:dyDescent="0.35">
      <c r="B6191" s="1">
        <v>35965</v>
      </c>
      <c r="E6191" s="18">
        <v>5493980000000</v>
      </c>
    </row>
    <row r="6192" spans="2:5" x14ac:dyDescent="0.35">
      <c r="B6192" s="1">
        <v>35964</v>
      </c>
      <c r="E6192" s="18">
        <v>5493500000000</v>
      </c>
    </row>
    <row r="6193" spans="2:5" x14ac:dyDescent="0.35">
      <c r="B6193" s="1">
        <v>35963</v>
      </c>
      <c r="E6193" s="18">
        <v>5491720000000</v>
      </c>
    </row>
    <row r="6194" spans="2:5" x14ac:dyDescent="0.35">
      <c r="B6194" s="1">
        <v>35962</v>
      </c>
      <c r="E6194" s="18">
        <v>5489040000000</v>
      </c>
    </row>
    <row r="6195" spans="2:5" x14ac:dyDescent="0.35">
      <c r="B6195" s="1">
        <v>35961</v>
      </c>
      <c r="E6195" s="18">
        <v>5484470000000</v>
      </c>
    </row>
    <row r="6196" spans="2:5" x14ac:dyDescent="0.35">
      <c r="B6196" s="1">
        <v>35958</v>
      </c>
      <c r="E6196" s="18">
        <v>5499030000000</v>
      </c>
    </row>
    <row r="6197" spans="2:5" x14ac:dyDescent="0.35">
      <c r="B6197" s="1">
        <v>35957</v>
      </c>
      <c r="E6197" s="18">
        <v>5496700000000</v>
      </c>
    </row>
    <row r="6198" spans="2:5" x14ac:dyDescent="0.35">
      <c r="B6198" s="1">
        <v>35956</v>
      </c>
      <c r="E6198" s="18">
        <v>5495640000000</v>
      </c>
    </row>
    <row r="6199" spans="2:5" x14ac:dyDescent="0.35">
      <c r="B6199" s="1">
        <v>35955</v>
      </c>
      <c r="E6199" s="18">
        <v>5493570000000</v>
      </c>
    </row>
    <row r="6200" spans="2:5" x14ac:dyDescent="0.35">
      <c r="B6200" s="1">
        <v>35954</v>
      </c>
      <c r="E6200" s="18">
        <v>5495350000000</v>
      </c>
    </row>
    <row r="6201" spans="2:5" x14ac:dyDescent="0.35">
      <c r="B6201" s="1">
        <v>35951</v>
      </c>
      <c r="E6201" s="18">
        <v>5496430000000</v>
      </c>
    </row>
    <row r="6202" spans="2:5" x14ac:dyDescent="0.35">
      <c r="B6202" s="1">
        <v>35950</v>
      </c>
      <c r="E6202" s="18">
        <v>5496570000000</v>
      </c>
    </row>
    <row r="6203" spans="2:5" x14ac:dyDescent="0.35">
      <c r="B6203" s="1">
        <v>35949</v>
      </c>
      <c r="E6203" s="18">
        <v>5496180000000</v>
      </c>
    </row>
    <row r="6204" spans="2:5" x14ac:dyDescent="0.35">
      <c r="B6204" s="1">
        <v>35948</v>
      </c>
      <c r="E6204" s="18">
        <v>5495270000000</v>
      </c>
    </row>
    <row r="6205" spans="2:5" x14ac:dyDescent="0.35">
      <c r="B6205" s="1">
        <v>35947</v>
      </c>
      <c r="E6205" s="18">
        <v>5495090000000</v>
      </c>
    </row>
    <row r="6206" spans="2:5" x14ac:dyDescent="0.35">
      <c r="B6206" s="1">
        <v>35944</v>
      </c>
      <c r="E6206" s="18">
        <v>5506360000000</v>
      </c>
    </row>
    <row r="6207" spans="2:5" x14ac:dyDescent="0.35">
      <c r="B6207" s="1">
        <v>35943</v>
      </c>
      <c r="E6207" s="18">
        <v>5504210000000</v>
      </c>
    </row>
    <row r="6208" spans="2:5" x14ac:dyDescent="0.35">
      <c r="B6208" s="1">
        <v>35942</v>
      </c>
      <c r="E6208" s="18">
        <v>5510920000000</v>
      </c>
    </row>
    <row r="6209" spans="2:5" x14ac:dyDescent="0.35">
      <c r="B6209" s="1">
        <v>35941</v>
      </c>
      <c r="E6209" s="18">
        <v>5506920000000</v>
      </c>
    </row>
    <row r="6210" spans="2:5" x14ac:dyDescent="0.35">
      <c r="B6210" s="1">
        <v>35937</v>
      </c>
      <c r="E6210" s="18">
        <v>5504520000000</v>
      </c>
    </row>
    <row r="6211" spans="2:5" x14ac:dyDescent="0.35">
      <c r="B6211" s="1">
        <v>35936</v>
      </c>
      <c r="E6211" s="18">
        <v>5503780000000</v>
      </c>
    </row>
    <row r="6212" spans="2:5" x14ac:dyDescent="0.35">
      <c r="B6212" s="1">
        <v>35935</v>
      </c>
      <c r="E6212" s="18">
        <v>5502140000000</v>
      </c>
    </row>
    <row r="6213" spans="2:5" x14ac:dyDescent="0.35">
      <c r="B6213" s="1">
        <v>35933</v>
      </c>
      <c r="E6213" s="18">
        <v>5497230000000</v>
      </c>
    </row>
    <row r="6214" spans="2:5" x14ac:dyDescent="0.35">
      <c r="B6214" s="1">
        <v>35930</v>
      </c>
      <c r="E6214" s="18">
        <v>5496350000000</v>
      </c>
    </row>
    <row r="6215" spans="2:5" x14ac:dyDescent="0.35">
      <c r="B6215" s="1">
        <v>35929</v>
      </c>
      <c r="E6215" s="18">
        <v>5492890000000</v>
      </c>
    </row>
    <row r="6216" spans="2:5" x14ac:dyDescent="0.35">
      <c r="B6216" s="1">
        <v>35928</v>
      </c>
      <c r="E6216" s="18">
        <v>5492160000000</v>
      </c>
    </row>
    <row r="6217" spans="2:5" x14ac:dyDescent="0.35">
      <c r="B6217" s="1">
        <v>35927</v>
      </c>
      <c r="E6217" s="18">
        <v>5491840000000</v>
      </c>
    </row>
    <row r="6218" spans="2:5" x14ac:dyDescent="0.35">
      <c r="B6218" s="1">
        <v>35926</v>
      </c>
      <c r="E6218" s="18">
        <v>5487770000000</v>
      </c>
    </row>
    <row r="6219" spans="2:5" x14ac:dyDescent="0.35">
      <c r="B6219" s="1">
        <v>35923</v>
      </c>
      <c r="E6219" s="18">
        <v>5485870000000</v>
      </c>
    </row>
    <row r="6220" spans="2:5" x14ac:dyDescent="0.35">
      <c r="B6220" s="1">
        <v>35922</v>
      </c>
      <c r="E6220" s="18">
        <v>5484430000000</v>
      </c>
    </row>
    <row r="6221" spans="2:5" x14ac:dyDescent="0.35">
      <c r="B6221" s="1">
        <v>35921</v>
      </c>
      <c r="E6221" s="18">
        <v>5485510000000</v>
      </c>
    </row>
    <row r="6222" spans="2:5" x14ac:dyDescent="0.35">
      <c r="B6222" s="1">
        <v>35920</v>
      </c>
      <c r="E6222" s="18">
        <v>5486130000000</v>
      </c>
    </row>
    <row r="6223" spans="2:5" x14ac:dyDescent="0.35">
      <c r="B6223" s="1">
        <v>35919</v>
      </c>
      <c r="E6223" s="18">
        <v>5477260000000</v>
      </c>
    </row>
    <row r="6224" spans="2:5" x14ac:dyDescent="0.35">
      <c r="B6224" s="1">
        <v>35916</v>
      </c>
      <c r="E6224" s="18">
        <v>5501160000000</v>
      </c>
    </row>
    <row r="6225" spans="2:5" x14ac:dyDescent="0.35">
      <c r="B6225" s="1">
        <v>35915</v>
      </c>
      <c r="E6225" s="18">
        <v>5499890000000</v>
      </c>
    </row>
    <row r="6226" spans="2:5" x14ac:dyDescent="0.35">
      <c r="B6226" s="1">
        <v>35914</v>
      </c>
      <c r="E6226" s="18">
        <v>5512960000000</v>
      </c>
    </row>
    <row r="6227" spans="2:5" x14ac:dyDescent="0.35">
      <c r="B6227" s="1">
        <v>35913</v>
      </c>
      <c r="E6227" s="18">
        <v>5512790000000</v>
      </c>
    </row>
    <row r="6228" spans="2:5" x14ac:dyDescent="0.35">
      <c r="B6228" s="1">
        <v>35912</v>
      </c>
      <c r="E6228" s="18">
        <v>5507610000000</v>
      </c>
    </row>
    <row r="6229" spans="2:5" x14ac:dyDescent="0.35">
      <c r="B6229" s="1">
        <v>35909</v>
      </c>
      <c r="E6229" s="18">
        <v>5505290000000</v>
      </c>
    </row>
    <row r="6230" spans="2:5" x14ac:dyDescent="0.35">
      <c r="B6230" s="1">
        <v>35908</v>
      </c>
      <c r="E6230" s="18">
        <v>5501160000000</v>
      </c>
    </row>
    <row r="6231" spans="2:5" x14ac:dyDescent="0.35">
      <c r="B6231" s="1">
        <v>35907</v>
      </c>
      <c r="E6231" s="18">
        <v>5521690000000</v>
      </c>
    </row>
    <row r="6232" spans="2:5" x14ac:dyDescent="0.35">
      <c r="B6232" s="1">
        <v>35906</v>
      </c>
      <c r="E6232" s="18">
        <v>5518980000000</v>
      </c>
    </row>
    <row r="6233" spans="2:5" x14ac:dyDescent="0.35">
      <c r="B6233" s="1">
        <v>35905</v>
      </c>
      <c r="E6233" s="18">
        <v>5514300000000</v>
      </c>
    </row>
    <row r="6234" spans="2:5" x14ac:dyDescent="0.35">
      <c r="B6234" s="1">
        <v>35902</v>
      </c>
      <c r="E6234" s="18">
        <v>5512830000000</v>
      </c>
    </row>
    <row r="6235" spans="2:5" x14ac:dyDescent="0.35">
      <c r="B6235" s="1">
        <v>35901</v>
      </c>
      <c r="E6235" s="18">
        <v>5510370000000</v>
      </c>
    </row>
    <row r="6236" spans="2:5" x14ac:dyDescent="0.35">
      <c r="B6236" s="1">
        <v>35900</v>
      </c>
      <c r="E6236" s="18">
        <v>5551290000000</v>
      </c>
    </row>
    <row r="6237" spans="2:5" x14ac:dyDescent="0.35">
      <c r="B6237" s="1">
        <v>35899</v>
      </c>
      <c r="E6237" s="18">
        <v>5547610000000</v>
      </c>
    </row>
    <row r="6238" spans="2:5" x14ac:dyDescent="0.35">
      <c r="B6238" s="1">
        <v>35898</v>
      </c>
      <c r="E6238" s="18">
        <v>5545140000000</v>
      </c>
    </row>
    <row r="6239" spans="2:5" x14ac:dyDescent="0.35">
      <c r="B6239" s="1">
        <v>35895</v>
      </c>
      <c r="E6239" s="18">
        <v>5543250000000</v>
      </c>
    </row>
    <row r="6240" spans="2:5" x14ac:dyDescent="0.35">
      <c r="B6240" s="1">
        <v>35894</v>
      </c>
      <c r="E6240" s="18">
        <v>5542950000000</v>
      </c>
    </row>
    <row r="6241" spans="2:5" x14ac:dyDescent="0.35">
      <c r="B6241" s="1">
        <v>35893</v>
      </c>
      <c r="E6241" s="18">
        <v>5547150000000</v>
      </c>
    </row>
    <row r="6242" spans="2:5" x14ac:dyDescent="0.35">
      <c r="B6242" s="1">
        <v>35892</v>
      </c>
      <c r="E6242" s="18">
        <v>5549130000000</v>
      </c>
    </row>
    <row r="6243" spans="2:5" x14ac:dyDescent="0.35">
      <c r="B6243" s="1">
        <v>35891</v>
      </c>
      <c r="E6243" s="18">
        <v>5546410000000</v>
      </c>
    </row>
    <row r="6244" spans="2:5" x14ac:dyDescent="0.35">
      <c r="B6244" s="1">
        <v>35888</v>
      </c>
      <c r="E6244" s="18">
        <v>5544610000000</v>
      </c>
    </row>
    <row r="6245" spans="2:5" x14ac:dyDescent="0.35">
      <c r="B6245" s="1">
        <v>35887</v>
      </c>
      <c r="E6245" s="18">
        <v>5540090000000</v>
      </c>
    </row>
    <row r="6246" spans="2:5" x14ac:dyDescent="0.35">
      <c r="B6246" s="1">
        <v>35886</v>
      </c>
      <c r="E6246" s="18">
        <v>5540550000000</v>
      </c>
    </row>
    <row r="6247" spans="2:5" x14ac:dyDescent="0.35">
      <c r="B6247" s="1">
        <v>35885</v>
      </c>
      <c r="E6247" s="18">
        <v>5542430000000</v>
      </c>
    </row>
    <row r="6248" spans="2:5" x14ac:dyDescent="0.35">
      <c r="B6248" s="1">
        <v>35884</v>
      </c>
      <c r="E6248" s="18">
        <v>5545900000000</v>
      </c>
    </row>
    <row r="6249" spans="2:5" x14ac:dyDescent="0.35">
      <c r="B6249" s="1">
        <v>35881</v>
      </c>
      <c r="E6249" s="18">
        <v>5547110000000</v>
      </c>
    </row>
    <row r="6250" spans="2:5" x14ac:dyDescent="0.35">
      <c r="B6250" s="1">
        <v>35880</v>
      </c>
      <c r="E6250" s="18">
        <v>5546160000000</v>
      </c>
    </row>
    <row r="6251" spans="2:5" x14ac:dyDescent="0.35">
      <c r="B6251" s="1">
        <v>35879</v>
      </c>
      <c r="E6251" s="18">
        <v>5544340000000</v>
      </c>
    </row>
    <row r="6252" spans="2:5" x14ac:dyDescent="0.35">
      <c r="B6252" s="1">
        <v>35878</v>
      </c>
      <c r="E6252" s="18">
        <v>5542620000000</v>
      </c>
    </row>
    <row r="6253" spans="2:5" x14ac:dyDescent="0.35">
      <c r="B6253" s="1">
        <v>35877</v>
      </c>
      <c r="E6253" s="18">
        <v>5539830000000</v>
      </c>
    </row>
    <row r="6254" spans="2:5" x14ac:dyDescent="0.35">
      <c r="B6254" s="1">
        <v>35874</v>
      </c>
      <c r="E6254" s="18">
        <v>5538570000000</v>
      </c>
    </row>
    <row r="6255" spans="2:5" x14ac:dyDescent="0.35">
      <c r="B6255" s="1">
        <v>35873</v>
      </c>
      <c r="E6255" s="18">
        <v>5537630000000</v>
      </c>
    </row>
    <row r="6256" spans="2:5" x14ac:dyDescent="0.35">
      <c r="B6256" s="1">
        <v>35872</v>
      </c>
      <c r="E6256" s="18">
        <v>5537180000000</v>
      </c>
    </row>
    <row r="6257" spans="2:5" x14ac:dyDescent="0.35">
      <c r="B6257" s="1">
        <v>35871</v>
      </c>
      <c r="E6257" s="18">
        <v>5536660000000</v>
      </c>
    </row>
    <row r="6258" spans="2:5" x14ac:dyDescent="0.35">
      <c r="B6258" s="1">
        <v>35870</v>
      </c>
      <c r="E6258" s="18">
        <v>5530460000000</v>
      </c>
    </row>
    <row r="6259" spans="2:5" x14ac:dyDescent="0.35">
      <c r="B6259" s="1">
        <v>35867</v>
      </c>
      <c r="E6259" s="18">
        <v>5529820000000</v>
      </c>
    </row>
    <row r="6260" spans="2:5" x14ac:dyDescent="0.35">
      <c r="B6260" s="1">
        <v>35866</v>
      </c>
      <c r="E6260" s="18">
        <v>5529750000000</v>
      </c>
    </row>
    <row r="6261" spans="2:5" x14ac:dyDescent="0.35">
      <c r="B6261" s="1">
        <v>35865</v>
      </c>
      <c r="E6261" s="18">
        <v>5528970000000</v>
      </c>
    </row>
    <row r="6262" spans="2:5" x14ac:dyDescent="0.35">
      <c r="B6262" s="1">
        <v>35864</v>
      </c>
      <c r="E6262" s="18">
        <v>5525630000000</v>
      </c>
    </row>
    <row r="6263" spans="2:5" x14ac:dyDescent="0.35">
      <c r="B6263" s="1">
        <v>35863</v>
      </c>
      <c r="E6263" s="18">
        <v>5523020000000</v>
      </c>
    </row>
    <row r="6264" spans="2:5" x14ac:dyDescent="0.35">
      <c r="B6264" s="1">
        <v>35859</v>
      </c>
      <c r="E6264" s="18">
        <v>5528530000000</v>
      </c>
    </row>
    <row r="6265" spans="2:5" x14ac:dyDescent="0.35">
      <c r="B6265" s="1">
        <v>35858</v>
      </c>
      <c r="E6265" s="18">
        <v>5529410000000</v>
      </c>
    </row>
    <row r="6266" spans="2:5" x14ac:dyDescent="0.35">
      <c r="B6266" s="1">
        <v>35857</v>
      </c>
      <c r="E6266" s="18">
        <v>5528590000000</v>
      </c>
    </row>
    <row r="6267" spans="2:5" x14ac:dyDescent="0.35">
      <c r="B6267" s="1">
        <v>35856</v>
      </c>
      <c r="E6267" s="18">
        <v>5514790000000</v>
      </c>
    </row>
    <row r="6268" spans="2:5" x14ac:dyDescent="0.35">
      <c r="B6268" s="1">
        <v>35853</v>
      </c>
      <c r="E6268" s="18">
        <v>5520670000000</v>
      </c>
    </row>
    <row r="6269" spans="2:5" x14ac:dyDescent="0.35">
      <c r="B6269" s="1">
        <v>35852</v>
      </c>
      <c r="E6269" s="18">
        <v>5525000000000</v>
      </c>
    </row>
    <row r="6270" spans="2:5" x14ac:dyDescent="0.35">
      <c r="B6270" s="1">
        <v>35851</v>
      </c>
      <c r="E6270" s="18">
        <v>5524030000000</v>
      </c>
    </row>
    <row r="6271" spans="2:5" x14ac:dyDescent="0.35">
      <c r="B6271" s="1">
        <v>35850</v>
      </c>
      <c r="E6271" s="18">
        <v>5522500000000</v>
      </c>
    </row>
    <row r="6272" spans="2:5" x14ac:dyDescent="0.35">
      <c r="B6272" s="1">
        <v>35849</v>
      </c>
      <c r="E6272" s="18">
        <v>5519490000000</v>
      </c>
    </row>
    <row r="6273" spans="2:5" x14ac:dyDescent="0.35">
      <c r="B6273" s="1">
        <v>35846</v>
      </c>
      <c r="E6273" s="18">
        <v>5518340000000</v>
      </c>
    </row>
    <row r="6274" spans="2:5" x14ac:dyDescent="0.35">
      <c r="B6274" s="1">
        <v>35845</v>
      </c>
      <c r="E6274" s="18">
        <v>5515610000000</v>
      </c>
    </row>
    <row r="6275" spans="2:5" x14ac:dyDescent="0.35">
      <c r="B6275" s="1">
        <v>35844</v>
      </c>
      <c r="E6275" s="18">
        <v>5516260000000</v>
      </c>
    </row>
    <row r="6276" spans="2:5" x14ac:dyDescent="0.35">
      <c r="B6276" s="1">
        <v>35843</v>
      </c>
      <c r="E6276" s="18">
        <v>5510170000000</v>
      </c>
    </row>
    <row r="6277" spans="2:5" x14ac:dyDescent="0.35">
      <c r="B6277" s="1">
        <v>35839</v>
      </c>
      <c r="E6277" s="18">
        <v>5474690000000</v>
      </c>
    </row>
    <row r="6278" spans="2:5" x14ac:dyDescent="0.35">
      <c r="B6278" s="1">
        <v>35838</v>
      </c>
      <c r="E6278" s="18">
        <v>5474460000000</v>
      </c>
    </row>
    <row r="6279" spans="2:5" x14ac:dyDescent="0.35">
      <c r="B6279" s="1">
        <v>35837</v>
      </c>
      <c r="E6279" s="18">
        <v>5473650000000</v>
      </c>
    </row>
    <row r="6280" spans="2:5" x14ac:dyDescent="0.35">
      <c r="B6280" s="1">
        <v>35836</v>
      </c>
      <c r="E6280" s="18">
        <v>5471890000000</v>
      </c>
    </row>
    <row r="6281" spans="2:5" x14ac:dyDescent="0.35">
      <c r="B6281" s="1">
        <v>35835</v>
      </c>
      <c r="E6281" s="18">
        <v>5468970000000</v>
      </c>
    </row>
    <row r="6282" spans="2:5" x14ac:dyDescent="0.35">
      <c r="B6282" s="1">
        <v>35832</v>
      </c>
      <c r="E6282" s="18">
        <v>5472050000000</v>
      </c>
    </row>
    <row r="6283" spans="2:5" x14ac:dyDescent="0.35">
      <c r="B6283" s="1">
        <v>35831</v>
      </c>
      <c r="E6283" s="18">
        <v>5474660000000</v>
      </c>
    </row>
    <row r="6284" spans="2:5" x14ac:dyDescent="0.35">
      <c r="B6284" s="1">
        <v>35830</v>
      </c>
      <c r="E6284" s="18">
        <v>5475810000000</v>
      </c>
    </row>
    <row r="6285" spans="2:5" x14ac:dyDescent="0.35">
      <c r="B6285" s="1">
        <v>35829</v>
      </c>
      <c r="E6285" s="18">
        <v>5474820000000</v>
      </c>
    </row>
    <row r="6286" spans="2:5" x14ac:dyDescent="0.35">
      <c r="B6286" s="1">
        <v>35828</v>
      </c>
      <c r="E6286" s="18">
        <v>5483590000000</v>
      </c>
    </row>
    <row r="6287" spans="2:5" x14ac:dyDescent="0.35">
      <c r="B6287" s="1">
        <v>35825</v>
      </c>
      <c r="E6287" s="18">
        <v>5490060000000</v>
      </c>
    </row>
    <row r="6288" spans="2:5" x14ac:dyDescent="0.35">
      <c r="B6288" s="1">
        <v>35824</v>
      </c>
      <c r="E6288" s="18">
        <v>5494030000000</v>
      </c>
    </row>
    <row r="6289" spans="2:5" x14ac:dyDescent="0.35">
      <c r="B6289" s="1">
        <v>35823</v>
      </c>
      <c r="E6289" s="18">
        <v>5492560000000</v>
      </c>
    </row>
    <row r="6290" spans="2:5" x14ac:dyDescent="0.35">
      <c r="B6290" s="1">
        <v>35822</v>
      </c>
      <c r="E6290" s="18">
        <v>5490130000000</v>
      </c>
    </row>
    <row r="6291" spans="2:5" x14ac:dyDescent="0.35">
      <c r="B6291" s="1">
        <v>35821</v>
      </c>
      <c r="E6291" s="18">
        <v>5487280000000</v>
      </c>
    </row>
    <row r="6292" spans="2:5" x14ac:dyDescent="0.35">
      <c r="B6292" s="1">
        <v>35818</v>
      </c>
      <c r="E6292" s="18">
        <v>5485390000000</v>
      </c>
    </row>
    <row r="6293" spans="2:5" x14ac:dyDescent="0.35">
      <c r="B6293" s="1">
        <v>35817</v>
      </c>
      <c r="E6293" s="18">
        <v>5481560000000</v>
      </c>
    </row>
    <row r="6294" spans="2:5" x14ac:dyDescent="0.35">
      <c r="B6294" s="1">
        <v>35816</v>
      </c>
      <c r="E6294" s="18">
        <v>5501520000000</v>
      </c>
    </row>
    <row r="6295" spans="2:5" x14ac:dyDescent="0.35">
      <c r="B6295" s="1">
        <v>35815</v>
      </c>
      <c r="E6295" s="18">
        <v>5495530000000</v>
      </c>
    </row>
    <row r="6296" spans="2:5" x14ac:dyDescent="0.35">
      <c r="B6296" s="1">
        <v>35811</v>
      </c>
      <c r="E6296" s="18">
        <v>5492900000000</v>
      </c>
    </row>
    <row r="6297" spans="2:5" x14ac:dyDescent="0.35">
      <c r="B6297" s="1">
        <v>35810</v>
      </c>
      <c r="E6297" s="18">
        <v>5491820000000</v>
      </c>
    </row>
    <row r="6298" spans="2:5" x14ac:dyDescent="0.35">
      <c r="B6298" s="1">
        <v>35809</v>
      </c>
      <c r="E6298" s="18">
        <v>5488710000000</v>
      </c>
    </row>
    <row r="6299" spans="2:5" x14ac:dyDescent="0.35">
      <c r="B6299" s="1">
        <v>35808</v>
      </c>
      <c r="E6299" s="18">
        <v>5486750000000</v>
      </c>
    </row>
    <row r="6300" spans="2:5" x14ac:dyDescent="0.35">
      <c r="B6300" s="1">
        <v>35807</v>
      </c>
      <c r="E6300" s="18">
        <v>5481620000000</v>
      </c>
    </row>
    <row r="6301" spans="2:5" x14ac:dyDescent="0.35">
      <c r="B6301" s="1">
        <v>35804</v>
      </c>
      <c r="E6301" s="18">
        <v>5480040000000</v>
      </c>
    </row>
    <row r="6302" spans="2:5" x14ac:dyDescent="0.35">
      <c r="B6302" s="1">
        <v>35803</v>
      </c>
      <c r="E6302" s="18">
        <v>5479700000000</v>
      </c>
    </row>
    <row r="6303" spans="2:5" x14ac:dyDescent="0.35">
      <c r="B6303" s="1">
        <v>35802</v>
      </c>
      <c r="E6303" s="18">
        <v>5484650000000</v>
      </c>
    </row>
    <row r="6304" spans="2:5" x14ac:dyDescent="0.35">
      <c r="B6304" s="1">
        <v>35801</v>
      </c>
      <c r="E6304" s="18">
        <v>5486350000000</v>
      </c>
    </row>
    <row r="6305" spans="2:5" x14ac:dyDescent="0.35">
      <c r="B6305" s="1">
        <v>35800</v>
      </c>
      <c r="E6305" s="18">
        <v>5481920000000</v>
      </c>
    </row>
    <row r="6306" spans="2:5" x14ac:dyDescent="0.35">
      <c r="B6306" s="1">
        <v>35795</v>
      </c>
      <c r="E6306" s="18">
        <v>5502390000000</v>
      </c>
    </row>
    <row r="6307" spans="2:5" x14ac:dyDescent="0.35">
      <c r="B6307" s="1">
        <v>35794</v>
      </c>
      <c r="E6307" s="18">
        <v>5458500000000</v>
      </c>
    </row>
    <row r="6308" spans="2:5" x14ac:dyDescent="0.35">
      <c r="B6308" s="1">
        <v>35793</v>
      </c>
      <c r="E6308" s="18">
        <v>5456870000000</v>
      </c>
    </row>
    <row r="6309" spans="2:5" x14ac:dyDescent="0.35">
      <c r="B6309" s="1">
        <v>35790</v>
      </c>
      <c r="E6309" s="18">
        <v>5452640000000</v>
      </c>
    </row>
    <row r="6310" spans="2:5" x14ac:dyDescent="0.35">
      <c r="B6310" s="1">
        <v>35787</v>
      </c>
      <c r="E6310" s="18">
        <v>5452600000000</v>
      </c>
    </row>
    <row r="6311" spans="2:5" x14ac:dyDescent="0.35">
      <c r="B6311" s="1">
        <v>35786</v>
      </c>
      <c r="E6311" s="18">
        <v>5449100000000</v>
      </c>
    </row>
    <row r="6312" spans="2:5" x14ac:dyDescent="0.35">
      <c r="B6312" s="1">
        <v>35782</v>
      </c>
      <c r="E6312" s="18">
        <v>5447170000000</v>
      </c>
    </row>
    <row r="6313" spans="2:5" x14ac:dyDescent="0.35">
      <c r="B6313" s="1">
        <v>35781</v>
      </c>
      <c r="E6313" s="18">
        <v>5444860000000</v>
      </c>
    </row>
    <row r="6314" spans="2:5" x14ac:dyDescent="0.35">
      <c r="B6314" s="1">
        <v>35780</v>
      </c>
      <c r="E6314" s="18">
        <v>5442320000000</v>
      </c>
    </row>
    <row r="6315" spans="2:5" x14ac:dyDescent="0.35">
      <c r="B6315" s="1">
        <v>35779</v>
      </c>
      <c r="E6315" s="18">
        <v>5474660000000</v>
      </c>
    </row>
    <row r="6316" spans="2:5" x14ac:dyDescent="0.35">
      <c r="B6316" s="1">
        <v>35776</v>
      </c>
      <c r="E6316" s="18">
        <v>5473300000000</v>
      </c>
    </row>
    <row r="6317" spans="2:5" x14ac:dyDescent="0.35">
      <c r="B6317" s="1">
        <v>35775</v>
      </c>
      <c r="E6317" s="18">
        <v>5472600000000</v>
      </c>
    </row>
    <row r="6318" spans="2:5" x14ac:dyDescent="0.35">
      <c r="B6318" s="1">
        <v>35774</v>
      </c>
      <c r="E6318" s="18">
        <v>5474480000000</v>
      </c>
    </row>
    <row r="6319" spans="2:5" x14ac:dyDescent="0.35">
      <c r="B6319" s="1">
        <v>35773</v>
      </c>
      <c r="E6319" s="18">
        <v>5472670000000</v>
      </c>
    </row>
    <row r="6320" spans="2:5" x14ac:dyDescent="0.35">
      <c r="B6320" s="1">
        <v>35772</v>
      </c>
      <c r="E6320" s="18">
        <v>5475970000000</v>
      </c>
    </row>
    <row r="6321" spans="2:5" x14ac:dyDescent="0.35">
      <c r="B6321" s="1">
        <v>35769</v>
      </c>
      <c r="E6321" s="18">
        <v>5476600000000</v>
      </c>
    </row>
    <row r="6322" spans="2:5" x14ac:dyDescent="0.35">
      <c r="B6322" s="1">
        <v>35768</v>
      </c>
      <c r="E6322" s="18">
        <v>5476890000000</v>
      </c>
    </row>
    <row r="6323" spans="2:5" x14ac:dyDescent="0.35">
      <c r="B6323" s="1">
        <v>35767</v>
      </c>
      <c r="E6323" s="18">
        <v>5475040000000</v>
      </c>
    </row>
    <row r="6324" spans="2:5" x14ac:dyDescent="0.35">
      <c r="B6324" s="1">
        <v>35766</v>
      </c>
      <c r="E6324" s="18">
        <v>5489350000000</v>
      </c>
    </row>
    <row r="6325" spans="2:5" x14ac:dyDescent="0.35">
      <c r="B6325" s="1">
        <v>35765</v>
      </c>
      <c r="E6325" s="18">
        <v>5489770000000</v>
      </c>
    </row>
    <row r="6326" spans="2:5" x14ac:dyDescent="0.35">
      <c r="B6326" s="1">
        <v>35762</v>
      </c>
      <c r="E6326" s="18">
        <v>5462620000000</v>
      </c>
    </row>
    <row r="6327" spans="2:5" x14ac:dyDescent="0.35">
      <c r="B6327" s="1">
        <v>35760</v>
      </c>
      <c r="E6327" s="18">
        <v>5456500000000</v>
      </c>
    </row>
    <row r="6328" spans="2:5" x14ac:dyDescent="0.35">
      <c r="B6328" s="1">
        <v>35759</v>
      </c>
      <c r="E6328" s="18">
        <v>5458140000000</v>
      </c>
    </row>
    <row r="6329" spans="2:5" x14ac:dyDescent="0.35">
      <c r="B6329" s="1">
        <v>35758</v>
      </c>
      <c r="E6329" s="18">
        <v>5455040000000</v>
      </c>
    </row>
    <row r="6330" spans="2:5" x14ac:dyDescent="0.35">
      <c r="B6330" s="1">
        <v>35755</v>
      </c>
      <c r="E6330" s="18">
        <v>5453850000000</v>
      </c>
    </row>
    <row r="6331" spans="2:5" x14ac:dyDescent="0.35">
      <c r="B6331" s="1">
        <v>35754</v>
      </c>
      <c r="E6331" s="18">
        <v>5453720000000</v>
      </c>
    </row>
    <row r="6332" spans="2:5" x14ac:dyDescent="0.35">
      <c r="B6332" s="1">
        <v>35753</v>
      </c>
      <c r="E6332" s="18">
        <v>5452450000000</v>
      </c>
    </row>
    <row r="6333" spans="2:5" x14ac:dyDescent="0.35">
      <c r="B6333" s="1">
        <v>35752</v>
      </c>
      <c r="E6333" s="18">
        <v>5452220000000</v>
      </c>
    </row>
    <row r="6334" spans="2:5" x14ac:dyDescent="0.35">
      <c r="B6334" s="1">
        <v>35751</v>
      </c>
      <c r="E6334" s="18">
        <v>5447480000000</v>
      </c>
    </row>
    <row r="6335" spans="2:5" x14ac:dyDescent="0.35">
      <c r="B6335" s="1">
        <v>35748</v>
      </c>
      <c r="E6335" s="18">
        <v>5431090000000</v>
      </c>
    </row>
    <row r="6336" spans="2:5" x14ac:dyDescent="0.35">
      <c r="B6336" s="1">
        <v>35747</v>
      </c>
      <c r="E6336" s="18">
        <v>5430250000000</v>
      </c>
    </row>
    <row r="6337" spans="2:5" x14ac:dyDescent="0.35">
      <c r="B6337" s="1">
        <v>35746</v>
      </c>
      <c r="E6337" s="18">
        <v>5429800000000</v>
      </c>
    </row>
    <row r="6338" spans="2:5" x14ac:dyDescent="0.35">
      <c r="B6338" s="1">
        <v>35744</v>
      </c>
      <c r="E6338" s="18">
        <v>5428070000000</v>
      </c>
    </row>
    <row r="6339" spans="2:5" x14ac:dyDescent="0.35">
      <c r="B6339" s="1">
        <v>35741</v>
      </c>
      <c r="E6339" s="18">
        <v>5426730000000</v>
      </c>
    </row>
    <row r="6340" spans="2:5" x14ac:dyDescent="0.35">
      <c r="B6340" s="1">
        <v>35740</v>
      </c>
      <c r="E6340" s="18">
        <v>5431080000000</v>
      </c>
    </row>
    <row r="6341" spans="2:5" x14ac:dyDescent="0.35">
      <c r="B6341" s="1">
        <v>35739</v>
      </c>
      <c r="E6341" s="18">
        <v>5433410000000</v>
      </c>
    </row>
    <row r="6342" spans="2:5" x14ac:dyDescent="0.35">
      <c r="B6342" s="1">
        <v>35738</v>
      </c>
      <c r="E6342" s="18">
        <v>5432370000000</v>
      </c>
    </row>
    <row r="6343" spans="2:5" x14ac:dyDescent="0.35">
      <c r="B6343" s="1">
        <v>35737</v>
      </c>
      <c r="E6343" s="18">
        <v>5427080000000</v>
      </c>
    </row>
    <row r="6344" spans="2:5" x14ac:dyDescent="0.35">
      <c r="B6344" s="1">
        <v>35734</v>
      </c>
      <c r="E6344" s="18">
        <v>5427230000000</v>
      </c>
    </row>
    <row r="6345" spans="2:5" x14ac:dyDescent="0.35">
      <c r="B6345" s="1">
        <v>35733</v>
      </c>
      <c r="E6345" s="18">
        <v>5430870000000</v>
      </c>
    </row>
    <row r="6346" spans="2:5" x14ac:dyDescent="0.35">
      <c r="B6346" s="1">
        <v>35732</v>
      </c>
      <c r="E6346" s="18">
        <v>5429380000000</v>
      </c>
    </row>
    <row r="6347" spans="2:5" x14ac:dyDescent="0.35">
      <c r="B6347" s="1">
        <v>35731</v>
      </c>
      <c r="E6347" s="18">
        <v>5429320000000</v>
      </c>
    </row>
    <row r="6348" spans="2:5" x14ac:dyDescent="0.35">
      <c r="B6348" s="1">
        <v>35730</v>
      </c>
      <c r="E6348" s="18">
        <v>5427910000000</v>
      </c>
    </row>
    <row r="6349" spans="2:5" x14ac:dyDescent="0.35">
      <c r="B6349" s="1">
        <v>35727</v>
      </c>
      <c r="E6349" s="18">
        <v>5425470000000</v>
      </c>
    </row>
    <row r="6350" spans="2:5" x14ac:dyDescent="0.35">
      <c r="B6350" s="1">
        <v>35726</v>
      </c>
      <c r="E6350" s="18">
        <v>5424900000000</v>
      </c>
    </row>
    <row r="6351" spans="2:5" x14ac:dyDescent="0.35">
      <c r="B6351" s="1">
        <v>35725</v>
      </c>
      <c r="E6351" s="18">
        <v>5421840000000</v>
      </c>
    </row>
    <row r="6352" spans="2:5" x14ac:dyDescent="0.35">
      <c r="B6352" s="1">
        <v>35724</v>
      </c>
      <c r="E6352" s="18">
        <v>5420380000000</v>
      </c>
    </row>
    <row r="6353" spans="2:5" x14ac:dyDescent="0.35">
      <c r="B6353" s="1">
        <v>35723</v>
      </c>
      <c r="E6353" s="18">
        <v>5418460000000</v>
      </c>
    </row>
    <row r="6354" spans="2:5" x14ac:dyDescent="0.35">
      <c r="B6354" s="1">
        <v>35720</v>
      </c>
      <c r="E6354" s="18">
        <v>5418060000000</v>
      </c>
    </row>
    <row r="6355" spans="2:5" x14ac:dyDescent="0.35">
      <c r="B6355" s="1">
        <v>35719</v>
      </c>
      <c r="E6355" s="18">
        <v>5416170000000</v>
      </c>
    </row>
    <row r="6356" spans="2:5" x14ac:dyDescent="0.35">
      <c r="B6356" s="1">
        <v>35718</v>
      </c>
      <c r="E6356" s="18">
        <v>5414920000000</v>
      </c>
    </row>
    <row r="6357" spans="2:5" x14ac:dyDescent="0.35">
      <c r="B6357" s="1">
        <v>35717</v>
      </c>
      <c r="E6357" s="18">
        <v>5412700000000</v>
      </c>
    </row>
    <row r="6358" spans="2:5" x14ac:dyDescent="0.35">
      <c r="B6358" s="1">
        <v>35713</v>
      </c>
      <c r="E6358" s="18">
        <v>5410700000000</v>
      </c>
    </row>
    <row r="6359" spans="2:5" x14ac:dyDescent="0.35">
      <c r="B6359" s="1">
        <v>35712</v>
      </c>
      <c r="E6359" s="18">
        <v>5409090000000</v>
      </c>
    </row>
    <row r="6360" spans="2:5" x14ac:dyDescent="0.35">
      <c r="B6360" s="1">
        <v>35711</v>
      </c>
      <c r="E6360" s="18">
        <v>5413430000000</v>
      </c>
    </row>
    <row r="6361" spans="2:5" x14ac:dyDescent="0.35">
      <c r="B6361" s="1">
        <v>35710</v>
      </c>
      <c r="E6361" s="18">
        <v>5413430000000</v>
      </c>
    </row>
    <row r="6362" spans="2:5" x14ac:dyDescent="0.35">
      <c r="B6362" s="1">
        <v>35709</v>
      </c>
      <c r="E6362" s="18">
        <v>5413430000000</v>
      </c>
    </row>
    <row r="6363" spans="2:5" x14ac:dyDescent="0.35">
      <c r="B6363" s="1">
        <v>35706</v>
      </c>
      <c r="E6363" s="18">
        <v>5411880000000</v>
      </c>
    </row>
    <row r="6364" spans="2:5" x14ac:dyDescent="0.35">
      <c r="B6364" s="1">
        <v>35705</v>
      </c>
      <c r="E6364" s="18">
        <v>5387380000000</v>
      </c>
    </row>
    <row r="6365" spans="2:5" x14ac:dyDescent="0.35">
      <c r="B6365" s="1">
        <v>35704</v>
      </c>
      <c r="E6365" s="18">
        <v>5420510000000</v>
      </c>
    </row>
    <row r="6366" spans="2:5" x14ac:dyDescent="0.35">
      <c r="B6366" s="1">
        <v>35703</v>
      </c>
      <c r="C6366" s="2">
        <v>3789670000000</v>
      </c>
      <c r="D6366" s="2">
        <v>1623480000000</v>
      </c>
      <c r="E6366" s="18">
        <v>5413150000000</v>
      </c>
    </row>
    <row r="6367" spans="2:5" x14ac:dyDescent="0.35">
      <c r="B6367" s="1">
        <v>35702</v>
      </c>
      <c r="E6367" s="18">
        <v>5388320000000</v>
      </c>
    </row>
    <row r="6368" spans="2:5" x14ac:dyDescent="0.35">
      <c r="B6368" s="1">
        <v>35699</v>
      </c>
      <c r="E6368" s="18">
        <v>5387380000000</v>
      </c>
    </row>
    <row r="6369" spans="2:5" x14ac:dyDescent="0.35">
      <c r="B6369" s="1">
        <v>35698</v>
      </c>
      <c r="E6369" s="18">
        <v>5387700000000</v>
      </c>
    </row>
    <row r="6370" spans="2:5" x14ac:dyDescent="0.35">
      <c r="B6370" s="1">
        <v>35697</v>
      </c>
      <c r="E6370" s="18">
        <v>5384220000000</v>
      </c>
    </row>
    <row r="6371" spans="2:5" x14ac:dyDescent="0.35">
      <c r="B6371" s="1">
        <v>35696</v>
      </c>
      <c r="E6371" s="18">
        <v>5382650000000</v>
      </c>
    </row>
    <row r="6372" spans="2:5" x14ac:dyDescent="0.35">
      <c r="B6372" s="1">
        <v>35695</v>
      </c>
      <c r="E6372" s="18">
        <v>5378800000000</v>
      </c>
    </row>
    <row r="6373" spans="2:5" x14ac:dyDescent="0.35">
      <c r="B6373" s="1">
        <v>35692</v>
      </c>
      <c r="E6373" s="18">
        <v>5376830000000</v>
      </c>
    </row>
    <row r="6374" spans="2:5" x14ac:dyDescent="0.35">
      <c r="B6374" s="1">
        <v>35691</v>
      </c>
      <c r="E6374" s="18">
        <v>5374490000000</v>
      </c>
    </row>
    <row r="6375" spans="2:5" x14ac:dyDescent="0.35">
      <c r="B6375" s="1">
        <v>35690</v>
      </c>
      <c r="E6375" s="18">
        <v>5394890000000</v>
      </c>
    </row>
    <row r="6376" spans="2:5" x14ac:dyDescent="0.35">
      <c r="B6376" s="1">
        <v>35689</v>
      </c>
      <c r="E6376" s="18">
        <v>5391870000000</v>
      </c>
    </row>
    <row r="6377" spans="2:5" x14ac:dyDescent="0.35">
      <c r="B6377" s="1">
        <v>35688</v>
      </c>
      <c r="E6377" s="18">
        <v>5388980000000</v>
      </c>
    </row>
    <row r="6378" spans="2:5" x14ac:dyDescent="0.35">
      <c r="B6378" s="1">
        <v>35685</v>
      </c>
      <c r="E6378" s="18">
        <v>5415080000000</v>
      </c>
    </row>
    <row r="6379" spans="2:5" x14ac:dyDescent="0.35">
      <c r="B6379" s="1">
        <v>35684</v>
      </c>
      <c r="E6379" s="18">
        <v>5414580000000</v>
      </c>
    </row>
    <row r="6380" spans="2:5" x14ac:dyDescent="0.35">
      <c r="B6380" s="1">
        <v>35683</v>
      </c>
      <c r="E6380" s="18">
        <v>5410110000000</v>
      </c>
    </row>
    <row r="6381" spans="2:5" x14ac:dyDescent="0.35">
      <c r="B6381" s="1">
        <v>35682</v>
      </c>
      <c r="E6381" s="18">
        <v>5408440000000</v>
      </c>
    </row>
    <row r="6382" spans="2:5" x14ac:dyDescent="0.35">
      <c r="B6382" s="1">
        <v>35681</v>
      </c>
      <c r="E6382" s="18">
        <v>5411320000000</v>
      </c>
    </row>
    <row r="6383" spans="2:5" x14ac:dyDescent="0.35">
      <c r="B6383" s="1">
        <v>35678</v>
      </c>
      <c r="E6383" s="18">
        <v>5414430000000</v>
      </c>
    </row>
    <row r="6384" spans="2:5" x14ac:dyDescent="0.35">
      <c r="B6384" s="1">
        <v>35677</v>
      </c>
      <c r="E6384" s="18">
        <v>5413850000000</v>
      </c>
    </row>
    <row r="6385" spans="2:5" x14ac:dyDescent="0.35">
      <c r="B6385" s="1">
        <v>35676</v>
      </c>
      <c r="E6385" s="18">
        <v>5413620000000</v>
      </c>
    </row>
    <row r="6386" spans="2:5" x14ac:dyDescent="0.35">
      <c r="B6386" s="1">
        <v>35675</v>
      </c>
      <c r="E6386" s="18">
        <v>5424370000000</v>
      </c>
    </row>
    <row r="6387" spans="2:5" x14ac:dyDescent="0.35">
      <c r="B6387" s="1">
        <v>35671</v>
      </c>
      <c r="E6387" s="18">
        <v>5404420000000</v>
      </c>
    </row>
    <row r="6388" spans="2:5" x14ac:dyDescent="0.35">
      <c r="B6388" s="1">
        <v>35670</v>
      </c>
      <c r="E6388" s="18">
        <v>5405680000000</v>
      </c>
    </row>
    <row r="6389" spans="2:5" x14ac:dyDescent="0.35">
      <c r="B6389" s="1">
        <v>35669</v>
      </c>
      <c r="E6389" s="18">
        <v>5406390000000</v>
      </c>
    </row>
    <row r="6390" spans="2:5" x14ac:dyDescent="0.35">
      <c r="B6390" s="1">
        <v>35668</v>
      </c>
      <c r="E6390" s="18">
        <v>5404260000000</v>
      </c>
    </row>
    <row r="6391" spans="2:5" x14ac:dyDescent="0.35">
      <c r="B6391" s="1">
        <v>35667</v>
      </c>
      <c r="E6391" s="18">
        <v>5400130000000</v>
      </c>
    </row>
    <row r="6392" spans="2:5" x14ac:dyDescent="0.35">
      <c r="B6392" s="1">
        <v>35664</v>
      </c>
      <c r="E6392" s="18">
        <v>5399950000000</v>
      </c>
    </row>
    <row r="6393" spans="2:5" x14ac:dyDescent="0.35">
      <c r="B6393" s="1">
        <v>35663</v>
      </c>
      <c r="E6393" s="18">
        <v>5399830000000</v>
      </c>
    </row>
    <row r="6394" spans="2:5" x14ac:dyDescent="0.35">
      <c r="B6394" s="1">
        <v>35662</v>
      </c>
      <c r="E6394" s="18">
        <v>5400240000000</v>
      </c>
    </row>
    <row r="6395" spans="2:5" x14ac:dyDescent="0.35">
      <c r="B6395" s="1">
        <v>35661</v>
      </c>
      <c r="E6395" s="18">
        <v>5399330000000</v>
      </c>
    </row>
    <row r="6396" spans="2:5" x14ac:dyDescent="0.35">
      <c r="B6396" s="1">
        <v>35660</v>
      </c>
      <c r="E6396" s="18">
        <v>5395620000000</v>
      </c>
    </row>
    <row r="6397" spans="2:5" x14ac:dyDescent="0.35">
      <c r="B6397" s="1">
        <v>35657</v>
      </c>
      <c r="E6397" s="18">
        <v>5394170000000</v>
      </c>
    </row>
    <row r="6398" spans="2:5" x14ac:dyDescent="0.35">
      <c r="B6398" s="1">
        <v>35656</v>
      </c>
      <c r="E6398" s="18">
        <v>5380070000000</v>
      </c>
    </row>
    <row r="6399" spans="2:5" x14ac:dyDescent="0.35">
      <c r="B6399" s="1">
        <v>35655</v>
      </c>
      <c r="E6399" s="18">
        <v>5379250000000</v>
      </c>
    </row>
    <row r="6400" spans="2:5" x14ac:dyDescent="0.35">
      <c r="B6400" s="1">
        <v>35654</v>
      </c>
      <c r="E6400" s="18">
        <v>5374590000000</v>
      </c>
    </row>
    <row r="6401" spans="2:5" x14ac:dyDescent="0.35">
      <c r="B6401" s="1">
        <v>35653</v>
      </c>
      <c r="E6401" s="18">
        <v>5372290000000</v>
      </c>
    </row>
    <row r="6402" spans="2:5" x14ac:dyDescent="0.35">
      <c r="B6402" s="1">
        <v>35650</v>
      </c>
      <c r="E6402" s="18">
        <v>5370690000000</v>
      </c>
    </row>
    <row r="6403" spans="2:5" x14ac:dyDescent="0.35">
      <c r="B6403" s="1">
        <v>35649</v>
      </c>
      <c r="E6403" s="18">
        <v>5370250000000</v>
      </c>
    </row>
    <row r="6404" spans="2:5" x14ac:dyDescent="0.35">
      <c r="B6404" s="1">
        <v>35648</v>
      </c>
      <c r="E6404" s="18">
        <v>5372310000000</v>
      </c>
    </row>
    <row r="6405" spans="2:5" x14ac:dyDescent="0.35">
      <c r="B6405" s="1">
        <v>35647</v>
      </c>
      <c r="E6405" s="18">
        <v>5374020000000</v>
      </c>
    </row>
    <row r="6406" spans="2:5" x14ac:dyDescent="0.35">
      <c r="B6406" s="1">
        <v>35646</v>
      </c>
      <c r="E6406" s="18">
        <v>5371560000000</v>
      </c>
    </row>
    <row r="6407" spans="2:5" x14ac:dyDescent="0.35">
      <c r="B6407" s="1">
        <v>35643</v>
      </c>
      <c r="E6407" s="18">
        <v>5369980000000</v>
      </c>
    </row>
    <row r="6408" spans="2:5" x14ac:dyDescent="0.35">
      <c r="B6408" s="1">
        <v>35642</v>
      </c>
      <c r="E6408" s="18">
        <v>5373230000000</v>
      </c>
    </row>
    <row r="6409" spans="2:5" x14ac:dyDescent="0.35">
      <c r="B6409" s="1">
        <v>35641</v>
      </c>
      <c r="E6409" s="18">
        <v>5372440000000</v>
      </c>
    </row>
    <row r="6410" spans="2:5" x14ac:dyDescent="0.35">
      <c r="B6410" s="1">
        <v>35640</v>
      </c>
      <c r="E6410" s="18">
        <v>5373130000000</v>
      </c>
    </row>
    <row r="6411" spans="2:5" x14ac:dyDescent="0.35">
      <c r="B6411" s="1">
        <v>35639</v>
      </c>
      <c r="E6411" s="18">
        <v>5369970000000</v>
      </c>
    </row>
    <row r="6412" spans="2:5" x14ac:dyDescent="0.35">
      <c r="B6412" s="1">
        <v>35636</v>
      </c>
      <c r="E6412" s="18">
        <v>5369550000000</v>
      </c>
    </row>
    <row r="6413" spans="2:5" x14ac:dyDescent="0.35">
      <c r="B6413" s="1">
        <v>35635</v>
      </c>
      <c r="E6413" s="18">
        <v>5368880000000</v>
      </c>
    </row>
    <row r="6414" spans="2:5" x14ac:dyDescent="0.35">
      <c r="B6414" s="1">
        <v>35634</v>
      </c>
      <c r="E6414" s="18">
        <v>5367620000000</v>
      </c>
    </row>
    <row r="6415" spans="2:5" x14ac:dyDescent="0.35">
      <c r="B6415" s="1">
        <v>35633</v>
      </c>
      <c r="E6415" s="18">
        <v>5366070000000</v>
      </c>
    </row>
    <row r="6416" spans="2:5" x14ac:dyDescent="0.35">
      <c r="B6416" s="1">
        <v>35632</v>
      </c>
      <c r="E6416" s="18">
        <v>5363680000000</v>
      </c>
    </row>
    <row r="6417" spans="2:5" x14ac:dyDescent="0.35">
      <c r="B6417" s="1">
        <v>35629</v>
      </c>
      <c r="E6417" s="18">
        <v>5363160000000</v>
      </c>
    </row>
    <row r="6418" spans="2:5" x14ac:dyDescent="0.35">
      <c r="B6418" s="1">
        <v>35628</v>
      </c>
      <c r="E6418" s="18">
        <v>5363010000000</v>
      </c>
    </row>
    <row r="6419" spans="2:5" x14ac:dyDescent="0.35">
      <c r="B6419" s="1">
        <v>35627</v>
      </c>
      <c r="E6419" s="18">
        <v>5357950000000</v>
      </c>
    </row>
    <row r="6420" spans="2:5" x14ac:dyDescent="0.35">
      <c r="B6420" s="1">
        <v>35626</v>
      </c>
      <c r="E6420" s="18">
        <v>5357140000000</v>
      </c>
    </row>
    <row r="6421" spans="2:5" x14ac:dyDescent="0.35">
      <c r="B6421" s="1">
        <v>35625</v>
      </c>
      <c r="E6421" s="18">
        <v>5355390000000</v>
      </c>
    </row>
    <row r="6422" spans="2:5" x14ac:dyDescent="0.35">
      <c r="B6422" s="1">
        <v>35622</v>
      </c>
      <c r="E6422" s="18">
        <v>5355090000000</v>
      </c>
    </row>
    <row r="6423" spans="2:5" x14ac:dyDescent="0.35">
      <c r="B6423" s="1">
        <v>35621</v>
      </c>
      <c r="E6423" s="18">
        <v>5354750000000</v>
      </c>
    </row>
    <row r="6424" spans="2:5" x14ac:dyDescent="0.35">
      <c r="B6424" s="1">
        <v>35620</v>
      </c>
      <c r="E6424" s="18">
        <v>5359040000000</v>
      </c>
    </row>
    <row r="6425" spans="2:5" x14ac:dyDescent="0.35">
      <c r="B6425" s="1">
        <v>35619</v>
      </c>
      <c r="E6425" s="18">
        <v>5354620000000</v>
      </c>
    </row>
    <row r="6426" spans="2:5" x14ac:dyDescent="0.35">
      <c r="B6426" s="1">
        <v>35618</v>
      </c>
      <c r="E6426" s="18">
        <v>5355920000000</v>
      </c>
    </row>
    <row r="6427" spans="2:5" x14ac:dyDescent="0.35">
      <c r="B6427" s="1">
        <v>35614</v>
      </c>
      <c r="E6427" s="18">
        <v>5356040000000</v>
      </c>
    </row>
    <row r="6428" spans="2:5" x14ac:dyDescent="0.35">
      <c r="B6428" s="1">
        <v>35613</v>
      </c>
      <c r="E6428" s="18">
        <v>5370040000000</v>
      </c>
    </row>
    <row r="6429" spans="2:5" x14ac:dyDescent="0.35">
      <c r="B6429" s="1">
        <v>35612</v>
      </c>
      <c r="E6429" s="18">
        <v>5368020000000</v>
      </c>
    </row>
    <row r="6430" spans="2:5" x14ac:dyDescent="0.35">
      <c r="B6430" s="1">
        <v>35611</v>
      </c>
      <c r="E6430" s="18">
        <v>5376150000000</v>
      </c>
    </row>
    <row r="6431" spans="2:5" x14ac:dyDescent="0.35">
      <c r="B6431" s="1">
        <v>35608</v>
      </c>
      <c r="E6431" s="18">
        <v>5338520000000</v>
      </c>
    </row>
    <row r="6432" spans="2:5" x14ac:dyDescent="0.35">
      <c r="B6432" s="1">
        <v>35607</v>
      </c>
      <c r="E6432" s="18">
        <v>5338210000000</v>
      </c>
    </row>
    <row r="6433" spans="2:5" x14ac:dyDescent="0.35">
      <c r="B6433" s="1">
        <v>35606</v>
      </c>
      <c r="E6433" s="18">
        <v>5339640000000</v>
      </c>
    </row>
    <row r="6434" spans="2:5" x14ac:dyDescent="0.35">
      <c r="B6434" s="1">
        <v>35605</v>
      </c>
      <c r="E6434" s="18">
        <v>5336560000000</v>
      </c>
    </row>
    <row r="6435" spans="2:5" x14ac:dyDescent="0.35">
      <c r="B6435" s="1">
        <v>35604</v>
      </c>
      <c r="E6435" s="18">
        <v>5332780000000</v>
      </c>
    </row>
    <row r="6436" spans="2:5" x14ac:dyDescent="0.35">
      <c r="B6436" s="1">
        <v>35601</v>
      </c>
      <c r="E6436" s="18">
        <v>5331590000000</v>
      </c>
    </row>
    <row r="6437" spans="2:5" x14ac:dyDescent="0.35">
      <c r="B6437" s="1">
        <v>35600</v>
      </c>
      <c r="E6437" s="18">
        <v>5330020000000</v>
      </c>
    </row>
    <row r="6438" spans="2:5" x14ac:dyDescent="0.35">
      <c r="B6438" s="1">
        <v>35599</v>
      </c>
      <c r="E6438" s="18">
        <v>5332270000000</v>
      </c>
    </row>
    <row r="6439" spans="2:5" x14ac:dyDescent="0.35">
      <c r="B6439" s="1">
        <v>35598</v>
      </c>
      <c r="E6439" s="18">
        <v>5329350000000</v>
      </c>
    </row>
    <row r="6440" spans="2:5" x14ac:dyDescent="0.35">
      <c r="B6440" s="1">
        <v>35597</v>
      </c>
      <c r="E6440" s="18">
        <v>5355410000000</v>
      </c>
    </row>
    <row r="6441" spans="2:5" x14ac:dyDescent="0.35">
      <c r="B6441" s="1">
        <v>35594</v>
      </c>
      <c r="E6441" s="18">
        <v>5354080000000</v>
      </c>
    </row>
    <row r="6442" spans="2:5" x14ac:dyDescent="0.35">
      <c r="B6442" s="1">
        <v>35593</v>
      </c>
      <c r="E6442" s="18">
        <v>5352850000000</v>
      </c>
    </row>
    <row r="6443" spans="2:5" x14ac:dyDescent="0.35">
      <c r="B6443" s="1">
        <v>35592</v>
      </c>
      <c r="E6443" s="18">
        <v>5355420000000</v>
      </c>
    </row>
    <row r="6444" spans="2:5" x14ac:dyDescent="0.35">
      <c r="B6444" s="1">
        <v>35591</v>
      </c>
      <c r="E6444" s="18">
        <v>5351970000000</v>
      </c>
    </row>
    <row r="6445" spans="2:5" x14ac:dyDescent="0.35">
      <c r="B6445" s="1">
        <v>35590</v>
      </c>
      <c r="E6445" s="18">
        <v>5348700000000</v>
      </c>
    </row>
    <row r="6446" spans="2:5" x14ac:dyDescent="0.35">
      <c r="B6446" s="1">
        <v>35587</v>
      </c>
      <c r="E6446" s="18">
        <v>5352780000000</v>
      </c>
    </row>
    <row r="6447" spans="2:5" x14ac:dyDescent="0.35">
      <c r="B6447" s="1">
        <v>35586</v>
      </c>
      <c r="E6447" s="18">
        <v>5355960000000</v>
      </c>
    </row>
    <row r="6448" spans="2:5" x14ac:dyDescent="0.35">
      <c r="B6448" s="1">
        <v>35585</v>
      </c>
      <c r="E6448" s="18">
        <v>5358710000000</v>
      </c>
    </row>
    <row r="6449" spans="2:5" x14ac:dyDescent="0.35">
      <c r="B6449" s="1">
        <v>35584</v>
      </c>
      <c r="E6449" s="18">
        <v>5357050000000</v>
      </c>
    </row>
    <row r="6450" spans="2:5" x14ac:dyDescent="0.35">
      <c r="B6450" s="1">
        <v>35583</v>
      </c>
      <c r="E6450" s="18">
        <v>5336780000000</v>
      </c>
    </row>
    <row r="6451" spans="2:5" x14ac:dyDescent="0.35">
      <c r="B6451" s="1">
        <v>35580</v>
      </c>
      <c r="E6451" s="18">
        <v>5344960000000</v>
      </c>
    </row>
    <row r="6452" spans="2:5" x14ac:dyDescent="0.35">
      <c r="B6452" s="1">
        <v>35579</v>
      </c>
      <c r="E6452" s="18">
        <v>5346270000000</v>
      </c>
    </row>
    <row r="6453" spans="2:5" x14ac:dyDescent="0.35">
      <c r="B6453" s="1">
        <v>35578</v>
      </c>
      <c r="E6453" s="18">
        <v>5349660000000</v>
      </c>
    </row>
    <row r="6454" spans="2:5" x14ac:dyDescent="0.35">
      <c r="B6454" s="1">
        <v>35577</v>
      </c>
      <c r="E6454" s="18">
        <v>5347620000000</v>
      </c>
    </row>
    <row r="6455" spans="2:5" x14ac:dyDescent="0.35">
      <c r="B6455" s="1">
        <v>35573</v>
      </c>
      <c r="E6455" s="18">
        <v>5345790000000</v>
      </c>
    </row>
    <row r="6456" spans="2:5" x14ac:dyDescent="0.35">
      <c r="B6456" s="1">
        <v>35572</v>
      </c>
      <c r="E6456" s="18">
        <v>5344820000000</v>
      </c>
    </row>
    <row r="6457" spans="2:5" x14ac:dyDescent="0.35">
      <c r="B6457" s="1">
        <v>35571</v>
      </c>
      <c r="E6457" s="18">
        <v>5348060000000</v>
      </c>
    </row>
    <row r="6458" spans="2:5" x14ac:dyDescent="0.35">
      <c r="B6458" s="1">
        <v>35570</v>
      </c>
      <c r="E6458" s="18">
        <v>5346370000000</v>
      </c>
    </row>
    <row r="6459" spans="2:5" x14ac:dyDescent="0.35">
      <c r="B6459" s="1">
        <v>35569</v>
      </c>
      <c r="E6459" s="18">
        <v>5344450000000</v>
      </c>
    </row>
    <row r="6460" spans="2:5" x14ac:dyDescent="0.35">
      <c r="B6460" s="1">
        <v>35566</v>
      </c>
      <c r="E6460" s="18">
        <v>5343650000000</v>
      </c>
    </row>
    <row r="6461" spans="2:5" x14ac:dyDescent="0.35">
      <c r="B6461" s="1">
        <v>35565</v>
      </c>
      <c r="E6461" s="18">
        <v>5344060000000</v>
      </c>
    </row>
    <row r="6462" spans="2:5" x14ac:dyDescent="0.35">
      <c r="B6462" s="1">
        <v>35564</v>
      </c>
      <c r="E6462" s="18">
        <v>5339780000000</v>
      </c>
    </row>
    <row r="6463" spans="2:5" x14ac:dyDescent="0.35">
      <c r="B6463" s="1">
        <v>35563</v>
      </c>
      <c r="E6463" s="18">
        <v>5337490000000</v>
      </c>
    </row>
    <row r="6464" spans="2:5" x14ac:dyDescent="0.35">
      <c r="B6464" s="1">
        <v>35562</v>
      </c>
      <c r="E6464" s="18">
        <v>5334440000000</v>
      </c>
    </row>
    <row r="6465" spans="2:5" x14ac:dyDescent="0.35">
      <c r="B6465" s="1">
        <v>35559</v>
      </c>
      <c r="E6465" s="18">
        <v>5331940000000</v>
      </c>
    </row>
    <row r="6466" spans="2:5" x14ac:dyDescent="0.35">
      <c r="B6466" s="1">
        <v>35558</v>
      </c>
      <c r="E6466" s="18">
        <v>5330420000000</v>
      </c>
    </row>
    <row r="6467" spans="2:5" x14ac:dyDescent="0.35">
      <c r="B6467" s="1">
        <v>35557</v>
      </c>
      <c r="E6467" s="18">
        <v>5336080000000</v>
      </c>
    </row>
    <row r="6468" spans="2:5" x14ac:dyDescent="0.35">
      <c r="B6468" s="1">
        <v>35556</v>
      </c>
      <c r="E6468" s="18">
        <v>5337030000000</v>
      </c>
    </row>
    <row r="6469" spans="2:5" x14ac:dyDescent="0.35">
      <c r="B6469" s="1">
        <v>35555</v>
      </c>
      <c r="E6469" s="18">
        <v>5332470000000</v>
      </c>
    </row>
    <row r="6470" spans="2:5" x14ac:dyDescent="0.35">
      <c r="B6470" s="1">
        <v>35552</v>
      </c>
      <c r="E6470" s="18">
        <v>5331760000000</v>
      </c>
    </row>
    <row r="6471" spans="2:5" x14ac:dyDescent="0.35">
      <c r="B6471" s="1">
        <v>35551</v>
      </c>
      <c r="E6471" s="18">
        <v>5338450000000</v>
      </c>
    </row>
    <row r="6472" spans="2:5" x14ac:dyDescent="0.35">
      <c r="B6472" s="1">
        <v>35550</v>
      </c>
      <c r="E6472" s="18">
        <v>5353970000000</v>
      </c>
    </row>
    <row r="6473" spans="2:5" x14ac:dyDescent="0.35">
      <c r="B6473" s="1">
        <v>35549</v>
      </c>
      <c r="E6473" s="18">
        <v>5348140000000</v>
      </c>
    </row>
    <row r="6474" spans="2:5" x14ac:dyDescent="0.35">
      <c r="B6474" s="1">
        <v>35548</v>
      </c>
      <c r="E6474" s="18">
        <v>5347130000000</v>
      </c>
    </row>
    <row r="6475" spans="2:5" x14ac:dyDescent="0.35">
      <c r="B6475" s="1">
        <v>35545</v>
      </c>
      <c r="E6475" s="18">
        <v>5345390000000</v>
      </c>
    </row>
    <row r="6476" spans="2:5" x14ac:dyDescent="0.35">
      <c r="B6476" s="1">
        <v>35544</v>
      </c>
      <c r="E6476" s="18">
        <v>5343220000000</v>
      </c>
    </row>
    <row r="6477" spans="2:5" x14ac:dyDescent="0.35">
      <c r="B6477" s="1">
        <v>35543</v>
      </c>
      <c r="E6477" s="18">
        <v>5345090000000</v>
      </c>
    </row>
    <row r="6478" spans="2:5" x14ac:dyDescent="0.35">
      <c r="B6478" s="1">
        <v>35542</v>
      </c>
      <c r="E6478" s="18">
        <v>5340280000000</v>
      </c>
    </row>
    <row r="6479" spans="2:5" x14ac:dyDescent="0.35">
      <c r="B6479" s="1">
        <v>35541</v>
      </c>
      <c r="E6479" s="18">
        <v>5352730000000</v>
      </c>
    </row>
    <row r="6480" spans="2:5" x14ac:dyDescent="0.35">
      <c r="B6480" s="1">
        <v>35538</v>
      </c>
      <c r="E6480" s="18">
        <v>5351330000000</v>
      </c>
    </row>
    <row r="6481" spans="2:5" x14ac:dyDescent="0.35">
      <c r="B6481" s="1">
        <v>35537</v>
      </c>
      <c r="E6481" s="18">
        <v>5350650000000</v>
      </c>
    </row>
    <row r="6482" spans="2:5" x14ac:dyDescent="0.35">
      <c r="B6482" s="1">
        <v>35536</v>
      </c>
      <c r="E6482" s="18">
        <v>5386020000000</v>
      </c>
    </row>
    <row r="6483" spans="2:5" x14ac:dyDescent="0.35">
      <c r="B6483" s="1">
        <v>35535</v>
      </c>
      <c r="E6483" s="18">
        <v>5383130000000</v>
      </c>
    </row>
    <row r="6484" spans="2:5" x14ac:dyDescent="0.35">
      <c r="B6484" s="1">
        <v>35534</v>
      </c>
      <c r="E6484" s="18">
        <v>5378600000000</v>
      </c>
    </row>
    <row r="6485" spans="2:5" x14ac:dyDescent="0.35">
      <c r="B6485" s="1">
        <v>35531</v>
      </c>
      <c r="E6485" s="18">
        <v>5378190000000</v>
      </c>
    </row>
    <row r="6486" spans="2:5" x14ac:dyDescent="0.35">
      <c r="B6486" s="1">
        <v>35530</v>
      </c>
      <c r="E6486" s="18">
        <v>5379880000000</v>
      </c>
    </row>
    <row r="6487" spans="2:5" x14ac:dyDescent="0.35">
      <c r="B6487" s="1">
        <v>35529</v>
      </c>
      <c r="E6487" s="18">
        <v>5380950000000</v>
      </c>
    </row>
    <row r="6488" spans="2:5" x14ac:dyDescent="0.35">
      <c r="B6488" s="1">
        <v>35528</v>
      </c>
      <c r="E6488" s="18">
        <v>5384130000000</v>
      </c>
    </row>
    <row r="6489" spans="2:5" x14ac:dyDescent="0.35">
      <c r="B6489" s="1">
        <v>35527</v>
      </c>
      <c r="E6489" s="18">
        <v>5385190000000</v>
      </c>
    </row>
    <row r="6490" spans="2:5" x14ac:dyDescent="0.35">
      <c r="B6490" s="1">
        <v>35524</v>
      </c>
      <c r="E6490" s="18">
        <v>5384750000000</v>
      </c>
    </row>
    <row r="6491" spans="2:5" x14ac:dyDescent="0.35">
      <c r="B6491" s="1">
        <v>35523</v>
      </c>
      <c r="E6491" s="18">
        <v>5385460000000</v>
      </c>
    </row>
    <row r="6492" spans="2:5" x14ac:dyDescent="0.35">
      <c r="B6492" s="1">
        <v>35522</v>
      </c>
      <c r="E6492" s="18">
        <v>5376710000000</v>
      </c>
    </row>
    <row r="6493" spans="2:5" x14ac:dyDescent="0.35">
      <c r="B6493" s="1">
        <v>35521</v>
      </c>
      <c r="E6493" s="18">
        <v>5375120000000</v>
      </c>
    </row>
    <row r="6494" spans="2:5" x14ac:dyDescent="0.35">
      <c r="B6494" s="1">
        <v>35520</v>
      </c>
      <c r="E6494" s="18">
        <v>5380890000000</v>
      </c>
    </row>
    <row r="6495" spans="2:5" x14ac:dyDescent="0.35">
      <c r="B6495" s="1">
        <v>35517</v>
      </c>
      <c r="E6495" s="18">
        <v>5377250000000</v>
      </c>
    </row>
    <row r="6496" spans="2:5" x14ac:dyDescent="0.35">
      <c r="B6496" s="1">
        <v>35516</v>
      </c>
      <c r="E6496" s="18">
        <v>5378490000000</v>
      </c>
    </row>
    <row r="6497" spans="2:5" x14ac:dyDescent="0.35">
      <c r="B6497" s="1">
        <v>35515</v>
      </c>
      <c r="E6497" s="18">
        <v>5377850000000</v>
      </c>
    </row>
    <row r="6498" spans="2:5" x14ac:dyDescent="0.35">
      <c r="B6498" s="1">
        <v>35514</v>
      </c>
      <c r="E6498" s="18">
        <v>5374780000000</v>
      </c>
    </row>
    <row r="6499" spans="2:5" x14ac:dyDescent="0.35">
      <c r="B6499" s="1">
        <v>35513</v>
      </c>
      <c r="E6499" s="18">
        <v>5370450000000</v>
      </c>
    </row>
    <row r="6500" spans="2:5" x14ac:dyDescent="0.35">
      <c r="B6500" s="1">
        <v>35510</v>
      </c>
      <c r="E6500" s="18">
        <v>5369740000000</v>
      </c>
    </row>
    <row r="6501" spans="2:5" x14ac:dyDescent="0.35">
      <c r="B6501" s="1">
        <v>35509</v>
      </c>
      <c r="E6501" s="18">
        <v>5369250000000</v>
      </c>
    </row>
    <row r="6502" spans="2:5" x14ac:dyDescent="0.35">
      <c r="B6502" s="1">
        <v>35508</v>
      </c>
      <c r="E6502" s="18">
        <v>5369100000000</v>
      </c>
    </row>
    <row r="6503" spans="2:5" x14ac:dyDescent="0.35">
      <c r="B6503" s="1">
        <v>35507</v>
      </c>
      <c r="E6503" s="18">
        <v>5367670000000</v>
      </c>
    </row>
    <row r="6504" spans="2:5" x14ac:dyDescent="0.35">
      <c r="B6504" s="1">
        <v>35506</v>
      </c>
      <c r="E6504" s="18">
        <v>5363310000000</v>
      </c>
    </row>
    <row r="6505" spans="2:5" x14ac:dyDescent="0.35">
      <c r="B6505" s="1">
        <v>35503</v>
      </c>
      <c r="E6505" s="18">
        <v>5362750000000</v>
      </c>
    </row>
    <row r="6506" spans="2:5" x14ac:dyDescent="0.35">
      <c r="B6506" s="1">
        <v>35502</v>
      </c>
      <c r="E6506" s="18">
        <v>5362040000000</v>
      </c>
    </row>
    <row r="6507" spans="2:5" x14ac:dyDescent="0.35">
      <c r="B6507" s="1">
        <v>35501</v>
      </c>
      <c r="E6507" s="18">
        <v>5361480000000</v>
      </c>
    </row>
    <row r="6508" spans="2:5" x14ac:dyDescent="0.35">
      <c r="B6508" s="1">
        <v>35500</v>
      </c>
      <c r="E6508" s="18">
        <v>5357360000000</v>
      </c>
    </row>
    <row r="6509" spans="2:5" x14ac:dyDescent="0.35">
      <c r="B6509" s="1">
        <v>35499</v>
      </c>
      <c r="E6509" s="18">
        <v>5354330000000</v>
      </c>
    </row>
    <row r="6510" spans="2:5" x14ac:dyDescent="0.35">
      <c r="B6510" s="1">
        <v>35496</v>
      </c>
      <c r="E6510" s="18">
        <v>5353410000000</v>
      </c>
    </row>
    <row r="6511" spans="2:5" x14ac:dyDescent="0.35">
      <c r="B6511" s="1">
        <v>35495</v>
      </c>
      <c r="E6511" s="18">
        <v>5358690000000</v>
      </c>
    </row>
    <row r="6512" spans="2:5" x14ac:dyDescent="0.35">
      <c r="B6512" s="1">
        <v>35494</v>
      </c>
      <c r="E6512" s="18">
        <v>5359520000000</v>
      </c>
    </row>
    <row r="6513" spans="2:5" x14ac:dyDescent="0.35">
      <c r="B6513" s="1">
        <v>35493</v>
      </c>
      <c r="E6513" s="18">
        <v>5363580000000</v>
      </c>
    </row>
    <row r="6514" spans="2:5" x14ac:dyDescent="0.35">
      <c r="B6514" s="1">
        <v>35492</v>
      </c>
      <c r="E6514" s="18">
        <v>5358960000000</v>
      </c>
    </row>
    <row r="6515" spans="2:5" x14ac:dyDescent="0.35">
      <c r="B6515" s="1">
        <v>35489</v>
      </c>
      <c r="E6515" s="18">
        <v>5349940000000</v>
      </c>
    </row>
    <row r="6516" spans="2:5" x14ac:dyDescent="0.35">
      <c r="B6516" s="1">
        <v>35488</v>
      </c>
      <c r="E6516" s="18">
        <v>5349400000000</v>
      </c>
    </row>
    <row r="6517" spans="2:5" x14ac:dyDescent="0.35">
      <c r="B6517" s="1">
        <v>35487</v>
      </c>
      <c r="E6517" s="18">
        <v>5345590000000</v>
      </c>
    </row>
    <row r="6518" spans="2:5" x14ac:dyDescent="0.35">
      <c r="B6518" s="1">
        <v>35486</v>
      </c>
      <c r="E6518" s="18">
        <v>5342930000000</v>
      </c>
    </row>
    <row r="6519" spans="2:5" x14ac:dyDescent="0.35">
      <c r="B6519" s="1">
        <v>35485</v>
      </c>
      <c r="E6519" s="18">
        <v>5340990000000</v>
      </c>
    </row>
    <row r="6520" spans="2:5" x14ac:dyDescent="0.35">
      <c r="B6520" s="1">
        <v>35482</v>
      </c>
      <c r="E6520" s="18">
        <v>5340480000000</v>
      </c>
    </row>
    <row r="6521" spans="2:5" x14ac:dyDescent="0.35">
      <c r="B6521" s="1">
        <v>35481</v>
      </c>
      <c r="E6521" s="18">
        <v>5340690000000</v>
      </c>
    </row>
    <row r="6522" spans="2:5" x14ac:dyDescent="0.35">
      <c r="B6522" s="1">
        <v>35480</v>
      </c>
      <c r="E6522" s="18">
        <v>5339670000000</v>
      </c>
    </row>
    <row r="6523" spans="2:5" x14ac:dyDescent="0.35">
      <c r="B6523" s="1">
        <v>35479</v>
      </c>
      <c r="E6523" s="18">
        <v>5336180000000</v>
      </c>
    </row>
    <row r="6524" spans="2:5" x14ac:dyDescent="0.35">
      <c r="B6524" s="1">
        <v>35475</v>
      </c>
      <c r="E6524" s="18">
        <v>5310230000000</v>
      </c>
    </row>
    <row r="6525" spans="2:5" x14ac:dyDescent="0.35">
      <c r="B6525" s="1">
        <v>35474</v>
      </c>
      <c r="E6525" s="18">
        <v>5309670000000</v>
      </c>
    </row>
    <row r="6526" spans="2:5" x14ac:dyDescent="0.35">
      <c r="B6526" s="1">
        <v>35473</v>
      </c>
      <c r="E6526" s="18">
        <v>5308980000000</v>
      </c>
    </row>
    <row r="6527" spans="2:5" x14ac:dyDescent="0.35">
      <c r="B6527" s="1">
        <v>35472</v>
      </c>
      <c r="E6527" s="18">
        <v>5305460000000</v>
      </c>
    </row>
    <row r="6528" spans="2:5" x14ac:dyDescent="0.35">
      <c r="B6528" s="1">
        <v>35471</v>
      </c>
      <c r="E6528" s="18">
        <v>5302290000000</v>
      </c>
    </row>
    <row r="6529" spans="2:5" x14ac:dyDescent="0.35">
      <c r="B6529" s="1">
        <v>35468</v>
      </c>
      <c r="E6529" s="18">
        <v>5301810000000</v>
      </c>
    </row>
    <row r="6530" spans="2:5" x14ac:dyDescent="0.35">
      <c r="B6530" s="1">
        <v>35467</v>
      </c>
      <c r="E6530" s="18">
        <v>5307080000000</v>
      </c>
    </row>
    <row r="6531" spans="2:5" x14ac:dyDescent="0.35">
      <c r="B6531" s="1">
        <v>35466</v>
      </c>
      <c r="E6531" s="18">
        <v>5302960000000</v>
      </c>
    </row>
    <row r="6532" spans="2:5" x14ac:dyDescent="0.35">
      <c r="B6532" s="1">
        <v>35465</v>
      </c>
      <c r="E6532" s="18">
        <v>5300800000000</v>
      </c>
    </row>
    <row r="6533" spans="2:5" x14ac:dyDescent="0.35">
      <c r="B6533" s="1">
        <v>35464</v>
      </c>
      <c r="E6533" s="18">
        <v>5297380000000</v>
      </c>
    </row>
    <row r="6534" spans="2:5" x14ac:dyDescent="0.35">
      <c r="B6534" s="1">
        <v>35460</v>
      </c>
      <c r="E6534" s="18">
        <v>5315800000000</v>
      </c>
    </row>
    <row r="6535" spans="2:5" x14ac:dyDescent="0.35">
      <c r="B6535" s="1">
        <v>35459</v>
      </c>
      <c r="E6535" s="18">
        <v>5319580000000</v>
      </c>
    </row>
    <row r="6536" spans="2:5" x14ac:dyDescent="0.35">
      <c r="B6536" s="1">
        <v>35458</v>
      </c>
      <c r="E6536" s="18">
        <v>5317190000000</v>
      </c>
    </row>
    <row r="6537" spans="2:5" x14ac:dyDescent="0.35">
      <c r="B6537" s="1">
        <v>35457</v>
      </c>
      <c r="E6537" s="18">
        <v>5312990000000</v>
      </c>
    </row>
    <row r="6538" spans="2:5" x14ac:dyDescent="0.35">
      <c r="B6538" s="1">
        <v>35454</v>
      </c>
      <c r="E6538" s="18">
        <v>5312170000000</v>
      </c>
    </row>
    <row r="6539" spans="2:5" x14ac:dyDescent="0.35">
      <c r="B6539" s="1">
        <v>35453</v>
      </c>
      <c r="E6539" s="18">
        <v>5311510000000</v>
      </c>
    </row>
    <row r="6540" spans="2:5" x14ac:dyDescent="0.35">
      <c r="B6540" s="1">
        <v>35452</v>
      </c>
      <c r="E6540" s="18">
        <v>5313090000000</v>
      </c>
    </row>
    <row r="6541" spans="2:5" x14ac:dyDescent="0.35">
      <c r="B6541" s="1">
        <v>35451</v>
      </c>
      <c r="E6541" s="18">
        <v>5310270000000</v>
      </c>
    </row>
    <row r="6542" spans="2:5" x14ac:dyDescent="0.35">
      <c r="B6542" s="1">
        <v>35447</v>
      </c>
      <c r="E6542" s="18">
        <v>5309770000000</v>
      </c>
    </row>
    <row r="6543" spans="2:5" x14ac:dyDescent="0.35">
      <c r="B6543" s="1">
        <v>35446</v>
      </c>
      <c r="E6543" s="18">
        <v>5310010000000</v>
      </c>
    </row>
    <row r="6544" spans="2:5" x14ac:dyDescent="0.35">
      <c r="B6544" s="1">
        <v>35445</v>
      </c>
      <c r="E6544" s="18">
        <v>5309180000000</v>
      </c>
    </row>
    <row r="6545" spans="2:5" x14ac:dyDescent="0.35">
      <c r="B6545" s="1">
        <v>35444</v>
      </c>
      <c r="E6545" s="18">
        <v>5311780000000</v>
      </c>
    </row>
    <row r="6546" spans="2:5" x14ac:dyDescent="0.35">
      <c r="B6546" s="1">
        <v>35443</v>
      </c>
      <c r="E6546" s="18">
        <v>5309000000000</v>
      </c>
    </row>
    <row r="6547" spans="2:5" x14ac:dyDescent="0.35">
      <c r="B6547" s="1">
        <v>35440</v>
      </c>
      <c r="E6547" s="18">
        <v>5307100000000</v>
      </c>
    </row>
    <row r="6548" spans="2:5" x14ac:dyDescent="0.35">
      <c r="B6548" s="1">
        <v>35439</v>
      </c>
      <c r="E6548" s="18">
        <v>5306330000000</v>
      </c>
    </row>
    <row r="6549" spans="2:5" x14ac:dyDescent="0.35">
      <c r="B6549" s="1">
        <v>35438</v>
      </c>
      <c r="E6549" s="18">
        <v>5310970000000</v>
      </c>
    </row>
    <row r="6550" spans="2:5" x14ac:dyDescent="0.35">
      <c r="B6550" s="1">
        <v>35437</v>
      </c>
      <c r="E6550" s="18">
        <v>5312780000000</v>
      </c>
    </row>
    <row r="6551" spans="2:5" x14ac:dyDescent="0.35">
      <c r="B6551" s="1">
        <v>35436</v>
      </c>
      <c r="E6551" s="18">
        <v>5307440000000</v>
      </c>
    </row>
    <row r="6552" spans="2:5" x14ac:dyDescent="0.35">
      <c r="B6552" s="1">
        <v>35433</v>
      </c>
      <c r="E6552" s="18">
        <v>5305660000000</v>
      </c>
    </row>
    <row r="6553" spans="2:5" x14ac:dyDescent="0.35">
      <c r="B6553" s="1">
        <v>35432</v>
      </c>
      <c r="E6553" s="18">
        <v>5317020000000</v>
      </c>
    </row>
    <row r="6554" spans="2:5" x14ac:dyDescent="0.35">
      <c r="B6554" s="1">
        <v>35430</v>
      </c>
      <c r="E6554" s="18">
        <v>5323170000000</v>
      </c>
    </row>
    <row r="6555" spans="2:5" x14ac:dyDescent="0.35">
      <c r="B6555" s="1">
        <v>35429</v>
      </c>
      <c r="E6555" s="18">
        <v>5270530000000</v>
      </c>
    </row>
    <row r="6556" spans="2:5" x14ac:dyDescent="0.35">
      <c r="B6556" s="1">
        <v>35426</v>
      </c>
      <c r="E6556" s="18">
        <v>5269570000000</v>
      </c>
    </row>
    <row r="6557" spans="2:5" x14ac:dyDescent="0.35">
      <c r="B6557" s="1">
        <v>35425</v>
      </c>
      <c r="E6557" s="18">
        <v>5269220000000</v>
      </c>
    </row>
    <row r="6558" spans="2:5" x14ac:dyDescent="0.35">
      <c r="B6558" s="1">
        <v>35423</v>
      </c>
      <c r="E6558" s="18">
        <v>5265080000000</v>
      </c>
    </row>
    <row r="6559" spans="2:5" x14ac:dyDescent="0.35">
      <c r="B6559" s="1">
        <v>35422</v>
      </c>
      <c r="E6559" s="18">
        <v>5263020000000</v>
      </c>
    </row>
    <row r="6560" spans="2:5" x14ac:dyDescent="0.35">
      <c r="B6560" s="1">
        <v>35419</v>
      </c>
      <c r="E6560" s="18">
        <v>5261990000000</v>
      </c>
    </row>
    <row r="6561" spans="2:5" x14ac:dyDescent="0.35">
      <c r="B6561" s="1">
        <v>35418</v>
      </c>
      <c r="E6561" s="18">
        <v>5259870000000</v>
      </c>
    </row>
    <row r="6562" spans="2:5" x14ac:dyDescent="0.35">
      <c r="B6562" s="1">
        <v>35417</v>
      </c>
      <c r="E6562" s="18">
        <v>5288570000000</v>
      </c>
    </row>
    <row r="6563" spans="2:5" x14ac:dyDescent="0.35">
      <c r="B6563" s="1">
        <v>35416</v>
      </c>
      <c r="E6563" s="18">
        <v>5288000000000</v>
      </c>
    </row>
    <row r="6564" spans="2:5" x14ac:dyDescent="0.35">
      <c r="B6564" s="1">
        <v>35415</v>
      </c>
      <c r="E6564" s="18">
        <v>5294300000000</v>
      </c>
    </row>
    <row r="6565" spans="2:5" x14ac:dyDescent="0.35">
      <c r="B6565" s="1">
        <v>35412</v>
      </c>
      <c r="E6565" s="18">
        <v>5294310000000</v>
      </c>
    </row>
    <row r="6566" spans="2:5" x14ac:dyDescent="0.35">
      <c r="B6566" s="1">
        <v>35411</v>
      </c>
      <c r="E6566" s="18">
        <v>5294260000000</v>
      </c>
    </row>
    <row r="6567" spans="2:5" x14ac:dyDescent="0.35">
      <c r="B6567" s="1">
        <v>35410</v>
      </c>
      <c r="E6567" s="18">
        <v>5291640000000</v>
      </c>
    </row>
    <row r="6568" spans="2:5" x14ac:dyDescent="0.35">
      <c r="B6568" s="1">
        <v>35409</v>
      </c>
      <c r="E6568" s="18">
        <v>5290300000000</v>
      </c>
    </row>
    <row r="6569" spans="2:5" x14ac:dyDescent="0.35">
      <c r="B6569" s="1">
        <v>35408</v>
      </c>
      <c r="E6569" s="18">
        <v>5288730000000</v>
      </c>
    </row>
    <row r="6570" spans="2:5" x14ac:dyDescent="0.35">
      <c r="B6570" s="1">
        <v>35405</v>
      </c>
      <c r="E6570" s="18">
        <v>5293870000000</v>
      </c>
    </row>
    <row r="6571" spans="2:5" x14ac:dyDescent="0.35">
      <c r="B6571" s="1">
        <v>35404</v>
      </c>
      <c r="E6571" s="18">
        <v>5296030000000</v>
      </c>
    </row>
    <row r="6572" spans="2:5" x14ac:dyDescent="0.35">
      <c r="B6572" s="1">
        <v>35403</v>
      </c>
      <c r="E6572" s="18">
        <v>5293210000000</v>
      </c>
    </row>
    <row r="6573" spans="2:5" x14ac:dyDescent="0.35">
      <c r="B6573" s="1">
        <v>35402</v>
      </c>
      <c r="E6573" s="18">
        <v>5292090000000</v>
      </c>
    </row>
    <row r="6574" spans="2:5" x14ac:dyDescent="0.35">
      <c r="B6574" s="1">
        <v>35401</v>
      </c>
      <c r="E6574" s="18">
        <v>5293830000000</v>
      </c>
    </row>
    <row r="6575" spans="2:5" x14ac:dyDescent="0.35">
      <c r="B6575" s="1">
        <v>35398</v>
      </c>
      <c r="E6575" s="18">
        <v>5296550000000</v>
      </c>
    </row>
    <row r="6576" spans="2:5" x14ac:dyDescent="0.35">
      <c r="B6576" s="1">
        <v>35396</v>
      </c>
      <c r="E6576" s="18">
        <v>5299070000000</v>
      </c>
    </row>
    <row r="6577" spans="2:5" x14ac:dyDescent="0.35">
      <c r="B6577" s="1">
        <v>35395</v>
      </c>
      <c r="E6577" s="18">
        <v>5290880000000</v>
      </c>
    </row>
    <row r="6578" spans="2:5" x14ac:dyDescent="0.35">
      <c r="B6578" s="1">
        <v>35394</v>
      </c>
      <c r="E6578" s="18">
        <v>5287270000000</v>
      </c>
    </row>
    <row r="6579" spans="2:5" x14ac:dyDescent="0.35">
      <c r="B6579" s="1">
        <v>35391</v>
      </c>
      <c r="E6579" s="18">
        <v>5287070000000</v>
      </c>
    </row>
    <row r="6580" spans="2:5" x14ac:dyDescent="0.35">
      <c r="B6580" s="1">
        <v>35390</v>
      </c>
      <c r="E6580" s="18">
        <v>5285330000000</v>
      </c>
    </row>
    <row r="6581" spans="2:5" x14ac:dyDescent="0.35">
      <c r="B6581" s="1">
        <v>35389</v>
      </c>
      <c r="E6581" s="18">
        <v>5280630000000</v>
      </c>
    </row>
    <row r="6582" spans="2:5" x14ac:dyDescent="0.35">
      <c r="B6582" s="1">
        <v>35388</v>
      </c>
      <c r="E6582" s="18">
        <v>5279320000000</v>
      </c>
    </row>
    <row r="6583" spans="2:5" x14ac:dyDescent="0.35">
      <c r="B6583" s="1">
        <v>35387</v>
      </c>
      <c r="E6583" s="18">
        <v>5277030000000</v>
      </c>
    </row>
    <row r="6584" spans="2:5" x14ac:dyDescent="0.35">
      <c r="B6584" s="1">
        <v>35384</v>
      </c>
      <c r="E6584" s="18">
        <v>5276590000000</v>
      </c>
    </row>
    <row r="6585" spans="2:5" x14ac:dyDescent="0.35">
      <c r="B6585" s="1">
        <v>35383</v>
      </c>
      <c r="E6585" s="18">
        <v>5254440000000</v>
      </c>
    </row>
    <row r="6586" spans="2:5" x14ac:dyDescent="0.35">
      <c r="B6586" s="1">
        <v>35382</v>
      </c>
      <c r="E6586" s="18">
        <v>5249370000000</v>
      </c>
    </row>
    <row r="6587" spans="2:5" x14ac:dyDescent="0.35">
      <c r="B6587" s="1">
        <v>35381</v>
      </c>
      <c r="E6587" s="18">
        <v>5246800000000</v>
      </c>
    </row>
    <row r="6588" spans="2:5" x14ac:dyDescent="0.35">
      <c r="B6588" s="1">
        <v>35377</v>
      </c>
      <c r="E6588" s="18">
        <v>5245440000000</v>
      </c>
    </row>
    <row r="6589" spans="2:5" x14ac:dyDescent="0.35">
      <c r="B6589" s="1">
        <v>35376</v>
      </c>
      <c r="E6589" s="18">
        <v>5243330000000</v>
      </c>
    </row>
    <row r="6590" spans="2:5" x14ac:dyDescent="0.35">
      <c r="B6590" s="1">
        <v>35375</v>
      </c>
      <c r="E6590" s="18">
        <v>5245750000000</v>
      </c>
    </row>
    <row r="6591" spans="2:5" x14ac:dyDescent="0.35">
      <c r="B6591" s="1">
        <v>35374</v>
      </c>
      <c r="E6591" s="18">
        <v>5247480000000</v>
      </c>
    </row>
    <row r="6592" spans="2:5" x14ac:dyDescent="0.35">
      <c r="B6592" s="1">
        <v>35373</v>
      </c>
      <c r="E6592" s="18">
        <v>5245380000000</v>
      </c>
    </row>
    <row r="6593" spans="2:5" x14ac:dyDescent="0.35">
      <c r="B6593" s="1">
        <v>35370</v>
      </c>
      <c r="E6593" s="18">
        <v>5245470000000</v>
      </c>
    </row>
    <row r="6594" spans="2:5" x14ac:dyDescent="0.35">
      <c r="B6594" s="1">
        <v>35369</v>
      </c>
      <c r="E6594" s="18">
        <v>5247320000000</v>
      </c>
    </row>
    <row r="6595" spans="2:5" x14ac:dyDescent="0.35">
      <c r="B6595" s="1">
        <v>35368</v>
      </c>
      <c r="E6595" s="18">
        <v>5237760000000</v>
      </c>
    </row>
    <row r="6596" spans="2:5" x14ac:dyDescent="0.35">
      <c r="B6596" s="1">
        <v>35367</v>
      </c>
      <c r="E6596" s="18">
        <v>5236570000000</v>
      </c>
    </row>
    <row r="6597" spans="2:5" x14ac:dyDescent="0.35">
      <c r="B6597" s="1">
        <v>35366</v>
      </c>
      <c r="E6597" s="18">
        <v>5233940000000</v>
      </c>
    </row>
    <row r="6598" spans="2:5" x14ac:dyDescent="0.35">
      <c r="B6598" s="1">
        <v>35363</v>
      </c>
      <c r="E6598" s="18">
        <v>5234130000000</v>
      </c>
    </row>
    <row r="6599" spans="2:5" x14ac:dyDescent="0.35">
      <c r="B6599" s="1">
        <v>35362</v>
      </c>
      <c r="E6599" s="18">
        <v>5232050000000</v>
      </c>
    </row>
    <row r="6600" spans="2:5" x14ac:dyDescent="0.35">
      <c r="B6600" s="1">
        <v>35361</v>
      </c>
      <c r="E6600" s="18">
        <v>5229620000000</v>
      </c>
    </row>
    <row r="6601" spans="2:5" x14ac:dyDescent="0.35">
      <c r="B6601" s="1">
        <v>35360</v>
      </c>
      <c r="E6601" s="18">
        <v>5228760000000</v>
      </c>
    </row>
    <row r="6602" spans="2:5" x14ac:dyDescent="0.35">
      <c r="B6602" s="1">
        <v>35359</v>
      </c>
      <c r="E6602" s="18">
        <v>5227290000000</v>
      </c>
    </row>
    <row r="6603" spans="2:5" x14ac:dyDescent="0.35">
      <c r="B6603" s="1">
        <v>35356</v>
      </c>
      <c r="E6603" s="18">
        <v>5225710000000</v>
      </c>
    </row>
    <row r="6604" spans="2:5" x14ac:dyDescent="0.35">
      <c r="B6604" s="1">
        <v>35355</v>
      </c>
      <c r="E6604" s="18">
        <v>5226590000000</v>
      </c>
    </row>
    <row r="6605" spans="2:5" x14ac:dyDescent="0.35">
      <c r="B6605" s="1">
        <v>35354</v>
      </c>
      <c r="E6605" s="18">
        <v>5223070000000</v>
      </c>
    </row>
    <row r="6606" spans="2:5" x14ac:dyDescent="0.35">
      <c r="B6606" s="1">
        <v>35353</v>
      </c>
      <c r="E6606" s="18">
        <v>5221450000000</v>
      </c>
    </row>
    <row r="6607" spans="2:5" x14ac:dyDescent="0.35">
      <c r="B6607" s="1">
        <v>35349</v>
      </c>
      <c r="E6607" s="18">
        <v>5217910000000</v>
      </c>
    </row>
    <row r="6608" spans="2:5" x14ac:dyDescent="0.35">
      <c r="B6608" s="1">
        <v>35348</v>
      </c>
      <c r="E6608" s="18">
        <v>5217470000000</v>
      </c>
    </row>
    <row r="6609" spans="2:5" x14ac:dyDescent="0.35">
      <c r="B6609" s="1">
        <v>35347</v>
      </c>
      <c r="E6609" s="18">
        <v>5217590000000</v>
      </c>
    </row>
    <row r="6610" spans="2:5" x14ac:dyDescent="0.35">
      <c r="B6610" s="1">
        <v>35346</v>
      </c>
      <c r="E6610" s="18">
        <v>5221530000000</v>
      </c>
    </row>
    <row r="6611" spans="2:5" x14ac:dyDescent="0.35">
      <c r="B6611" s="1">
        <v>35345</v>
      </c>
      <c r="E6611" s="18">
        <v>5221840000000</v>
      </c>
    </row>
    <row r="6612" spans="2:5" x14ac:dyDescent="0.35">
      <c r="B6612" s="1">
        <v>35342</v>
      </c>
      <c r="E6612" s="18">
        <v>5222050000000</v>
      </c>
    </row>
    <row r="6613" spans="2:5" x14ac:dyDescent="0.35">
      <c r="B6613" s="1">
        <v>35341</v>
      </c>
      <c r="E6613" s="18">
        <v>5222190000000</v>
      </c>
    </row>
    <row r="6614" spans="2:5" x14ac:dyDescent="0.35">
      <c r="B6614" s="1">
        <v>35340</v>
      </c>
      <c r="E6614" s="18">
        <v>5235510000000</v>
      </c>
    </row>
    <row r="6615" spans="2:5" x14ac:dyDescent="0.35">
      <c r="B6615" s="1">
        <v>35339</v>
      </c>
      <c r="E6615" s="18">
        <v>5234730000000</v>
      </c>
    </row>
    <row r="6616" spans="2:5" x14ac:dyDescent="0.35">
      <c r="B6616" s="1">
        <v>35338</v>
      </c>
      <c r="E6616" s="18">
        <v>5224810000000</v>
      </c>
    </row>
    <row r="6617" spans="2:5" x14ac:dyDescent="0.35">
      <c r="B6617" s="1">
        <v>35335</v>
      </c>
      <c r="E6617" s="18">
        <v>5199070000000</v>
      </c>
    </row>
    <row r="6618" spans="2:5" x14ac:dyDescent="0.35">
      <c r="B6618" s="1">
        <v>35334</v>
      </c>
      <c r="E6618" s="18">
        <v>5198330000000</v>
      </c>
    </row>
    <row r="6619" spans="2:5" x14ac:dyDescent="0.35">
      <c r="B6619" s="1">
        <v>35333</v>
      </c>
      <c r="E6619" s="18">
        <v>5198780000000</v>
      </c>
    </row>
    <row r="6620" spans="2:5" x14ac:dyDescent="0.35">
      <c r="B6620" s="1">
        <v>35332</v>
      </c>
      <c r="E6620" s="18">
        <v>5195850000000</v>
      </c>
    </row>
    <row r="6621" spans="2:5" x14ac:dyDescent="0.35">
      <c r="B6621" s="1">
        <v>35331</v>
      </c>
      <c r="E6621" s="18">
        <v>5192410000000</v>
      </c>
    </row>
    <row r="6622" spans="2:5" x14ac:dyDescent="0.35">
      <c r="B6622" s="1">
        <v>35328</v>
      </c>
      <c r="E6622" s="18">
        <v>5191240000000</v>
      </c>
    </row>
    <row r="6623" spans="2:5" x14ac:dyDescent="0.35">
      <c r="B6623" s="1">
        <v>35327</v>
      </c>
      <c r="E6623" s="18">
        <v>5190460000000</v>
      </c>
    </row>
    <row r="6624" spans="2:5" x14ac:dyDescent="0.35">
      <c r="B6624" s="1">
        <v>35326</v>
      </c>
      <c r="E6624" s="18">
        <v>5193860000000</v>
      </c>
    </row>
    <row r="6625" spans="2:5" x14ac:dyDescent="0.35">
      <c r="B6625" s="1">
        <v>35325</v>
      </c>
      <c r="E6625" s="18">
        <v>5190810000000</v>
      </c>
    </row>
    <row r="6626" spans="2:5" x14ac:dyDescent="0.35">
      <c r="B6626" s="1">
        <v>35324</v>
      </c>
      <c r="E6626" s="18">
        <v>5217330000000</v>
      </c>
    </row>
    <row r="6627" spans="2:5" x14ac:dyDescent="0.35">
      <c r="B6627" s="1">
        <v>35321</v>
      </c>
      <c r="E6627" s="18">
        <v>5217300000000</v>
      </c>
    </row>
    <row r="6628" spans="2:5" x14ac:dyDescent="0.35">
      <c r="B6628" s="1">
        <v>35320</v>
      </c>
      <c r="E6628" s="18">
        <v>5216900000000</v>
      </c>
    </row>
    <row r="6629" spans="2:5" x14ac:dyDescent="0.35">
      <c r="B6629" s="1">
        <v>35319</v>
      </c>
      <c r="E6629" s="18">
        <v>5219270000000</v>
      </c>
    </row>
    <row r="6630" spans="2:5" x14ac:dyDescent="0.35">
      <c r="B6630" s="1">
        <v>35318</v>
      </c>
      <c r="E6630" s="18">
        <v>5217210000000</v>
      </c>
    </row>
    <row r="6631" spans="2:5" x14ac:dyDescent="0.35">
      <c r="B6631" s="1">
        <v>35317</v>
      </c>
      <c r="E6631" s="18">
        <v>5214140000000</v>
      </c>
    </row>
    <row r="6632" spans="2:5" x14ac:dyDescent="0.35">
      <c r="B6632" s="1">
        <v>35314</v>
      </c>
      <c r="E6632" s="18">
        <v>5220380000000</v>
      </c>
    </row>
    <row r="6633" spans="2:5" x14ac:dyDescent="0.35">
      <c r="B6633" s="1">
        <v>35313</v>
      </c>
      <c r="E6633" s="18">
        <v>5225560000000</v>
      </c>
    </row>
    <row r="6634" spans="2:5" x14ac:dyDescent="0.35">
      <c r="B6634" s="1">
        <v>35312</v>
      </c>
      <c r="E6634" s="18">
        <v>5229000000000</v>
      </c>
    </row>
    <row r="6635" spans="2:5" x14ac:dyDescent="0.35">
      <c r="B6635" s="1">
        <v>35311</v>
      </c>
      <c r="E6635" s="18">
        <v>5226660000000</v>
      </c>
    </row>
    <row r="6636" spans="2:5" x14ac:dyDescent="0.35">
      <c r="B6636" s="1">
        <v>35307</v>
      </c>
      <c r="E6636" s="18">
        <v>5208300000000</v>
      </c>
    </row>
    <row r="6637" spans="2:5" x14ac:dyDescent="0.35">
      <c r="B6637" s="1">
        <v>35306</v>
      </c>
      <c r="E6637" s="18">
        <v>5213490000000</v>
      </c>
    </row>
    <row r="6638" spans="2:5" x14ac:dyDescent="0.35">
      <c r="B6638" s="1">
        <v>35305</v>
      </c>
      <c r="E6638" s="18">
        <v>5214250000000</v>
      </c>
    </row>
    <row r="6639" spans="2:5" x14ac:dyDescent="0.35">
      <c r="B6639" s="1">
        <v>35304</v>
      </c>
      <c r="E6639" s="18">
        <v>5212020000000</v>
      </c>
    </row>
    <row r="6640" spans="2:5" x14ac:dyDescent="0.35">
      <c r="B6640" s="1">
        <v>35303</v>
      </c>
      <c r="E6640" s="18">
        <v>5210010000000</v>
      </c>
    </row>
    <row r="6641" spans="2:5" x14ac:dyDescent="0.35">
      <c r="B6641" s="1">
        <v>35300</v>
      </c>
      <c r="E6641" s="18">
        <v>5208260000000</v>
      </c>
    </row>
    <row r="6642" spans="2:5" x14ac:dyDescent="0.35">
      <c r="B6642" s="1">
        <v>35299</v>
      </c>
      <c r="E6642" s="18">
        <v>5207890000000</v>
      </c>
    </row>
    <row r="6643" spans="2:5" x14ac:dyDescent="0.35">
      <c r="B6643" s="1">
        <v>35298</v>
      </c>
      <c r="E6643" s="18">
        <v>5205210000000</v>
      </c>
    </row>
    <row r="6644" spans="2:5" x14ac:dyDescent="0.35">
      <c r="B6644" s="1">
        <v>35297</v>
      </c>
      <c r="E6644" s="18">
        <v>5203610000000</v>
      </c>
    </row>
    <row r="6645" spans="2:5" x14ac:dyDescent="0.35">
      <c r="B6645" s="1">
        <v>35296</v>
      </c>
      <c r="E6645" s="18">
        <v>5202280000000</v>
      </c>
    </row>
    <row r="6646" spans="2:5" x14ac:dyDescent="0.35">
      <c r="B6646" s="1">
        <v>35293</v>
      </c>
      <c r="E6646" s="18">
        <v>5201680000000</v>
      </c>
    </row>
    <row r="6647" spans="2:5" x14ac:dyDescent="0.35">
      <c r="B6647" s="1">
        <v>35292</v>
      </c>
      <c r="E6647" s="18">
        <v>5200900000000</v>
      </c>
    </row>
    <row r="6648" spans="2:5" x14ac:dyDescent="0.35">
      <c r="B6648" s="1">
        <v>35291</v>
      </c>
      <c r="E6648" s="18">
        <v>5178060000000</v>
      </c>
    </row>
    <row r="6649" spans="2:5" x14ac:dyDescent="0.35">
      <c r="B6649" s="1">
        <v>35290</v>
      </c>
      <c r="E6649" s="18">
        <v>5176020000000</v>
      </c>
    </row>
    <row r="6650" spans="2:5" x14ac:dyDescent="0.35">
      <c r="B6650" s="1">
        <v>35289</v>
      </c>
      <c r="E6650" s="18">
        <v>5174090000000</v>
      </c>
    </row>
    <row r="6651" spans="2:5" x14ac:dyDescent="0.35">
      <c r="B6651" s="1">
        <v>35286</v>
      </c>
      <c r="E6651" s="18">
        <v>5172150000000</v>
      </c>
    </row>
    <row r="6652" spans="2:5" x14ac:dyDescent="0.35">
      <c r="B6652" s="1">
        <v>35285</v>
      </c>
      <c r="E6652" s="18">
        <v>5171180000000</v>
      </c>
    </row>
    <row r="6653" spans="2:5" x14ac:dyDescent="0.35">
      <c r="B6653" s="1">
        <v>35284</v>
      </c>
      <c r="E6653" s="18">
        <v>5179350000000</v>
      </c>
    </row>
    <row r="6654" spans="2:5" x14ac:dyDescent="0.35">
      <c r="B6654" s="1">
        <v>35283</v>
      </c>
      <c r="E6654" s="18">
        <v>5181580000000</v>
      </c>
    </row>
    <row r="6655" spans="2:5" x14ac:dyDescent="0.35">
      <c r="B6655" s="1">
        <v>35282</v>
      </c>
      <c r="E6655" s="18">
        <v>5180330000000</v>
      </c>
    </row>
    <row r="6656" spans="2:5" x14ac:dyDescent="0.35">
      <c r="B6656" s="1">
        <v>35279</v>
      </c>
      <c r="E6656" s="18">
        <v>5172010000000</v>
      </c>
    </row>
    <row r="6657" spans="2:5" x14ac:dyDescent="0.35">
      <c r="B6657" s="1">
        <v>35278</v>
      </c>
      <c r="E6657" s="18">
        <v>5183640000000</v>
      </c>
    </row>
    <row r="6658" spans="2:5" x14ac:dyDescent="0.35">
      <c r="B6658" s="1">
        <v>35277</v>
      </c>
      <c r="E6658" s="18">
        <v>5188890000000</v>
      </c>
    </row>
    <row r="6659" spans="2:5" x14ac:dyDescent="0.35">
      <c r="B6659" s="1">
        <v>35276</v>
      </c>
      <c r="E6659" s="18">
        <v>5183980000000</v>
      </c>
    </row>
    <row r="6660" spans="2:5" x14ac:dyDescent="0.35">
      <c r="B6660" s="1">
        <v>35275</v>
      </c>
      <c r="E6660" s="18">
        <v>5182450000000</v>
      </c>
    </row>
    <row r="6661" spans="2:5" x14ac:dyDescent="0.35">
      <c r="B6661" s="1">
        <v>35272</v>
      </c>
      <c r="E6661" s="18">
        <v>5181680000000</v>
      </c>
    </row>
    <row r="6662" spans="2:5" x14ac:dyDescent="0.35">
      <c r="B6662" s="1">
        <v>35271</v>
      </c>
      <c r="E6662" s="18">
        <v>5181310000000</v>
      </c>
    </row>
    <row r="6663" spans="2:5" x14ac:dyDescent="0.35">
      <c r="B6663" s="1">
        <v>35270</v>
      </c>
      <c r="E6663" s="18">
        <v>5173230000000</v>
      </c>
    </row>
    <row r="6664" spans="2:5" x14ac:dyDescent="0.35">
      <c r="B6664" s="1">
        <v>35269</v>
      </c>
      <c r="E6664" s="18">
        <v>5171660000000</v>
      </c>
    </row>
    <row r="6665" spans="2:5" x14ac:dyDescent="0.35">
      <c r="B6665" s="1">
        <v>35268</v>
      </c>
      <c r="E6665" s="18">
        <v>5169930000000</v>
      </c>
    </row>
    <row r="6666" spans="2:5" x14ac:dyDescent="0.35">
      <c r="B6666" s="1">
        <v>35265</v>
      </c>
      <c r="E6666" s="18">
        <v>5169600000000</v>
      </c>
    </row>
    <row r="6667" spans="2:5" x14ac:dyDescent="0.35">
      <c r="B6667" s="1">
        <v>35264</v>
      </c>
      <c r="E6667" s="18">
        <v>5168790000000</v>
      </c>
    </row>
    <row r="6668" spans="2:5" x14ac:dyDescent="0.35">
      <c r="B6668" s="1">
        <v>35263</v>
      </c>
      <c r="E6668" s="18">
        <v>5162070000000</v>
      </c>
    </row>
    <row r="6669" spans="2:5" x14ac:dyDescent="0.35">
      <c r="B6669" s="1">
        <v>35262</v>
      </c>
      <c r="E6669" s="18">
        <v>5158430000000</v>
      </c>
    </row>
    <row r="6670" spans="2:5" x14ac:dyDescent="0.35">
      <c r="B6670" s="1">
        <v>35261</v>
      </c>
      <c r="E6670" s="18">
        <v>5156310000000</v>
      </c>
    </row>
    <row r="6671" spans="2:5" x14ac:dyDescent="0.35">
      <c r="B6671" s="1">
        <v>35258</v>
      </c>
      <c r="E6671" s="18">
        <v>5152760000000</v>
      </c>
    </row>
    <row r="6672" spans="2:5" x14ac:dyDescent="0.35">
      <c r="B6672" s="1">
        <v>35257</v>
      </c>
      <c r="E6672" s="18">
        <v>5152640000000</v>
      </c>
    </row>
    <row r="6673" spans="2:5" x14ac:dyDescent="0.35">
      <c r="B6673" s="1">
        <v>35256</v>
      </c>
      <c r="E6673" s="18">
        <v>5148770000000</v>
      </c>
    </row>
    <row r="6674" spans="2:5" x14ac:dyDescent="0.35">
      <c r="B6674" s="1">
        <v>35255</v>
      </c>
      <c r="E6674" s="18">
        <v>5151110000000</v>
      </c>
    </row>
    <row r="6675" spans="2:5" x14ac:dyDescent="0.35">
      <c r="B6675" s="1">
        <v>35254</v>
      </c>
      <c r="E6675" s="18">
        <v>5154100000000</v>
      </c>
    </row>
    <row r="6676" spans="2:5" x14ac:dyDescent="0.35">
      <c r="B6676" s="1">
        <v>35251</v>
      </c>
      <c r="E6676" s="18">
        <v>5153660000000</v>
      </c>
    </row>
    <row r="6677" spans="2:5" x14ac:dyDescent="0.35">
      <c r="B6677" s="1">
        <v>35249</v>
      </c>
      <c r="E6677" s="18">
        <v>5151170000000</v>
      </c>
    </row>
    <row r="6678" spans="2:5" x14ac:dyDescent="0.35">
      <c r="B6678" s="1">
        <v>35248</v>
      </c>
      <c r="E6678" s="18">
        <v>5160710000000</v>
      </c>
    </row>
    <row r="6679" spans="2:5" x14ac:dyDescent="0.35">
      <c r="B6679" s="1">
        <v>35247</v>
      </c>
      <c r="E6679" s="18">
        <v>5158940000000</v>
      </c>
    </row>
    <row r="6680" spans="2:5" x14ac:dyDescent="0.35">
      <c r="B6680" s="1">
        <v>35244</v>
      </c>
      <c r="E6680" s="18">
        <v>5161080000000</v>
      </c>
    </row>
    <row r="6681" spans="2:5" x14ac:dyDescent="0.35">
      <c r="B6681" s="1">
        <v>35243</v>
      </c>
      <c r="E6681" s="18">
        <v>5118680000000</v>
      </c>
    </row>
    <row r="6682" spans="2:5" x14ac:dyDescent="0.35">
      <c r="B6682" s="1">
        <v>35242</v>
      </c>
      <c r="E6682" s="18">
        <v>5118100000000</v>
      </c>
    </row>
    <row r="6683" spans="2:5" x14ac:dyDescent="0.35">
      <c r="B6683" s="1">
        <v>35241</v>
      </c>
      <c r="E6683" s="18">
        <v>5114150000000</v>
      </c>
    </row>
    <row r="6684" spans="2:5" x14ac:dyDescent="0.35">
      <c r="B6684" s="1">
        <v>35240</v>
      </c>
      <c r="E6684" s="18">
        <v>5110930000000</v>
      </c>
    </row>
    <row r="6685" spans="2:5" x14ac:dyDescent="0.35">
      <c r="B6685" s="1">
        <v>35237</v>
      </c>
      <c r="E6685" s="18">
        <v>5109700000000</v>
      </c>
    </row>
    <row r="6686" spans="2:5" x14ac:dyDescent="0.35">
      <c r="B6686" s="1">
        <v>35236</v>
      </c>
      <c r="E6686" s="18">
        <v>5108540000000</v>
      </c>
    </row>
    <row r="6687" spans="2:5" x14ac:dyDescent="0.35">
      <c r="B6687" s="1">
        <v>35235</v>
      </c>
      <c r="E6687" s="18">
        <v>5120990000000</v>
      </c>
    </row>
    <row r="6688" spans="2:5" x14ac:dyDescent="0.35">
      <c r="B6688" s="1">
        <v>35234</v>
      </c>
      <c r="E6688" s="18">
        <v>5118200000000</v>
      </c>
    </row>
    <row r="6689" spans="2:5" x14ac:dyDescent="0.35">
      <c r="B6689" s="1">
        <v>35233</v>
      </c>
      <c r="E6689" s="18">
        <v>5137830000000</v>
      </c>
    </row>
    <row r="6690" spans="2:5" x14ac:dyDescent="0.35">
      <c r="B6690" s="1">
        <v>35230</v>
      </c>
      <c r="E6690" s="18">
        <v>5139660000000</v>
      </c>
    </row>
    <row r="6691" spans="2:5" x14ac:dyDescent="0.35">
      <c r="B6691" s="1">
        <v>35229</v>
      </c>
      <c r="E6691" s="18">
        <v>5139480000000</v>
      </c>
    </row>
    <row r="6692" spans="2:5" x14ac:dyDescent="0.35">
      <c r="B6692" s="1">
        <v>35228</v>
      </c>
      <c r="E6692" s="18">
        <v>5141290000000</v>
      </c>
    </row>
    <row r="6693" spans="2:5" x14ac:dyDescent="0.35">
      <c r="B6693" s="1">
        <v>35227</v>
      </c>
      <c r="E6693" s="18">
        <v>5136930000000</v>
      </c>
    </row>
    <row r="6694" spans="2:5" x14ac:dyDescent="0.35">
      <c r="B6694" s="1">
        <v>35226</v>
      </c>
      <c r="E6694" s="18">
        <v>5134650000000</v>
      </c>
    </row>
    <row r="6695" spans="2:5" x14ac:dyDescent="0.35">
      <c r="B6695" s="1">
        <v>35223</v>
      </c>
      <c r="E6695" s="18">
        <v>5133890000000</v>
      </c>
    </row>
    <row r="6696" spans="2:5" x14ac:dyDescent="0.35">
      <c r="B6696" s="1">
        <v>35222</v>
      </c>
      <c r="E6696" s="18">
        <v>5139280000000</v>
      </c>
    </row>
    <row r="6697" spans="2:5" x14ac:dyDescent="0.35">
      <c r="B6697" s="1">
        <v>35221</v>
      </c>
      <c r="E6697" s="18">
        <v>5141670000000</v>
      </c>
    </row>
    <row r="6698" spans="2:5" x14ac:dyDescent="0.35">
      <c r="B6698" s="1">
        <v>35220</v>
      </c>
      <c r="E6698" s="18">
        <v>5139960000000</v>
      </c>
    </row>
    <row r="6699" spans="2:5" x14ac:dyDescent="0.35">
      <c r="B6699" s="1">
        <v>35219</v>
      </c>
      <c r="E6699" s="18">
        <v>5136900000000</v>
      </c>
    </row>
    <row r="6700" spans="2:5" x14ac:dyDescent="0.35">
      <c r="B6700" s="1">
        <v>35216</v>
      </c>
      <c r="E6700" s="18">
        <v>5128510000000</v>
      </c>
    </row>
    <row r="6701" spans="2:5" x14ac:dyDescent="0.35">
      <c r="B6701" s="1">
        <v>35215</v>
      </c>
      <c r="E6701" s="18">
        <v>5129180000000</v>
      </c>
    </row>
    <row r="6702" spans="2:5" x14ac:dyDescent="0.35">
      <c r="B6702" s="1">
        <v>35214</v>
      </c>
      <c r="E6702" s="18">
        <v>5124770000000</v>
      </c>
    </row>
    <row r="6703" spans="2:5" x14ac:dyDescent="0.35">
      <c r="B6703" s="1">
        <v>35213</v>
      </c>
      <c r="E6703" s="18">
        <v>5122890000000</v>
      </c>
    </row>
    <row r="6704" spans="2:5" x14ac:dyDescent="0.35">
      <c r="B6704" s="1">
        <v>35209</v>
      </c>
      <c r="E6704" s="18">
        <v>5122030000000</v>
      </c>
    </row>
    <row r="6705" spans="2:5" x14ac:dyDescent="0.35">
      <c r="B6705" s="1">
        <v>35208</v>
      </c>
      <c r="E6705" s="18">
        <v>5120580000000</v>
      </c>
    </row>
    <row r="6706" spans="2:5" x14ac:dyDescent="0.35">
      <c r="B6706" s="1">
        <v>35207</v>
      </c>
      <c r="E6706" s="18">
        <v>5117440000000</v>
      </c>
    </row>
    <row r="6707" spans="2:5" x14ac:dyDescent="0.35">
      <c r="B6707" s="1">
        <v>35206</v>
      </c>
      <c r="E6707" s="18">
        <v>5115830000000</v>
      </c>
    </row>
    <row r="6708" spans="2:5" x14ac:dyDescent="0.35">
      <c r="B6708" s="1">
        <v>35205</v>
      </c>
      <c r="E6708" s="18">
        <v>5114230000000</v>
      </c>
    </row>
    <row r="6709" spans="2:5" x14ac:dyDescent="0.35">
      <c r="B6709" s="1">
        <v>35202</v>
      </c>
      <c r="E6709" s="18">
        <v>5114510000000</v>
      </c>
    </row>
    <row r="6710" spans="2:5" x14ac:dyDescent="0.35">
      <c r="B6710" s="1">
        <v>35201</v>
      </c>
      <c r="E6710" s="18">
        <v>5113660000000</v>
      </c>
    </row>
    <row r="6711" spans="2:5" x14ac:dyDescent="0.35">
      <c r="B6711" s="1">
        <v>35200</v>
      </c>
      <c r="E6711" s="18">
        <v>5115690000000</v>
      </c>
    </row>
    <row r="6712" spans="2:5" x14ac:dyDescent="0.35">
      <c r="B6712" s="1">
        <v>35199</v>
      </c>
      <c r="E6712" s="18">
        <v>5096220000000</v>
      </c>
    </row>
    <row r="6713" spans="2:5" x14ac:dyDescent="0.35">
      <c r="B6713" s="1">
        <v>35198</v>
      </c>
      <c r="E6713" s="18">
        <v>5094150000000</v>
      </c>
    </row>
    <row r="6714" spans="2:5" x14ac:dyDescent="0.35">
      <c r="B6714" s="1">
        <v>35195</v>
      </c>
      <c r="E6714" s="18">
        <v>5092820000000</v>
      </c>
    </row>
    <row r="6715" spans="2:5" x14ac:dyDescent="0.35">
      <c r="B6715" s="1">
        <v>35194</v>
      </c>
      <c r="E6715" s="18">
        <v>5088830000000</v>
      </c>
    </row>
    <row r="6716" spans="2:5" x14ac:dyDescent="0.35">
      <c r="B6716" s="1">
        <v>35193</v>
      </c>
      <c r="E6716" s="18">
        <v>5094600000000</v>
      </c>
    </row>
    <row r="6717" spans="2:5" x14ac:dyDescent="0.35">
      <c r="B6717" s="1">
        <v>35192</v>
      </c>
      <c r="E6717" s="18">
        <v>5093910000000</v>
      </c>
    </row>
    <row r="6718" spans="2:5" x14ac:dyDescent="0.35">
      <c r="B6718" s="1">
        <v>35191</v>
      </c>
      <c r="E6718" s="18">
        <v>5090260000000</v>
      </c>
    </row>
    <row r="6719" spans="2:5" x14ac:dyDescent="0.35">
      <c r="B6719" s="1">
        <v>35188</v>
      </c>
      <c r="E6719" s="18">
        <v>5089270000000</v>
      </c>
    </row>
    <row r="6720" spans="2:5" x14ac:dyDescent="0.35">
      <c r="B6720" s="1">
        <v>35187</v>
      </c>
      <c r="E6720" s="18">
        <v>5100090000000</v>
      </c>
    </row>
    <row r="6721" spans="2:5" x14ac:dyDescent="0.35">
      <c r="B6721" s="1">
        <v>35186</v>
      </c>
      <c r="E6721" s="18">
        <v>5096320000000</v>
      </c>
    </row>
    <row r="6722" spans="2:5" x14ac:dyDescent="0.35">
      <c r="B6722" s="1">
        <v>35185</v>
      </c>
      <c r="E6722" s="18">
        <v>5102050000000</v>
      </c>
    </row>
    <row r="6723" spans="2:5" x14ac:dyDescent="0.35">
      <c r="B6723" s="1">
        <v>35184</v>
      </c>
      <c r="E6723" s="18">
        <v>5096730000000</v>
      </c>
    </row>
    <row r="6724" spans="2:5" x14ac:dyDescent="0.35">
      <c r="B6724" s="1">
        <v>35181</v>
      </c>
      <c r="E6724" s="18">
        <v>5096090000000</v>
      </c>
    </row>
    <row r="6725" spans="2:5" x14ac:dyDescent="0.35">
      <c r="B6725" s="1">
        <v>35180</v>
      </c>
      <c r="E6725" s="18">
        <v>5092770000000</v>
      </c>
    </row>
    <row r="6726" spans="2:5" x14ac:dyDescent="0.35">
      <c r="B6726" s="1">
        <v>35179</v>
      </c>
      <c r="E6726" s="18">
        <v>5110700000000</v>
      </c>
    </row>
    <row r="6727" spans="2:5" x14ac:dyDescent="0.35">
      <c r="B6727" s="1">
        <v>35178</v>
      </c>
      <c r="E6727" s="18">
        <v>5106370000000</v>
      </c>
    </row>
    <row r="6728" spans="2:5" x14ac:dyDescent="0.35">
      <c r="B6728" s="1">
        <v>35177</v>
      </c>
      <c r="E6728" s="18">
        <v>5101590000000</v>
      </c>
    </row>
    <row r="6729" spans="2:5" x14ac:dyDescent="0.35">
      <c r="B6729" s="1">
        <v>35174</v>
      </c>
      <c r="E6729" s="18">
        <v>5100050000000</v>
      </c>
    </row>
    <row r="6730" spans="2:5" x14ac:dyDescent="0.35">
      <c r="B6730" s="1">
        <v>35173</v>
      </c>
      <c r="E6730" s="18">
        <v>5099450000000</v>
      </c>
    </row>
    <row r="6731" spans="2:5" x14ac:dyDescent="0.35">
      <c r="B6731" s="1">
        <v>35172</v>
      </c>
      <c r="E6731" s="18">
        <v>5146360000000</v>
      </c>
    </row>
    <row r="6732" spans="2:5" x14ac:dyDescent="0.35">
      <c r="B6732" s="1">
        <v>35171</v>
      </c>
      <c r="E6732" s="18">
        <v>5142250000000</v>
      </c>
    </row>
    <row r="6733" spans="2:5" x14ac:dyDescent="0.35">
      <c r="B6733" s="1">
        <v>35170</v>
      </c>
      <c r="E6733" s="18">
        <v>5140010000000</v>
      </c>
    </row>
    <row r="6734" spans="2:5" x14ac:dyDescent="0.35">
      <c r="B6734" s="1">
        <v>35167</v>
      </c>
      <c r="E6734" s="18">
        <v>5145720000000</v>
      </c>
    </row>
    <row r="6735" spans="2:5" x14ac:dyDescent="0.35">
      <c r="B6735" s="1">
        <v>35166</v>
      </c>
      <c r="E6735" s="18">
        <v>5143690000000</v>
      </c>
    </row>
    <row r="6736" spans="2:5" x14ac:dyDescent="0.35">
      <c r="B6736" s="1">
        <v>35165</v>
      </c>
      <c r="E6736" s="18">
        <v>5137170000000</v>
      </c>
    </row>
    <row r="6737" spans="2:5" x14ac:dyDescent="0.35">
      <c r="B6737" s="1">
        <v>35164</v>
      </c>
      <c r="E6737" s="18">
        <v>5130580000000</v>
      </c>
    </row>
    <row r="6738" spans="2:5" x14ac:dyDescent="0.35">
      <c r="B6738" s="1">
        <v>35163</v>
      </c>
      <c r="E6738" s="18">
        <v>5134560000000</v>
      </c>
    </row>
    <row r="6739" spans="2:5" x14ac:dyDescent="0.35">
      <c r="B6739" s="1">
        <v>35160</v>
      </c>
      <c r="E6739" s="18">
        <v>5138150000000</v>
      </c>
    </row>
    <row r="6740" spans="2:5" x14ac:dyDescent="0.35">
      <c r="B6740" s="1">
        <v>35159</v>
      </c>
      <c r="E6740" s="18">
        <v>5137760000000</v>
      </c>
    </row>
    <row r="6741" spans="2:5" x14ac:dyDescent="0.35">
      <c r="B6741" s="1">
        <v>35158</v>
      </c>
      <c r="E6741" s="18">
        <v>5135690000000</v>
      </c>
    </row>
    <row r="6742" spans="2:5" x14ac:dyDescent="0.35">
      <c r="B6742" s="1">
        <v>35157</v>
      </c>
      <c r="E6742" s="18">
        <v>5120560000000</v>
      </c>
    </row>
    <row r="6743" spans="2:5" x14ac:dyDescent="0.35">
      <c r="B6743" s="1">
        <v>35156</v>
      </c>
      <c r="E6743" s="18">
        <v>5117100000000</v>
      </c>
    </row>
    <row r="6744" spans="2:5" x14ac:dyDescent="0.35">
      <c r="B6744" s="1">
        <v>35153</v>
      </c>
      <c r="E6744" s="18">
        <v>5117790000000</v>
      </c>
    </row>
    <row r="6745" spans="2:5" x14ac:dyDescent="0.35">
      <c r="B6745" s="1">
        <v>35152</v>
      </c>
      <c r="E6745" s="18">
        <v>5071790000000</v>
      </c>
    </row>
    <row r="6746" spans="2:5" x14ac:dyDescent="0.35">
      <c r="B6746" s="1">
        <v>35151</v>
      </c>
      <c r="E6746" s="18">
        <v>5069500000000</v>
      </c>
    </row>
    <row r="6747" spans="2:5" x14ac:dyDescent="0.35">
      <c r="B6747" s="1">
        <v>35150</v>
      </c>
      <c r="E6747" s="18">
        <v>5066590000000</v>
      </c>
    </row>
    <row r="6748" spans="2:5" x14ac:dyDescent="0.35">
      <c r="B6748" s="1">
        <v>35149</v>
      </c>
      <c r="E6748" s="18">
        <v>5063050000000</v>
      </c>
    </row>
    <row r="6749" spans="2:5" x14ac:dyDescent="0.35">
      <c r="B6749" s="1">
        <v>35146</v>
      </c>
      <c r="E6749" s="18">
        <v>5062410000000</v>
      </c>
    </row>
    <row r="6750" spans="2:5" x14ac:dyDescent="0.35">
      <c r="B6750" s="1">
        <v>35145</v>
      </c>
      <c r="E6750" s="18">
        <v>5062250000000</v>
      </c>
    </row>
    <row r="6751" spans="2:5" x14ac:dyDescent="0.35">
      <c r="B6751" s="1">
        <v>35144</v>
      </c>
      <c r="E6751" s="18">
        <v>5059800000000</v>
      </c>
    </row>
    <row r="6752" spans="2:5" x14ac:dyDescent="0.35">
      <c r="B6752" s="1">
        <v>35143</v>
      </c>
      <c r="E6752" s="18">
        <v>5058840000000</v>
      </c>
    </row>
    <row r="6753" spans="2:5" x14ac:dyDescent="0.35">
      <c r="B6753" s="1">
        <v>35142</v>
      </c>
      <c r="E6753" s="18">
        <v>5055610000000</v>
      </c>
    </row>
    <row r="6754" spans="2:5" x14ac:dyDescent="0.35">
      <c r="B6754" s="1">
        <v>35139</v>
      </c>
      <c r="E6754" s="18">
        <v>5045000000000</v>
      </c>
    </row>
    <row r="6755" spans="2:5" x14ac:dyDescent="0.35">
      <c r="B6755" s="1">
        <v>35138</v>
      </c>
      <c r="E6755" s="18">
        <v>5035170000000</v>
      </c>
    </row>
    <row r="6756" spans="2:5" x14ac:dyDescent="0.35">
      <c r="B6756" s="1">
        <v>35137</v>
      </c>
      <c r="E6756" s="18">
        <v>5025890000000</v>
      </c>
    </row>
    <row r="6757" spans="2:5" x14ac:dyDescent="0.35">
      <c r="B6757" s="1">
        <v>35136</v>
      </c>
      <c r="E6757" s="18">
        <v>5017280000000</v>
      </c>
    </row>
    <row r="6758" spans="2:5" x14ac:dyDescent="0.35">
      <c r="B6758" s="1">
        <v>35135</v>
      </c>
      <c r="E6758" s="18">
        <v>5017400000000</v>
      </c>
    </row>
    <row r="6759" spans="2:5" x14ac:dyDescent="0.35">
      <c r="B6759" s="1">
        <v>35132</v>
      </c>
      <c r="E6759" s="18">
        <v>5017690000000</v>
      </c>
    </row>
    <row r="6760" spans="2:5" x14ac:dyDescent="0.35">
      <c r="B6760" s="1">
        <v>35131</v>
      </c>
      <c r="E6760" s="18">
        <v>5017740000000</v>
      </c>
    </row>
    <row r="6761" spans="2:5" x14ac:dyDescent="0.35">
      <c r="B6761" s="1">
        <v>35130</v>
      </c>
      <c r="E6761" s="18">
        <v>5016350000000</v>
      </c>
    </row>
    <row r="6762" spans="2:5" x14ac:dyDescent="0.35">
      <c r="B6762" s="1">
        <v>35129</v>
      </c>
      <c r="E6762" s="18">
        <v>5016460000000</v>
      </c>
    </row>
    <row r="6763" spans="2:5" x14ac:dyDescent="0.35">
      <c r="B6763" s="1">
        <v>35128</v>
      </c>
      <c r="E6763" s="18">
        <v>5016600000000</v>
      </c>
    </row>
    <row r="6764" spans="2:5" x14ac:dyDescent="0.35">
      <c r="B6764" s="1">
        <v>35125</v>
      </c>
      <c r="E6764" s="18">
        <v>5016940000000</v>
      </c>
    </row>
    <row r="6765" spans="2:5" x14ac:dyDescent="0.35">
      <c r="B6765" s="1">
        <v>35124</v>
      </c>
      <c r="E6765" s="18">
        <v>5016040000000</v>
      </c>
    </row>
    <row r="6766" spans="2:5" x14ac:dyDescent="0.35">
      <c r="B6766" s="1">
        <v>35123</v>
      </c>
      <c r="E6766" s="18">
        <v>5016630000000</v>
      </c>
    </row>
    <row r="6767" spans="2:5" x14ac:dyDescent="0.35">
      <c r="B6767" s="1">
        <v>35122</v>
      </c>
      <c r="E6767" s="18">
        <v>5016700000000</v>
      </c>
    </row>
    <row r="6768" spans="2:5" x14ac:dyDescent="0.35">
      <c r="B6768" s="1">
        <v>35121</v>
      </c>
      <c r="E6768" s="18">
        <v>5016710000000</v>
      </c>
    </row>
    <row r="6769" spans="2:5" x14ac:dyDescent="0.35">
      <c r="B6769" s="1">
        <v>35118</v>
      </c>
      <c r="E6769" s="18">
        <v>5017060000000</v>
      </c>
    </row>
    <row r="6770" spans="2:5" x14ac:dyDescent="0.35">
      <c r="B6770" s="1">
        <v>35117</v>
      </c>
      <c r="E6770" s="18">
        <v>4987960000000</v>
      </c>
    </row>
    <row r="6771" spans="2:5" x14ac:dyDescent="0.35">
      <c r="B6771" s="1">
        <v>35116</v>
      </c>
      <c r="E6771" s="18">
        <v>4987590000000</v>
      </c>
    </row>
    <row r="6772" spans="2:5" x14ac:dyDescent="0.35">
      <c r="B6772" s="1">
        <v>35115</v>
      </c>
      <c r="E6772" s="18">
        <v>4987710000000</v>
      </c>
    </row>
    <row r="6773" spans="2:5" x14ac:dyDescent="0.35">
      <c r="B6773" s="1">
        <v>35111</v>
      </c>
      <c r="E6773" s="18">
        <v>4988160000000</v>
      </c>
    </row>
    <row r="6774" spans="2:5" x14ac:dyDescent="0.35">
      <c r="B6774" s="1">
        <v>35110</v>
      </c>
      <c r="E6774" s="18">
        <v>4988270000000</v>
      </c>
    </row>
    <row r="6775" spans="2:5" x14ac:dyDescent="0.35">
      <c r="B6775" s="1">
        <v>35109</v>
      </c>
      <c r="E6775" s="18">
        <v>4987880000000</v>
      </c>
    </row>
    <row r="6776" spans="2:5" x14ac:dyDescent="0.35">
      <c r="B6776" s="1">
        <v>35108</v>
      </c>
      <c r="E6776" s="18">
        <v>4987990000000</v>
      </c>
    </row>
    <row r="6777" spans="2:5" x14ac:dyDescent="0.35">
      <c r="B6777" s="1">
        <v>35107</v>
      </c>
      <c r="E6777" s="18">
        <v>4988100000000</v>
      </c>
    </row>
    <row r="6778" spans="2:5" x14ac:dyDescent="0.35">
      <c r="B6778" s="1">
        <v>35104</v>
      </c>
      <c r="E6778" s="18">
        <v>4988440000000</v>
      </c>
    </row>
    <row r="6779" spans="2:5" x14ac:dyDescent="0.35">
      <c r="B6779" s="1">
        <v>35103</v>
      </c>
      <c r="E6779" s="18">
        <v>4988550000000</v>
      </c>
    </row>
    <row r="6780" spans="2:5" x14ac:dyDescent="0.35">
      <c r="B6780" s="1">
        <v>35102</v>
      </c>
      <c r="E6780" s="18">
        <v>4987180000000</v>
      </c>
    </row>
    <row r="6781" spans="2:5" x14ac:dyDescent="0.35">
      <c r="B6781" s="1">
        <v>35101</v>
      </c>
      <c r="E6781" s="18">
        <v>4987360000000</v>
      </c>
    </row>
    <row r="6782" spans="2:5" x14ac:dyDescent="0.35">
      <c r="B6782" s="1">
        <v>35100</v>
      </c>
      <c r="E6782" s="18">
        <v>4987400000000</v>
      </c>
    </row>
    <row r="6783" spans="2:5" x14ac:dyDescent="0.35">
      <c r="B6783" s="1">
        <v>35097</v>
      </c>
      <c r="E6783" s="18">
        <v>4987740000000</v>
      </c>
    </row>
    <row r="6784" spans="2:5" x14ac:dyDescent="0.35">
      <c r="B6784" s="1">
        <v>35096</v>
      </c>
      <c r="E6784" s="18">
        <v>4987850000000</v>
      </c>
    </row>
    <row r="6785" spans="2:5" x14ac:dyDescent="0.35">
      <c r="B6785" s="1">
        <v>35095</v>
      </c>
      <c r="E6785" s="18">
        <v>4987440000000</v>
      </c>
    </row>
    <row r="6786" spans="2:5" x14ac:dyDescent="0.35">
      <c r="B6786" s="1">
        <v>35094</v>
      </c>
      <c r="E6786" s="18">
        <v>4987590000000</v>
      </c>
    </row>
    <row r="6787" spans="2:5" x14ac:dyDescent="0.35">
      <c r="B6787" s="1">
        <v>35093</v>
      </c>
      <c r="E6787" s="18">
        <v>4987700000000</v>
      </c>
    </row>
    <row r="6788" spans="2:5" x14ac:dyDescent="0.35">
      <c r="B6788" s="1">
        <v>35090</v>
      </c>
      <c r="E6788" s="18">
        <v>4988050000000</v>
      </c>
    </row>
    <row r="6789" spans="2:5" x14ac:dyDescent="0.35">
      <c r="B6789" s="1">
        <v>35089</v>
      </c>
      <c r="E6789" s="18">
        <v>4988160000000</v>
      </c>
    </row>
    <row r="6790" spans="2:5" x14ac:dyDescent="0.35">
      <c r="B6790" s="1">
        <v>35088</v>
      </c>
      <c r="E6790" s="18">
        <v>4987850000000</v>
      </c>
    </row>
    <row r="6791" spans="2:5" x14ac:dyDescent="0.35">
      <c r="B6791" s="1">
        <v>35087</v>
      </c>
      <c r="E6791" s="18">
        <v>4987960000000</v>
      </c>
    </row>
    <row r="6792" spans="2:5" x14ac:dyDescent="0.35">
      <c r="B6792" s="1">
        <v>35086</v>
      </c>
      <c r="E6792" s="18">
        <v>4988050000000</v>
      </c>
    </row>
    <row r="6793" spans="2:5" x14ac:dyDescent="0.35">
      <c r="B6793" s="1">
        <v>35083</v>
      </c>
      <c r="E6793" s="18">
        <v>4988400000000</v>
      </c>
    </row>
    <row r="6794" spans="2:5" x14ac:dyDescent="0.35">
      <c r="B6794" s="1">
        <v>35082</v>
      </c>
      <c r="E6794" s="18">
        <v>4988510000000</v>
      </c>
    </row>
    <row r="6795" spans="2:5" x14ac:dyDescent="0.35">
      <c r="B6795" s="1">
        <v>35081</v>
      </c>
      <c r="E6795" s="18">
        <v>4988160000000</v>
      </c>
    </row>
    <row r="6796" spans="2:5" x14ac:dyDescent="0.35">
      <c r="B6796" s="1">
        <v>35080</v>
      </c>
      <c r="E6796" s="18">
        <v>4988270000000</v>
      </c>
    </row>
    <row r="6797" spans="2:5" x14ac:dyDescent="0.35">
      <c r="B6797" s="1">
        <v>35076</v>
      </c>
      <c r="E6797" s="18">
        <v>4988740000000</v>
      </c>
    </row>
    <row r="6798" spans="2:5" x14ac:dyDescent="0.35">
      <c r="B6798" s="1">
        <v>35075</v>
      </c>
      <c r="E6798" s="18">
        <v>4989450000000</v>
      </c>
    </row>
    <row r="6799" spans="2:5" x14ac:dyDescent="0.35">
      <c r="B6799" s="1">
        <v>35074</v>
      </c>
      <c r="E6799" s="18">
        <v>4988100000000</v>
      </c>
    </row>
    <row r="6800" spans="2:5" x14ac:dyDescent="0.35">
      <c r="B6800" s="1">
        <v>35073</v>
      </c>
      <c r="E6800" s="18">
        <v>4988210000000</v>
      </c>
    </row>
    <row r="6801" spans="2:5" x14ac:dyDescent="0.35">
      <c r="B6801" s="1">
        <v>35072</v>
      </c>
      <c r="E6801" s="18">
        <v>4988330000000</v>
      </c>
    </row>
    <row r="6802" spans="2:5" x14ac:dyDescent="0.35">
      <c r="B6802" s="1">
        <v>35069</v>
      </c>
      <c r="E6802" s="18">
        <v>4988680000000</v>
      </c>
    </row>
    <row r="6803" spans="2:5" x14ac:dyDescent="0.35">
      <c r="B6803" s="1">
        <v>35068</v>
      </c>
      <c r="E6803" s="18">
        <v>4988800000000</v>
      </c>
    </row>
    <row r="6804" spans="2:5" x14ac:dyDescent="0.35">
      <c r="B6804" s="1">
        <v>35067</v>
      </c>
      <c r="E6804" s="18">
        <v>4988380000000</v>
      </c>
    </row>
    <row r="6805" spans="2:5" x14ac:dyDescent="0.35">
      <c r="B6805" s="1">
        <v>35066</v>
      </c>
      <c r="E6805" s="18">
        <v>4988500000000</v>
      </c>
    </row>
    <row r="6806" spans="2:5" x14ac:dyDescent="0.35">
      <c r="B6806" s="1">
        <v>35062</v>
      </c>
      <c r="E6806" s="18">
        <v>4988660000000</v>
      </c>
    </row>
    <row r="6807" spans="2:5" x14ac:dyDescent="0.35">
      <c r="B6807" s="1">
        <v>35061</v>
      </c>
      <c r="E6807" s="18">
        <v>4989060000000</v>
      </c>
    </row>
    <row r="6808" spans="2:5" x14ac:dyDescent="0.35">
      <c r="B6808" s="1">
        <v>35060</v>
      </c>
      <c r="E6808" s="18">
        <v>4988680000000</v>
      </c>
    </row>
    <row r="6809" spans="2:5" x14ac:dyDescent="0.35">
      <c r="B6809" s="1">
        <v>35059</v>
      </c>
      <c r="E6809" s="18">
        <v>4988800000000</v>
      </c>
    </row>
    <row r="6810" spans="2:5" x14ac:dyDescent="0.35">
      <c r="B6810" s="1">
        <v>35055</v>
      </c>
      <c r="E6810" s="18">
        <v>4989270000000</v>
      </c>
    </row>
    <row r="6811" spans="2:5" x14ac:dyDescent="0.35">
      <c r="B6811" s="1">
        <v>35054</v>
      </c>
      <c r="E6811" s="18">
        <v>4989390000000</v>
      </c>
    </row>
    <row r="6812" spans="2:5" x14ac:dyDescent="0.35">
      <c r="B6812" s="1">
        <v>35053</v>
      </c>
      <c r="E6812" s="18">
        <v>4988970000000</v>
      </c>
    </row>
    <row r="6813" spans="2:5" x14ac:dyDescent="0.35">
      <c r="B6813" s="1">
        <v>35052</v>
      </c>
      <c r="E6813" s="18">
        <v>4989090000000</v>
      </c>
    </row>
    <row r="6814" spans="2:5" x14ac:dyDescent="0.35">
      <c r="B6814" s="1">
        <v>35051</v>
      </c>
      <c r="E6814" s="18">
        <v>4989210000000</v>
      </c>
    </row>
    <row r="6815" spans="2:5" x14ac:dyDescent="0.35">
      <c r="B6815" s="1">
        <v>35048</v>
      </c>
      <c r="E6815" s="18">
        <v>4989580000000</v>
      </c>
    </row>
    <row r="6816" spans="2:5" x14ac:dyDescent="0.35">
      <c r="B6816" s="1">
        <v>35047</v>
      </c>
      <c r="E6816" s="18">
        <v>4989710000000</v>
      </c>
    </row>
    <row r="6817" spans="2:5" x14ac:dyDescent="0.35">
      <c r="B6817" s="1">
        <v>35046</v>
      </c>
      <c r="E6817" s="18">
        <v>4988310000000</v>
      </c>
    </row>
    <row r="6818" spans="2:5" x14ac:dyDescent="0.35">
      <c r="B6818" s="1">
        <v>35045</v>
      </c>
      <c r="E6818" s="18">
        <v>4988440000000</v>
      </c>
    </row>
    <row r="6819" spans="2:5" x14ac:dyDescent="0.35">
      <c r="B6819" s="1">
        <v>35044</v>
      </c>
      <c r="E6819" s="18">
        <v>4988570000000</v>
      </c>
    </row>
    <row r="6820" spans="2:5" x14ac:dyDescent="0.35">
      <c r="B6820" s="1">
        <v>35041</v>
      </c>
      <c r="E6820" s="18">
        <v>4988950000000</v>
      </c>
    </row>
    <row r="6821" spans="2:5" x14ac:dyDescent="0.35">
      <c r="B6821" s="1">
        <v>35040</v>
      </c>
      <c r="E6821" s="18">
        <v>4989070000000</v>
      </c>
    </row>
    <row r="6822" spans="2:5" x14ac:dyDescent="0.35">
      <c r="B6822" s="1">
        <v>35039</v>
      </c>
      <c r="E6822" s="18">
        <v>4988640000000</v>
      </c>
    </row>
    <row r="6823" spans="2:5" x14ac:dyDescent="0.35">
      <c r="B6823" s="1">
        <v>35038</v>
      </c>
      <c r="E6823" s="18">
        <v>4988770000000</v>
      </c>
    </row>
    <row r="6824" spans="2:5" x14ac:dyDescent="0.35">
      <c r="B6824" s="1">
        <v>35037</v>
      </c>
      <c r="E6824" s="18">
        <v>4988890000000</v>
      </c>
    </row>
    <row r="6825" spans="2:5" x14ac:dyDescent="0.35">
      <c r="B6825" s="1">
        <v>35034</v>
      </c>
      <c r="E6825" s="18">
        <v>4989270000000</v>
      </c>
    </row>
    <row r="6826" spans="2:5" x14ac:dyDescent="0.35">
      <c r="B6826" s="1">
        <v>35033</v>
      </c>
      <c r="E6826" s="18">
        <v>4989330000000</v>
      </c>
    </row>
    <row r="6827" spans="2:5" x14ac:dyDescent="0.35">
      <c r="B6827" s="1">
        <v>35032</v>
      </c>
      <c r="E6827" s="18">
        <v>4988880000000</v>
      </c>
    </row>
    <row r="6828" spans="2:5" x14ac:dyDescent="0.35">
      <c r="B6828" s="1">
        <v>35031</v>
      </c>
      <c r="E6828" s="18">
        <v>4989010000000</v>
      </c>
    </row>
    <row r="6829" spans="2:5" x14ac:dyDescent="0.35">
      <c r="B6829" s="1">
        <v>35030</v>
      </c>
      <c r="E6829" s="18">
        <v>4988890000000</v>
      </c>
    </row>
    <row r="6830" spans="2:5" x14ac:dyDescent="0.35">
      <c r="B6830" s="1">
        <v>35027</v>
      </c>
      <c r="E6830" s="18">
        <v>4989260000000</v>
      </c>
    </row>
    <row r="6831" spans="2:5" x14ac:dyDescent="0.35">
      <c r="B6831" s="1">
        <v>35025</v>
      </c>
      <c r="E6831" s="18">
        <v>4989010000000</v>
      </c>
    </row>
    <row r="6832" spans="2:5" x14ac:dyDescent="0.35">
      <c r="B6832" s="1">
        <v>35024</v>
      </c>
      <c r="E6832" s="18">
        <v>4989140000000</v>
      </c>
    </row>
    <row r="6833" spans="2:5" x14ac:dyDescent="0.35">
      <c r="B6833" s="1">
        <v>35020</v>
      </c>
      <c r="E6833" s="18">
        <v>4989660000000</v>
      </c>
    </row>
    <row r="6834" spans="2:5" x14ac:dyDescent="0.35">
      <c r="B6834" s="1">
        <v>35019</v>
      </c>
      <c r="E6834" s="18">
        <v>4989790000000</v>
      </c>
    </row>
    <row r="6835" spans="2:5" x14ac:dyDescent="0.35">
      <c r="B6835" s="1">
        <v>35018</v>
      </c>
      <c r="E6835" s="18">
        <v>4988340000000</v>
      </c>
    </row>
    <row r="6836" spans="2:5" x14ac:dyDescent="0.35">
      <c r="B6836" s="1">
        <v>35017</v>
      </c>
      <c r="E6836" s="18">
        <v>4987140000000</v>
      </c>
    </row>
    <row r="6837" spans="2:5" x14ac:dyDescent="0.35">
      <c r="B6837" s="1">
        <v>35016</v>
      </c>
      <c r="E6837" s="18">
        <v>4986510000000</v>
      </c>
    </row>
    <row r="6838" spans="2:5" x14ac:dyDescent="0.35">
      <c r="B6838" s="1">
        <v>35013</v>
      </c>
      <c r="E6838" s="18">
        <v>4984080000000</v>
      </c>
    </row>
    <row r="6839" spans="2:5" x14ac:dyDescent="0.35">
      <c r="B6839" s="1">
        <v>35012</v>
      </c>
      <c r="E6839" s="18">
        <v>4983860000000</v>
      </c>
    </row>
    <row r="6840" spans="2:5" x14ac:dyDescent="0.35">
      <c r="B6840" s="1">
        <v>35011</v>
      </c>
      <c r="E6840" s="18">
        <v>4984440000000</v>
      </c>
    </row>
    <row r="6841" spans="2:5" x14ac:dyDescent="0.35">
      <c r="B6841" s="1">
        <v>35010</v>
      </c>
      <c r="E6841" s="18">
        <v>4985910000000</v>
      </c>
    </row>
    <row r="6842" spans="2:5" x14ac:dyDescent="0.35">
      <c r="B6842" s="1">
        <v>35009</v>
      </c>
      <c r="E6842" s="18">
        <v>4984740000000</v>
      </c>
    </row>
    <row r="6843" spans="2:5" x14ac:dyDescent="0.35">
      <c r="B6843" s="1">
        <v>35006</v>
      </c>
      <c r="E6843" s="18">
        <v>4984800000000</v>
      </c>
    </row>
    <row r="6844" spans="2:5" x14ac:dyDescent="0.35">
      <c r="B6844" s="1">
        <v>35005</v>
      </c>
      <c r="E6844" s="18">
        <v>4982590000000</v>
      </c>
    </row>
    <row r="6845" spans="2:5" x14ac:dyDescent="0.35">
      <c r="B6845" s="1">
        <v>35004</v>
      </c>
      <c r="E6845" s="18">
        <v>4981700000000</v>
      </c>
    </row>
    <row r="6846" spans="2:5" x14ac:dyDescent="0.35">
      <c r="B6846" s="1">
        <v>35003</v>
      </c>
      <c r="E6846" s="18">
        <v>4985260000000</v>
      </c>
    </row>
    <row r="6847" spans="2:5" x14ac:dyDescent="0.35">
      <c r="B6847" s="1">
        <v>35002</v>
      </c>
      <c r="E6847" s="18">
        <v>4975230000000</v>
      </c>
    </row>
    <row r="6848" spans="2:5" x14ac:dyDescent="0.35">
      <c r="B6848" s="1">
        <v>34999</v>
      </c>
      <c r="E6848" s="18">
        <v>4974740000000</v>
      </c>
    </row>
    <row r="6849" spans="2:5" x14ac:dyDescent="0.35">
      <c r="B6849" s="1">
        <v>34998</v>
      </c>
      <c r="E6849" s="18">
        <v>4973670000000</v>
      </c>
    </row>
    <row r="6850" spans="2:5" x14ac:dyDescent="0.35">
      <c r="B6850" s="1">
        <v>34997</v>
      </c>
      <c r="E6850" s="18">
        <v>4977800000000</v>
      </c>
    </row>
    <row r="6851" spans="2:5" x14ac:dyDescent="0.35">
      <c r="B6851" s="1">
        <v>34996</v>
      </c>
      <c r="E6851" s="18">
        <v>4975510000000</v>
      </c>
    </row>
    <row r="6852" spans="2:5" x14ac:dyDescent="0.35">
      <c r="B6852" s="1">
        <v>34995</v>
      </c>
      <c r="E6852" s="18">
        <v>4973900000000</v>
      </c>
    </row>
    <row r="6853" spans="2:5" x14ac:dyDescent="0.35">
      <c r="B6853" s="1">
        <v>34992</v>
      </c>
      <c r="E6853" s="18">
        <v>4974120000000</v>
      </c>
    </row>
    <row r="6854" spans="2:5" x14ac:dyDescent="0.35">
      <c r="B6854" s="1">
        <v>34991</v>
      </c>
      <c r="E6854" s="18">
        <v>4974010000000</v>
      </c>
    </row>
    <row r="6855" spans="2:5" x14ac:dyDescent="0.35">
      <c r="B6855" s="1">
        <v>34990</v>
      </c>
      <c r="E6855" s="18">
        <v>4970330000000</v>
      </c>
    </row>
    <row r="6856" spans="2:5" x14ac:dyDescent="0.35">
      <c r="B6856" s="1">
        <v>34989</v>
      </c>
      <c r="E6856" s="18">
        <v>4968950000000</v>
      </c>
    </row>
    <row r="6857" spans="2:5" x14ac:dyDescent="0.35">
      <c r="B6857" s="1">
        <v>34988</v>
      </c>
      <c r="E6857" s="18">
        <v>4967830000000</v>
      </c>
    </row>
    <row r="6858" spans="2:5" x14ac:dyDescent="0.35">
      <c r="B6858" s="1">
        <v>34985</v>
      </c>
      <c r="E6858" s="18">
        <v>4973520000000</v>
      </c>
    </row>
    <row r="6859" spans="2:5" x14ac:dyDescent="0.35">
      <c r="B6859" s="1">
        <v>34984</v>
      </c>
      <c r="E6859" s="18">
        <v>4972690000000</v>
      </c>
    </row>
    <row r="6860" spans="2:5" x14ac:dyDescent="0.35">
      <c r="B6860" s="1">
        <v>34983</v>
      </c>
      <c r="E6860" s="18">
        <v>4968820000000</v>
      </c>
    </row>
    <row r="6861" spans="2:5" x14ac:dyDescent="0.35">
      <c r="B6861" s="1">
        <v>34982</v>
      </c>
      <c r="E6861" s="18">
        <v>4969520000000</v>
      </c>
    </row>
    <row r="6862" spans="2:5" x14ac:dyDescent="0.35">
      <c r="B6862" s="1">
        <v>34978</v>
      </c>
      <c r="E6862" s="18">
        <v>4974780000000</v>
      </c>
    </row>
    <row r="6863" spans="2:5" x14ac:dyDescent="0.35">
      <c r="B6863" s="1">
        <v>34977</v>
      </c>
      <c r="E6863" s="18">
        <v>4979470000000</v>
      </c>
    </row>
    <row r="6864" spans="2:5" x14ac:dyDescent="0.35">
      <c r="B6864" s="1">
        <v>34976</v>
      </c>
      <c r="E6864" s="18">
        <v>4980560000000</v>
      </c>
    </row>
    <row r="6865" spans="2:5" x14ac:dyDescent="0.35">
      <c r="B6865" s="1">
        <v>34975</v>
      </c>
      <c r="E6865" s="18">
        <v>4975630000000</v>
      </c>
    </row>
    <row r="6866" spans="2:5" x14ac:dyDescent="0.35">
      <c r="B6866" s="1">
        <v>34974</v>
      </c>
      <c r="E6866" s="18">
        <v>4987590000000</v>
      </c>
    </row>
    <row r="6867" spans="2:5" x14ac:dyDescent="0.35">
      <c r="B6867" s="1">
        <v>34971</v>
      </c>
      <c r="E6867" s="18">
        <v>4973980000000</v>
      </c>
    </row>
    <row r="6868" spans="2:5" x14ac:dyDescent="0.35">
      <c r="B6868" s="1">
        <v>34970</v>
      </c>
      <c r="E6868" s="18">
        <v>4954790000000</v>
      </c>
    </row>
    <row r="6869" spans="2:5" x14ac:dyDescent="0.35">
      <c r="B6869" s="1">
        <v>34969</v>
      </c>
      <c r="E6869" s="18">
        <v>4955600000000</v>
      </c>
    </row>
    <row r="6870" spans="2:5" x14ac:dyDescent="0.35">
      <c r="B6870" s="1">
        <v>34968</v>
      </c>
      <c r="E6870" s="18">
        <v>4953250000000</v>
      </c>
    </row>
    <row r="6871" spans="2:5" x14ac:dyDescent="0.35">
      <c r="B6871" s="1">
        <v>34967</v>
      </c>
      <c r="E6871" s="18">
        <v>4949970000000</v>
      </c>
    </row>
    <row r="6872" spans="2:5" x14ac:dyDescent="0.35">
      <c r="B6872" s="1">
        <v>34964</v>
      </c>
      <c r="E6872" s="18">
        <v>4949190000000</v>
      </c>
    </row>
    <row r="6873" spans="2:5" x14ac:dyDescent="0.35">
      <c r="B6873" s="1">
        <v>34963</v>
      </c>
      <c r="E6873" s="18">
        <v>4948380000000</v>
      </c>
    </row>
    <row r="6874" spans="2:5" x14ac:dyDescent="0.35">
      <c r="B6874" s="1">
        <v>34962</v>
      </c>
      <c r="E6874" s="18">
        <v>4967470000000</v>
      </c>
    </row>
    <row r="6875" spans="2:5" x14ac:dyDescent="0.35">
      <c r="B6875" s="1">
        <v>34961</v>
      </c>
      <c r="E6875" s="18">
        <v>4965950000000</v>
      </c>
    </row>
    <row r="6876" spans="2:5" x14ac:dyDescent="0.35">
      <c r="B6876" s="1">
        <v>34960</v>
      </c>
      <c r="E6876" s="18">
        <v>4963470000000</v>
      </c>
    </row>
    <row r="6877" spans="2:5" x14ac:dyDescent="0.35">
      <c r="B6877" s="1">
        <v>34957</v>
      </c>
      <c r="E6877" s="18">
        <v>4962990000000</v>
      </c>
    </row>
    <row r="6878" spans="2:5" x14ac:dyDescent="0.35">
      <c r="B6878" s="1">
        <v>34956</v>
      </c>
      <c r="E6878" s="18">
        <v>4968800000000</v>
      </c>
    </row>
    <row r="6879" spans="2:5" x14ac:dyDescent="0.35">
      <c r="B6879" s="1">
        <v>34955</v>
      </c>
      <c r="E6879" s="18">
        <v>4967410000000</v>
      </c>
    </row>
    <row r="6880" spans="2:5" x14ac:dyDescent="0.35">
      <c r="B6880" s="1">
        <v>34954</v>
      </c>
      <c r="E6880" s="18">
        <v>4964470000000</v>
      </c>
    </row>
    <row r="6881" spans="2:5" x14ac:dyDescent="0.35">
      <c r="B6881" s="1">
        <v>34953</v>
      </c>
      <c r="E6881" s="18">
        <v>4962940000000</v>
      </c>
    </row>
    <row r="6882" spans="2:5" x14ac:dyDescent="0.35">
      <c r="B6882" s="1">
        <v>34950</v>
      </c>
      <c r="E6882" s="18">
        <v>4962700000000</v>
      </c>
    </row>
    <row r="6883" spans="2:5" x14ac:dyDescent="0.35">
      <c r="B6883" s="1">
        <v>34949</v>
      </c>
      <c r="E6883" s="18">
        <v>4968650000000</v>
      </c>
    </row>
    <row r="6884" spans="2:5" x14ac:dyDescent="0.35">
      <c r="B6884" s="1">
        <v>34948</v>
      </c>
      <c r="E6884" s="18">
        <v>4969750000000</v>
      </c>
    </row>
    <row r="6885" spans="2:5" x14ac:dyDescent="0.35">
      <c r="B6885" s="1">
        <v>34947</v>
      </c>
      <c r="E6885" s="18">
        <v>4968610000000</v>
      </c>
    </row>
    <row r="6886" spans="2:5" x14ac:dyDescent="0.35">
      <c r="B6886" s="1">
        <v>34943</v>
      </c>
      <c r="E6886" s="18">
        <v>4968260000000</v>
      </c>
    </row>
    <row r="6887" spans="2:5" x14ac:dyDescent="0.35">
      <c r="B6887" s="1">
        <v>34942</v>
      </c>
      <c r="E6887" s="18">
        <v>4970760000000</v>
      </c>
    </row>
    <row r="6888" spans="2:5" x14ac:dyDescent="0.35">
      <c r="B6888" s="1">
        <v>34941</v>
      </c>
      <c r="E6888" s="18">
        <v>4963360000000</v>
      </c>
    </row>
    <row r="6889" spans="2:5" x14ac:dyDescent="0.35">
      <c r="B6889" s="1">
        <v>34940</v>
      </c>
      <c r="E6889" s="18">
        <v>4961800000000</v>
      </c>
    </row>
    <row r="6890" spans="2:5" x14ac:dyDescent="0.35">
      <c r="B6890" s="1">
        <v>34939</v>
      </c>
      <c r="E6890" s="18">
        <v>4959940000000</v>
      </c>
    </row>
    <row r="6891" spans="2:5" x14ac:dyDescent="0.35">
      <c r="B6891" s="1">
        <v>34936</v>
      </c>
      <c r="E6891" s="18">
        <v>4959830000000</v>
      </c>
    </row>
    <row r="6892" spans="2:5" x14ac:dyDescent="0.35">
      <c r="B6892" s="1">
        <v>34935</v>
      </c>
      <c r="E6892" s="18">
        <v>4959430000000</v>
      </c>
    </row>
    <row r="6893" spans="2:5" x14ac:dyDescent="0.35">
      <c r="B6893" s="1">
        <v>34934</v>
      </c>
      <c r="E6893" s="18">
        <v>4959230000000</v>
      </c>
    </row>
    <row r="6894" spans="2:5" x14ac:dyDescent="0.35">
      <c r="B6894" s="1">
        <v>34933</v>
      </c>
      <c r="E6894" s="18">
        <v>4957460000000</v>
      </c>
    </row>
    <row r="6895" spans="2:5" x14ac:dyDescent="0.35">
      <c r="B6895" s="1">
        <v>34932</v>
      </c>
      <c r="E6895" s="18">
        <v>4956430000000</v>
      </c>
    </row>
    <row r="6896" spans="2:5" x14ac:dyDescent="0.35">
      <c r="B6896" s="1">
        <v>34929</v>
      </c>
      <c r="E6896" s="18">
        <v>4954740000000</v>
      </c>
    </row>
    <row r="6897" spans="2:5" x14ac:dyDescent="0.35">
      <c r="B6897" s="1">
        <v>34928</v>
      </c>
      <c r="E6897" s="18">
        <v>4954010000000</v>
      </c>
    </row>
    <row r="6898" spans="2:5" x14ac:dyDescent="0.35">
      <c r="B6898" s="1">
        <v>34927</v>
      </c>
      <c r="E6898" s="18">
        <v>4955150000000</v>
      </c>
    </row>
    <row r="6899" spans="2:5" x14ac:dyDescent="0.35">
      <c r="B6899" s="1">
        <v>34926</v>
      </c>
      <c r="E6899" s="18">
        <v>4954420000000</v>
      </c>
    </row>
    <row r="6900" spans="2:5" x14ac:dyDescent="0.35">
      <c r="B6900" s="1">
        <v>34925</v>
      </c>
      <c r="E6900" s="18">
        <v>4942930000000</v>
      </c>
    </row>
    <row r="6901" spans="2:5" x14ac:dyDescent="0.35">
      <c r="B6901" s="1">
        <v>34922</v>
      </c>
      <c r="E6901" s="18">
        <v>4942350000000</v>
      </c>
    </row>
    <row r="6902" spans="2:5" x14ac:dyDescent="0.35">
      <c r="B6902" s="1">
        <v>34921</v>
      </c>
      <c r="E6902" s="18">
        <v>4943020000000</v>
      </c>
    </row>
    <row r="6903" spans="2:5" x14ac:dyDescent="0.35">
      <c r="B6903" s="1">
        <v>34920</v>
      </c>
      <c r="E6903" s="18">
        <v>4942220000000</v>
      </c>
    </row>
    <row r="6904" spans="2:5" x14ac:dyDescent="0.35">
      <c r="B6904" s="1">
        <v>34919</v>
      </c>
      <c r="E6904" s="18">
        <v>4945210000000</v>
      </c>
    </row>
    <row r="6905" spans="2:5" x14ac:dyDescent="0.35">
      <c r="B6905" s="1">
        <v>34918</v>
      </c>
      <c r="E6905" s="18">
        <v>4946670000000</v>
      </c>
    </row>
    <row r="6906" spans="2:5" x14ac:dyDescent="0.35">
      <c r="B6906" s="1">
        <v>34915</v>
      </c>
      <c r="E6906" s="18">
        <v>4945940000000</v>
      </c>
    </row>
    <row r="6907" spans="2:5" x14ac:dyDescent="0.35">
      <c r="B6907" s="1">
        <v>34914</v>
      </c>
      <c r="E6907" s="18">
        <v>4944460000000</v>
      </c>
    </row>
    <row r="6908" spans="2:5" x14ac:dyDescent="0.35">
      <c r="B6908" s="1">
        <v>34913</v>
      </c>
      <c r="E6908" s="18">
        <v>4956660000000</v>
      </c>
    </row>
    <row r="6909" spans="2:5" x14ac:dyDescent="0.35">
      <c r="B6909" s="1">
        <v>34912</v>
      </c>
      <c r="E6909" s="18">
        <v>4954700000000</v>
      </c>
    </row>
    <row r="6910" spans="2:5" x14ac:dyDescent="0.35">
      <c r="B6910" s="1">
        <v>34911</v>
      </c>
      <c r="E6910" s="18">
        <v>4960150000000</v>
      </c>
    </row>
    <row r="6911" spans="2:5" x14ac:dyDescent="0.35">
      <c r="B6911" s="1">
        <v>34908</v>
      </c>
      <c r="E6911" s="18">
        <v>4948200000000</v>
      </c>
    </row>
    <row r="6912" spans="2:5" x14ac:dyDescent="0.35">
      <c r="B6912" s="1">
        <v>34907</v>
      </c>
      <c r="E6912" s="18">
        <v>4948220000000</v>
      </c>
    </row>
    <row r="6913" spans="2:5" x14ac:dyDescent="0.35">
      <c r="B6913" s="1">
        <v>34906</v>
      </c>
      <c r="E6913" s="18">
        <v>4941610000000</v>
      </c>
    </row>
    <row r="6914" spans="2:5" x14ac:dyDescent="0.35">
      <c r="B6914" s="1">
        <v>34905</v>
      </c>
      <c r="E6914" s="18">
        <v>4940350000000</v>
      </c>
    </row>
    <row r="6915" spans="2:5" x14ac:dyDescent="0.35">
      <c r="B6915" s="1">
        <v>34904</v>
      </c>
      <c r="E6915" s="18">
        <v>4938380000000</v>
      </c>
    </row>
    <row r="6916" spans="2:5" x14ac:dyDescent="0.35">
      <c r="B6916" s="1">
        <v>34901</v>
      </c>
      <c r="E6916" s="18">
        <v>4936740000000</v>
      </c>
    </row>
    <row r="6917" spans="2:5" x14ac:dyDescent="0.35">
      <c r="B6917" s="1">
        <v>34900</v>
      </c>
      <c r="E6917" s="18">
        <v>4935800000000</v>
      </c>
    </row>
    <row r="6918" spans="2:5" x14ac:dyDescent="0.35">
      <c r="B6918" s="1">
        <v>34899</v>
      </c>
      <c r="E6918" s="18">
        <v>4932430000000</v>
      </c>
    </row>
    <row r="6919" spans="2:5" x14ac:dyDescent="0.35">
      <c r="B6919" s="1">
        <v>34898</v>
      </c>
      <c r="E6919" s="18">
        <v>4929790000000</v>
      </c>
    </row>
    <row r="6920" spans="2:5" x14ac:dyDescent="0.35">
      <c r="B6920" s="1">
        <v>34897</v>
      </c>
      <c r="E6920" s="18">
        <v>4927650000000</v>
      </c>
    </row>
    <row r="6921" spans="2:5" x14ac:dyDescent="0.35">
      <c r="B6921" s="1">
        <v>34894</v>
      </c>
      <c r="E6921" s="18">
        <v>4933040000000</v>
      </c>
    </row>
    <row r="6922" spans="2:5" x14ac:dyDescent="0.35">
      <c r="B6922" s="1">
        <v>34893</v>
      </c>
      <c r="E6922" s="18">
        <v>4933340000000</v>
      </c>
    </row>
    <row r="6923" spans="2:5" x14ac:dyDescent="0.35">
      <c r="B6923" s="1">
        <v>34892</v>
      </c>
      <c r="E6923" s="18">
        <v>4927810000000</v>
      </c>
    </row>
    <row r="6924" spans="2:5" x14ac:dyDescent="0.35">
      <c r="B6924" s="1">
        <v>34891</v>
      </c>
      <c r="E6924" s="18">
        <v>4925460000000</v>
      </c>
    </row>
    <row r="6925" spans="2:5" x14ac:dyDescent="0.35">
      <c r="B6925" s="1">
        <v>34890</v>
      </c>
      <c r="E6925" s="18">
        <v>4924010000000</v>
      </c>
    </row>
    <row r="6926" spans="2:5" x14ac:dyDescent="0.35">
      <c r="B6926" s="1">
        <v>34887</v>
      </c>
      <c r="E6926" s="18">
        <v>4929460000000</v>
      </c>
    </row>
    <row r="6927" spans="2:5" x14ac:dyDescent="0.35">
      <c r="B6927" s="1">
        <v>34886</v>
      </c>
      <c r="E6927" s="18">
        <v>4933120000000</v>
      </c>
    </row>
    <row r="6928" spans="2:5" x14ac:dyDescent="0.35">
      <c r="B6928" s="1">
        <v>34885</v>
      </c>
      <c r="E6928" s="18">
        <v>4929650000000</v>
      </c>
    </row>
    <row r="6929" spans="2:5" x14ac:dyDescent="0.35">
      <c r="B6929" s="1">
        <v>34883</v>
      </c>
      <c r="E6929" s="18">
        <v>4929940000000</v>
      </c>
    </row>
    <row r="6930" spans="2:5" x14ac:dyDescent="0.35">
      <c r="B6930" s="1">
        <v>34880</v>
      </c>
      <c r="E6930" s="18">
        <v>4951370000000</v>
      </c>
    </row>
    <row r="6931" spans="2:5" x14ac:dyDescent="0.35">
      <c r="B6931" s="1">
        <v>34879</v>
      </c>
      <c r="E6931" s="18">
        <v>4898840000000</v>
      </c>
    </row>
    <row r="6932" spans="2:5" x14ac:dyDescent="0.35">
      <c r="B6932" s="1">
        <v>34878</v>
      </c>
      <c r="E6932" s="18">
        <v>4892750000000</v>
      </c>
    </row>
    <row r="6933" spans="2:5" x14ac:dyDescent="0.35">
      <c r="B6933" s="1">
        <v>34877</v>
      </c>
      <c r="E6933" s="18">
        <v>4890150000000</v>
      </c>
    </row>
    <row r="6934" spans="2:5" x14ac:dyDescent="0.35">
      <c r="B6934" s="1">
        <v>34876</v>
      </c>
      <c r="E6934" s="18">
        <v>4889050000000</v>
      </c>
    </row>
    <row r="6935" spans="2:5" x14ac:dyDescent="0.35">
      <c r="B6935" s="1">
        <v>34873</v>
      </c>
      <c r="E6935" s="18">
        <v>4887610000000</v>
      </c>
    </row>
    <row r="6936" spans="2:5" x14ac:dyDescent="0.35">
      <c r="B6936" s="1">
        <v>34872</v>
      </c>
      <c r="E6936" s="18">
        <v>4885970000000</v>
      </c>
    </row>
    <row r="6937" spans="2:5" x14ac:dyDescent="0.35">
      <c r="B6937" s="1">
        <v>34871</v>
      </c>
      <c r="E6937" s="18">
        <v>4898070000000</v>
      </c>
    </row>
    <row r="6938" spans="2:5" x14ac:dyDescent="0.35">
      <c r="B6938" s="1">
        <v>34870</v>
      </c>
      <c r="E6938" s="18">
        <v>4895340000000</v>
      </c>
    </row>
    <row r="6939" spans="2:5" x14ac:dyDescent="0.35">
      <c r="B6939" s="1">
        <v>34869</v>
      </c>
      <c r="E6939" s="18">
        <v>4892920000000</v>
      </c>
    </row>
    <row r="6940" spans="2:5" x14ac:dyDescent="0.35">
      <c r="B6940" s="1">
        <v>34866</v>
      </c>
      <c r="E6940" s="18">
        <v>4892370000000</v>
      </c>
    </row>
    <row r="6941" spans="2:5" x14ac:dyDescent="0.35">
      <c r="B6941" s="1">
        <v>34865</v>
      </c>
      <c r="E6941" s="18">
        <v>4893070000000</v>
      </c>
    </row>
    <row r="6942" spans="2:5" x14ac:dyDescent="0.35">
      <c r="B6942" s="1">
        <v>34864</v>
      </c>
      <c r="E6942" s="18">
        <v>4905560000000</v>
      </c>
    </row>
    <row r="6943" spans="2:5" x14ac:dyDescent="0.35">
      <c r="B6943" s="1">
        <v>34863</v>
      </c>
      <c r="E6943" s="18">
        <v>4903280000000</v>
      </c>
    </row>
    <row r="6944" spans="2:5" x14ac:dyDescent="0.35">
      <c r="B6944" s="1">
        <v>34862</v>
      </c>
      <c r="E6944" s="18">
        <v>4901420000000</v>
      </c>
    </row>
    <row r="6945" spans="2:5" x14ac:dyDescent="0.35">
      <c r="B6945" s="1">
        <v>34859</v>
      </c>
      <c r="E6945" s="18">
        <v>4899370000000</v>
      </c>
    </row>
    <row r="6946" spans="2:5" x14ac:dyDescent="0.35">
      <c r="B6946" s="1">
        <v>34858</v>
      </c>
      <c r="E6946" s="18">
        <v>4898200000000</v>
      </c>
    </row>
    <row r="6947" spans="2:5" x14ac:dyDescent="0.35">
      <c r="B6947" s="1">
        <v>34857</v>
      </c>
      <c r="E6947" s="18">
        <v>4902040000000</v>
      </c>
    </row>
    <row r="6948" spans="2:5" x14ac:dyDescent="0.35">
      <c r="B6948" s="1">
        <v>34856</v>
      </c>
      <c r="E6948" s="18">
        <v>4904370000000</v>
      </c>
    </row>
    <row r="6949" spans="2:5" x14ac:dyDescent="0.35">
      <c r="B6949" s="1">
        <v>34855</v>
      </c>
      <c r="E6949" s="18">
        <v>4903930000000</v>
      </c>
    </row>
    <row r="6950" spans="2:5" x14ac:dyDescent="0.35">
      <c r="B6950" s="1">
        <v>34852</v>
      </c>
      <c r="E6950" s="18">
        <v>4902880000000</v>
      </c>
    </row>
    <row r="6951" spans="2:5" x14ac:dyDescent="0.35">
      <c r="B6951" s="1">
        <v>34851</v>
      </c>
      <c r="E6951" s="18">
        <v>4900550000000</v>
      </c>
    </row>
    <row r="6952" spans="2:5" x14ac:dyDescent="0.35">
      <c r="B6952" s="1">
        <v>34850</v>
      </c>
      <c r="E6952" s="18">
        <v>4903930000000</v>
      </c>
    </row>
    <row r="6953" spans="2:5" x14ac:dyDescent="0.35">
      <c r="B6953" s="1">
        <v>34849</v>
      </c>
      <c r="E6953" s="18">
        <v>4893070000000</v>
      </c>
    </row>
    <row r="6954" spans="2:5" x14ac:dyDescent="0.35">
      <c r="B6954" s="1">
        <v>34845</v>
      </c>
      <c r="E6954" s="18">
        <v>4892450000000</v>
      </c>
    </row>
    <row r="6955" spans="2:5" x14ac:dyDescent="0.35">
      <c r="B6955" s="1">
        <v>34844</v>
      </c>
      <c r="E6955" s="18">
        <v>4891250000000</v>
      </c>
    </row>
    <row r="6956" spans="2:5" x14ac:dyDescent="0.35">
      <c r="B6956" s="1">
        <v>34843</v>
      </c>
      <c r="E6956" s="18">
        <v>4887790000000</v>
      </c>
    </row>
    <row r="6957" spans="2:5" x14ac:dyDescent="0.35">
      <c r="B6957" s="1">
        <v>34842</v>
      </c>
      <c r="E6957" s="18">
        <v>4885330000000</v>
      </c>
    </row>
    <row r="6958" spans="2:5" x14ac:dyDescent="0.35">
      <c r="B6958" s="1">
        <v>34841</v>
      </c>
      <c r="E6958" s="18">
        <v>4883840000000</v>
      </c>
    </row>
    <row r="6959" spans="2:5" x14ac:dyDescent="0.35">
      <c r="B6959" s="1">
        <v>34838</v>
      </c>
      <c r="E6959" s="18">
        <v>4883150000000</v>
      </c>
    </row>
    <row r="6960" spans="2:5" x14ac:dyDescent="0.35">
      <c r="B6960" s="1">
        <v>34837</v>
      </c>
      <c r="E6960" s="18">
        <v>4885260000000</v>
      </c>
    </row>
    <row r="6961" spans="2:5" x14ac:dyDescent="0.35">
      <c r="B6961" s="1">
        <v>34836</v>
      </c>
      <c r="E6961" s="18">
        <v>4884250000000</v>
      </c>
    </row>
    <row r="6962" spans="2:5" x14ac:dyDescent="0.35">
      <c r="B6962" s="1">
        <v>34835</v>
      </c>
      <c r="E6962" s="18">
        <v>4882770000000</v>
      </c>
    </row>
    <row r="6963" spans="2:5" x14ac:dyDescent="0.35">
      <c r="B6963" s="1">
        <v>34834</v>
      </c>
      <c r="E6963" s="18">
        <v>4881380000000</v>
      </c>
    </row>
    <row r="6964" spans="2:5" x14ac:dyDescent="0.35">
      <c r="B6964" s="1">
        <v>34831</v>
      </c>
      <c r="E6964" s="18">
        <v>4859130000000</v>
      </c>
    </row>
    <row r="6965" spans="2:5" x14ac:dyDescent="0.35">
      <c r="B6965" s="1">
        <v>34830</v>
      </c>
      <c r="E6965" s="18">
        <v>4856340000000</v>
      </c>
    </row>
    <row r="6966" spans="2:5" x14ac:dyDescent="0.35">
      <c r="B6966" s="1">
        <v>34829</v>
      </c>
      <c r="E6966" s="18">
        <v>4856770000000</v>
      </c>
    </row>
    <row r="6967" spans="2:5" x14ac:dyDescent="0.35">
      <c r="B6967" s="1">
        <v>34828</v>
      </c>
      <c r="E6967" s="18">
        <v>4853700000000</v>
      </c>
    </row>
    <row r="6968" spans="2:5" x14ac:dyDescent="0.35">
      <c r="B6968" s="1">
        <v>34827</v>
      </c>
      <c r="E6968" s="18">
        <v>4856500000000</v>
      </c>
    </row>
    <row r="6969" spans="2:5" x14ac:dyDescent="0.35">
      <c r="B6969" s="1">
        <v>34824</v>
      </c>
      <c r="E6969" s="18">
        <v>4857680000000</v>
      </c>
    </row>
    <row r="6970" spans="2:5" x14ac:dyDescent="0.35">
      <c r="B6970" s="1">
        <v>34823</v>
      </c>
      <c r="E6970" s="18">
        <v>4854830000000</v>
      </c>
    </row>
    <row r="6971" spans="2:5" x14ac:dyDescent="0.35">
      <c r="B6971" s="1">
        <v>34822</v>
      </c>
      <c r="E6971" s="18">
        <v>4855150000000</v>
      </c>
    </row>
    <row r="6972" spans="2:5" x14ac:dyDescent="0.35">
      <c r="B6972" s="1">
        <v>34821</v>
      </c>
      <c r="E6972" s="18">
        <v>4859130000000</v>
      </c>
    </row>
    <row r="6973" spans="2:5" x14ac:dyDescent="0.35">
      <c r="B6973" s="1">
        <v>34820</v>
      </c>
      <c r="E6973" s="18">
        <v>4860330000000</v>
      </c>
    </row>
    <row r="6974" spans="2:5" x14ac:dyDescent="0.35">
      <c r="B6974" s="1">
        <v>34817</v>
      </c>
      <c r="E6974" s="18">
        <v>4852330000000</v>
      </c>
    </row>
    <row r="6975" spans="2:5" x14ac:dyDescent="0.35">
      <c r="B6975" s="1">
        <v>34816</v>
      </c>
      <c r="E6975" s="18">
        <v>4846780000000</v>
      </c>
    </row>
    <row r="6976" spans="2:5" x14ac:dyDescent="0.35">
      <c r="B6976" s="1">
        <v>34815</v>
      </c>
      <c r="E6976" s="18">
        <v>4848090000000</v>
      </c>
    </row>
    <row r="6977" spans="2:5" x14ac:dyDescent="0.35">
      <c r="B6977" s="1">
        <v>34814</v>
      </c>
      <c r="E6977" s="18">
        <v>4842770000000</v>
      </c>
    </row>
    <row r="6978" spans="2:5" x14ac:dyDescent="0.35">
      <c r="B6978" s="1">
        <v>34813</v>
      </c>
      <c r="E6978" s="18">
        <v>4839550000000</v>
      </c>
    </row>
    <row r="6979" spans="2:5" x14ac:dyDescent="0.35">
      <c r="B6979" s="1">
        <v>34810</v>
      </c>
      <c r="E6979" s="18">
        <v>4837380000000</v>
      </c>
    </row>
    <row r="6980" spans="2:5" x14ac:dyDescent="0.35">
      <c r="B6980" s="1">
        <v>34809</v>
      </c>
      <c r="E6980" s="18">
        <v>4836080000000</v>
      </c>
    </row>
    <row r="6981" spans="2:5" x14ac:dyDescent="0.35">
      <c r="B6981" s="1">
        <v>34808</v>
      </c>
      <c r="E6981" s="18">
        <v>4871310000000</v>
      </c>
    </row>
    <row r="6982" spans="2:5" x14ac:dyDescent="0.35">
      <c r="B6982" s="1">
        <v>34807</v>
      </c>
      <c r="E6982" s="18">
        <v>4871220000000</v>
      </c>
    </row>
    <row r="6983" spans="2:5" x14ac:dyDescent="0.35">
      <c r="B6983" s="1">
        <v>34806</v>
      </c>
      <c r="E6983" s="18">
        <v>4869200000000</v>
      </c>
    </row>
    <row r="6984" spans="2:5" x14ac:dyDescent="0.35">
      <c r="B6984" s="1">
        <v>34803</v>
      </c>
      <c r="E6984" s="18">
        <v>4873410000000</v>
      </c>
    </row>
    <row r="6985" spans="2:5" x14ac:dyDescent="0.35">
      <c r="B6985" s="1">
        <v>34802</v>
      </c>
      <c r="E6985" s="18">
        <v>4872240000000</v>
      </c>
    </row>
    <row r="6986" spans="2:5" x14ac:dyDescent="0.35">
      <c r="B6986" s="1">
        <v>34801</v>
      </c>
      <c r="E6986" s="18">
        <v>4874100000000</v>
      </c>
    </row>
    <row r="6987" spans="2:5" x14ac:dyDescent="0.35">
      <c r="B6987" s="1">
        <v>34800</v>
      </c>
      <c r="E6987" s="18">
        <v>4871390000000</v>
      </c>
    </row>
    <row r="6988" spans="2:5" x14ac:dyDescent="0.35">
      <c r="B6988" s="1">
        <v>34799</v>
      </c>
      <c r="E6988" s="18">
        <v>4869420000000</v>
      </c>
    </row>
    <row r="6989" spans="2:5" x14ac:dyDescent="0.35">
      <c r="B6989" s="1">
        <v>34796</v>
      </c>
      <c r="E6989" s="18">
        <v>4868500000000</v>
      </c>
    </row>
    <row r="6990" spans="2:5" x14ac:dyDescent="0.35">
      <c r="B6990" s="1">
        <v>34795</v>
      </c>
      <c r="E6990" s="18">
        <v>4872970000000</v>
      </c>
    </row>
    <row r="6991" spans="2:5" x14ac:dyDescent="0.35">
      <c r="B6991" s="1">
        <v>34794</v>
      </c>
      <c r="E6991" s="18">
        <v>4878160000000</v>
      </c>
    </row>
    <row r="6992" spans="2:5" x14ac:dyDescent="0.35">
      <c r="B6992" s="1">
        <v>34793</v>
      </c>
      <c r="E6992" s="18">
        <v>4876210000000</v>
      </c>
    </row>
    <row r="6993" spans="2:5" x14ac:dyDescent="0.35">
      <c r="B6993" s="1">
        <v>34792</v>
      </c>
      <c r="E6993" s="18">
        <v>4873480000000</v>
      </c>
    </row>
    <row r="6994" spans="2:5" x14ac:dyDescent="0.35">
      <c r="B6994" s="1">
        <v>34789</v>
      </c>
      <c r="E6994" s="18">
        <v>4864120000000</v>
      </c>
    </row>
    <row r="6995" spans="2:5" x14ac:dyDescent="0.35">
      <c r="B6995" s="1">
        <v>34788</v>
      </c>
      <c r="E6995" s="18">
        <v>4852910000000</v>
      </c>
    </row>
    <row r="6996" spans="2:5" x14ac:dyDescent="0.35">
      <c r="B6996" s="1">
        <v>34787</v>
      </c>
      <c r="E6996" s="18">
        <v>4851860000000</v>
      </c>
    </row>
    <row r="6997" spans="2:5" x14ac:dyDescent="0.35">
      <c r="B6997" s="1">
        <v>34786</v>
      </c>
      <c r="E6997" s="18">
        <v>4850000000000</v>
      </c>
    </row>
    <row r="6998" spans="2:5" x14ac:dyDescent="0.35">
      <c r="B6998" s="1">
        <v>34785</v>
      </c>
      <c r="E6998" s="18">
        <v>4847680000000</v>
      </c>
    </row>
    <row r="6999" spans="2:5" x14ac:dyDescent="0.35">
      <c r="B6999" s="1">
        <v>34782</v>
      </c>
      <c r="E6999" s="18">
        <v>4846990000000</v>
      </c>
    </row>
    <row r="7000" spans="2:5" x14ac:dyDescent="0.35">
      <c r="B7000" s="1">
        <v>34781</v>
      </c>
      <c r="E7000" s="18">
        <v>4845960000000</v>
      </c>
    </row>
    <row r="7001" spans="2:5" x14ac:dyDescent="0.35">
      <c r="B7001" s="1">
        <v>34780</v>
      </c>
      <c r="E7001" s="18">
        <v>4844510000000</v>
      </c>
    </row>
    <row r="7002" spans="2:5" x14ac:dyDescent="0.35">
      <c r="B7002" s="1">
        <v>34779</v>
      </c>
      <c r="E7002" s="18">
        <v>4843690000000</v>
      </c>
    </row>
    <row r="7003" spans="2:5" x14ac:dyDescent="0.35">
      <c r="B7003" s="1">
        <v>34778</v>
      </c>
      <c r="E7003" s="18">
        <v>4842720000000</v>
      </c>
    </row>
    <row r="7004" spans="2:5" x14ac:dyDescent="0.35">
      <c r="B7004" s="1">
        <v>34775</v>
      </c>
      <c r="E7004" s="18">
        <v>4841550000000</v>
      </c>
    </row>
    <row r="7005" spans="2:5" x14ac:dyDescent="0.35">
      <c r="B7005" s="1">
        <v>34774</v>
      </c>
      <c r="E7005" s="18">
        <v>4840320000000</v>
      </c>
    </row>
    <row r="7006" spans="2:5" x14ac:dyDescent="0.35">
      <c r="B7006" s="1">
        <v>34773</v>
      </c>
      <c r="E7006" s="18">
        <v>4847770000000</v>
      </c>
    </row>
    <row r="7007" spans="2:5" x14ac:dyDescent="0.35">
      <c r="B7007" s="1">
        <v>34772</v>
      </c>
      <c r="E7007" s="18">
        <v>4846820000000</v>
      </c>
    </row>
    <row r="7008" spans="2:5" x14ac:dyDescent="0.35">
      <c r="B7008" s="1">
        <v>34771</v>
      </c>
      <c r="E7008" s="18">
        <v>4848750000000</v>
      </c>
    </row>
    <row r="7009" spans="2:5" x14ac:dyDescent="0.35">
      <c r="B7009" s="1">
        <v>34768</v>
      </c>
      <c r="E7009" s="18">
        <v>4847330000000</v>
      </c>
    </row>
    <row r="7010" spans="2:5" x14ac:dyDescent="0.35">
      <c r="B7010" s="1">
        <v>34767</v>
      </c>
      <c r="E7010" s="18">
        <v>4846100000000</v>
      </c>
    </row>
    <row r="7011" spans="2:5" x14ac:dyDescent="0.35">
      <c r="B7011" s="1">
        <v>34766</v>
      </c>
      <c r="E7011" s="18">
        <v>4848280000000</v>
      </c>
    </row>
    <row r="7012" spans="2:5" x14ac:dyDescent="0.35">
      <c r="B7012" s="1">
        <v>34765</v>
      </c>
      <c r="E7012" s="18">
        <v>4851010000000</v>
      </c>
    </row>
    <row r="7013" spans="2:5" x14ac:dyDescent="0.35">
      <c r="B7013" s="1">
        <v>34764</v>
      </c>
      <c r="E7013" s="18">
        <v>4840910000000</v>
      </c>
    </row>
    <row r="7014" spans="2:5" x14ac:dyDescent="0.35">
      <c r="B7014" s="1">
        <v>34761</v>
      </c>
      <c r="E7014" s="18">
        <v>4840470000000</v>
      </c>
    </row>
    <row r="7015" spans="2:5" x14ac:dyDescent="0.35">
      <c r="B7015" s="1">
        <v>34760</v>
      </c>
      <c r="E7015" s="18">
        <v>4851010000000</v>
      </c>
    </row>
    <row r="7016" spans="2:5" x14ac:dyDescent="0.35">
      <c r="B7016" s="1">
        <v>34759</v>
      </c>
      <c r="E7016" s="18">
        <v>4848390000000</v>
      </c>
    </row>
    <row r="7017" spans="2:5" x14ac:dyDescent="0.35">
      <c r="B7017" s="1">
        <v>34758</v>
      </c>
      <c r="E7017" s="18">
        <v>4854300000000</v>
      </c>
    </row>
    <row r="7018" spans="2:5" x14ac:dyDescent="0.35">
      <c r="B7018" s="1">
        <v>34757</v>
      </c>
      <c r="E7018" s="18">
        <v>4839490000000</v>
      </c>
    </row>
    <row r="7019" spans="2:5" x14ac:dyDescent="0.35">
      <c r="B7019" s="1">
        <v>34754</v>
      </c>
      <c r="E7019" s="18">
        <v>4838340000000</v>
      </c>
    </row>
    <row r="7020" spans="2:5" x14ac:dyDescent="0.35">
      <c r="B7020" s="1">
        <v>34753</v>
      </c>
      <c r="E7020" s="18">
        <v>4837340000000</v>
      </c>
    </row>
    <row r="7021" spans="2:5" x14ac:dyDescent="0.35">
      <c r="B7021" s="1">
        <v>34752</v>
      </c>
      <c r="E7021" s="18">
        <v>4836000000000</v>
      </c>
    </row>
    <row r="7022" spans="2:5" x14ac:dyDescent="0.35">
      <c r="B7022" s="1">
        <v>34751</v>
      </c>
      <c r="E7022" s="18">
        <v>4834640000000</v>
      </c>
    </row>
    <row r="7023" spans="2:5" x14ac:dyDescent="0.35">
      <c r="B7023" s="1">
        <v>34747</v>
      </c>
      <c r="E7023" s="18">
        <v>4832690000000</v>
      </c>
    </row>
    <row r="7024" spans="2:5" x14ac:dyDescent="0.35">
      <c r="B7024" s="1">
        <v>34746</v>
      </c>
      <c r="E7024" s="18">
        <v>4831280000000</v>
      </c>
    </row>
    <row r="7025" spans="2:5" x14ac:dyDescent="0.35">
      <c r="B7025" s="1">
        <v>34745</v>
      </c>
      <c r="E7025" s="18">
        <v>4828680000000</v>
      </c>
    </row>
    <row r="7026" spans="2:5" x14ac:dyDescent="0.35">
      <c r="B7026" s="1">
        <v>34744</v>
      </c>
      <c r="E7026" s="18">
        <v>4807070000000</v>
      </c>
    </row>
    <row r="7027" spans="2:5" x14ac:dyDescent="0.35">
      <c r="B7027" s="1">
        <v>34743</v>
      </c>
      <c r="E7027" s="18">
        <v>4805960000000</v>
      </c>
    </row>
    <row r="7028" spans="2:5" x14ac:dyDescent="0.35">
      <c r="B7028" s="1">
        <v>34740</v>
      </c>
      <c r="E7028" s="18">
        <v>4805270000000</v>
      </c>
    </row>
    <row r="7029" spans="2:5" x14ac:dyDescent="0.35">
      <c r="B7029" s="1">
        <v>34739</v>
      </c>
      <c r="E7029" s="18">
        <v>4803440000000</v>
      </c>
    </row>
    <row r="7030" spans="2:5" x14ac:dyDescent="0.35">
      <c r="B7030" s="1">
        <v>34738</v>
      </c>
      <c r="E7030" s="18">
        <v>4805610000000</v>
      </c>
    </row>
    <row r="7031" spans="2:5" x14ac:dyDescent="0.35">
      <c r="B7031" s="1">
        <v>34737</v>
      </c>
      <c r="E7031" s="18">
        <v>4806970000000</v>
      </c>
    </row>
    <row r="7032" spans="2:5" x14ac:dyDescent="0.35">
      <c r="B7032" s="1">
        <v>34736</v>
      </c>
      <c r="E7032" s="18">
        <v>4804910000000</v>
      </c>
    </row>
    <row r="7033" spans="2:5" x14ac:dyDescent="0.35">
      <c r="B7033" s="1">
        <v>34733</v>
      </c>
      <c r="E7033" s="18">
        <v>4804730000000</v>
      </c>
    </row>
    <row r="7034" spans="2:5" x14ac:dyDescent="0.35">
      <c r="B7034" s="1">
        <v>34732</v>
      </c>
      <c r="E7034" s="18">
        <v>4814200000000</v>
      </c>
    </row>
    <row r="7035" spans="2:5" x14ac:dyDescent="0.35">
      <c r="B7035" s="1">
        <v>34731</v>
      </c>
      <c r="E7035" s="18">
        <v>4810860000000</v>
      </c>
    </row>
    <row r="7036" spans="2:5" x14ac:dyDescent="0.35">
      <c r="B7036" s="1">
        <v>34730</v>
      </c>
      <c r="E7036" s="18">
        <v>4815830000000</v>
      </c>
    </row>
    <row r="7037" spans="2:5" x14ac:dyDescent="0.35">
      <c r="B7037" s="1">
        <v>34729</v>
      </c>
      <c r="E7037" s="18">
        <v>4803800000000</v>
      </c>
    </row>
    <row r="7038" spans="2:5" x14ac:dyDescent="0.35">
      <c r="B7038" s="1">
        <v>34726</v>
      </c>
      <c r="E7038" s="18">
        <v>4805320000000</v>
      </c>
    </row>
    <row r="7039" spans="2:5" x14ac:dyDescent="0.35">
      <c r="B7039" s="1">
        <v>34725</v>
      </c>
      <c r="E7039" s="18">
        <v>4801410000000</v>
      </c>
    </row>
    <row r="7040" spans="2:5" x14ac:dyDescent="0.35">
      <c r="B7040" s="1">
        <v>34724</v>
      </c>
      <c r="E7040" s="18">
        <v>4800100000000</v>
      </c>
    </row>
    <row r="7041" spans="2:5" x14ac:dyDescent="0.35">
      <c r="B7041" s="1">
        <v>34723</v>
      </c>
      <c r="E7041" s="18">
        <v>4799370000000</v>
      </c>
    </row>
    <row r="7042" spans="2:5" x14ac:dyDescent="0.35">
      <c r="B7042" s="1">
        <v>34722</v>
      </c>
      <c r="E7042" s="18">
        <v>4796790000000</v>
      </c>
    </row>
    <row r="7043" spans="2:5" x14ac:dyDescent="0.35">
      <c r="B7043" s="1">
        <v>34719</v>
      </c>
      <c r="E7043" s="18">
        <v>4796540000000</v>
      </c>
    </row>
    <row r="7044" spans="2:5" x14ac:dyDescent="0.35">
      <c r="B7044" s="1">
        <v>34718</v>
      </c>
      <c r="E7044" s="18">
        <v>4795320000000</v>
      </c>
    </row>
    <row r="7045" spans="2:5" x14ac:dyDescent="0.35">
      <c r="B7045" s="1">
        <v>34717</v>
      </c>
      <c r="E7045" s="18">
        <v>4806930000000</v>
      </c>
    </row>
    <row r="7046" spans="2:5" x14ac:dyDescent="0.35">
      <c r="B7046" s="1">
        <v>34716</v>
      </c>
      <c r="E7046" s="18">
        <v>4802870000000</v>
      </c>
    </row>
    <row r="7047" spans="2:5" x14ac:dyDescent="0.35">
      <c r="B7047" s="1">
        <v>34712</v>
      </c>
      <c r="E7047" s="18">
        <v>4808660000000</v>
      </c>
    </row>
    <row r="7048" spans="2:5" x14ac:dyDescent="0.35">
      <c r="B7048" s="1">
        <v>34711</v>
      </c>
      <c r="E7048" s="18">
        <v>4809180000000</v>
      </c>
    </row>
    <row r="7049" spans="2:5" x14ac:dyDescent="0.35">
      <c r="B7049" s="1">
        <v>34710</v>
      </c>
      <c r="E7049" s="18">
        <v>4802570000000</v>
      </c>
    </row>
    <row r="7050" spans="2:5" x14ac:dyDescent="0.35">
      <c r="B7050" s="1">
        <v>34709</v>
      </c>
      <c r="E7050" s="18">
        <v>4798790000000</v>
      </c>
    </row>
    <row r="7051" spans="2:5" x14ac:dyDescent="0.35">
      <c r="B7051" s="1">
        <v>34708</v>
      </c>
      <c r="E7051" s="18">
        <v>4795840000000</v>
      </c>
    </row>
    <row r="7052" spans="2:5" x14ac:dyDescent="0.35">
      <c r="B7052" s="1">
        <v>34705</v>
      </c>
      <c r="E7052" s="18">
        <v>4802130000000</v>
      </c>
    </row>
    <row r="7053" spans="2:5" x14ac:dyDescent="0.35">
      <c r="B7053" s="1">
        <v>34704</v>
      </c>
      <c r="E7053" s="18">
        <v>4805640000000</v>
      </c>
    </row>
    <row r="7054" spans="2:5" x14ac:dyDescent="0.35">
      <c r="B7054" s="1">
        <v>34703</v>
      </c>
      <c r="E7054" s="18">
        <v>4801790000000</v>
      </c>
    </row>
    <row r="7055" spans="2:5" x14ac:dyDescent="0.35">
      <c r="B7055" s="1">
        <v>34702</v>
      </c>
      <c r="E7055" s="18">
        <v>4798120000000</v>
      </c>
    </row>
    <row r="7056" spans="2:5" x14ac:dyDescent="0.35">
      <c r="B7056" s="1">
        <v>34698</v>
      </c>
      <c r="E7056" s="18">
        <v>4800150000000</v>
      </c>
    </row>
    <row r="7057" spans="2:5" x14ac:dyDescent="0.35">
      <c r="B7057" s="1">
        <v>34697</v>
      </c>
      <c r="E7057" s="18">
        <v>4758800000000</v>
      </c>
    </row>
    <row r="7058" spans="2:5" x14ac:dyDescent="0.35">
      <c r="B7058" s="1">
        <v>34696</v>
      </c>
      <c r="E7058" s="18">
        <v>4752190000000</v>
      </c>
    </row>
    <row r="7059" spans="2:5" x14ac:dyDescent="0.35">
      <c r="B7059" s="1">
        <v>34695</v>
      </c>
      <c r="E7059" s="18">
        <v>4751230000000</v>
      </c>
    </row>
    <row r="7060" spans="2:5" x14ac:dyDescent="0.35">
      <c r="B7060" s="1">
        <v>34691</v>
      </c>
      <c r="E7060" s="18">
        <v>4749590000000</v>
      </c>
    </row>
    <row r="7061" spans="2:5" x14ac:dyDescent="0.35">
      <c r="B7061" s="1">
        <v>34690</v>
      </c>
      <c r="E7061" s="18">
        <v>4747970000000</v>
      </c>
    </row>
    <row r="7062" spans="2:5" x14ac:dyDescent="0.35">
      <c r="B7062" s="1">
        <v>34689</v>
      </c>
      <c r="E7062" s="18">
        <v>4780160000000</v>
      </c>
    </row>
    <row r="7063" spans="2:5" x14ac:dyDescent="0.35">
      <c r="B7063" s="1">
        <v>34688</v>
      </c>
      <c r="E7063" s="18">
        <v>4777320000000</v>
      </c>
    </row>
    <row r="7064" spans="2:5" x14ac:dyDescent="0.35">
      <c r="B7064" s="1">
        <v>34687</v>
      </c>
      <c r="E7064" s="18">
        <v>4776290000000</v>
      </c>
    </row>
    <row r="7065" spans="2:5" x14ac:dyDescent="0.35">
      <c r="B7065" s="1">
        <v>34684</v>
      </c>
      <c r="E7065" s="18">
        <v>4776070000000</v>
      </c>
    </row>
    <row r="7066" spans="2:5" x14ac:dyDescent="0.35">
      <c r="B7066" s="1">
        <v>34683</v>
      </c>
      <c r="E7066" s="18">
        <v>4777130000000</v>
      </c>
    </row>
    <row r="7067" spans="2:5" x14ac:dyDescent="0.35">
      <c r="B7067" s="1">
        <v>34682</v>
      </c>
      <c r="E7067" s="18">
        <v>4771900000000</v>
      </c>
    </row>
    <row r="7068" spans="2:5" x14ac:dyDescent="0.35">
      <c r="B7068" s="1">
        <v>34681</v>
      </c>
      <c r="E7068" s="18">
        <v>4770850000000</v>
      </c>
    </row>
    <row r="7069" spans="2:5" x14ac:dyDescent="0.35">
      <c r="B7069" s="1">
        <v>34680</v>
      </c>
      <c r="E7069" s="18">
        <v>4769780000000</v>
      </c>
    </row>
    <row r="7070" spans="2:5" x14ac:dyDescent="0.35">
      <c r="B7070" s="1">
        <v>34677</v>
      </c>
      <c r="E7070" s="18">
        <v>4768500000000</v>
      </c>
    </row>
    <row r="7071" spans="2:5" x14ac:dyDescent="0.35">
      <c r="B7071" s="1">
        <v>34676</v>
      </c>
      <c r="E7071" s="18">
        <v>4767800000000</v>
      </c>
    </row>
    <row r="7072" spans="2:5" x14ac:dyDescent="0.35">
      <c r="B7072" s="1">
        <v>34675</v>
      </c>
      <c r="E7072" s="18">
        <v>4768440000000</v>
      </c>
    </row>
    <row r="7073" spans="2:5" x14ac:dyDescent="0.35">
      <c r="B7073" s="1">
        <v>34674</v>
      </c>
      <c r="E7073" s="18">
        <v>4771160000000</v>
      </c>
    </row>
    <row r="7074" spans="2:5" x14ac:dyDescent="0.35">
      <c r="B7074" s="1">
        <v>34673</v>
      </c>
      <c r="E7074" s="18">
        <v>4770670000000</v>
      </c>
    </row>
    <row r="7075" spans="2:5" x14ac:dyDescent="0.35">
      <c r="B7075" s="1">
        <v>34670</v>
      </c>
      <c r="E7075" s="18">
        <v>4770600000000</v>
      </c>
    </row>
    <row r="7076" spans="2:5" x14ac:dyDescent="0.35">
      <c r="B7076" s="1">
        <v>34669</v>
      </c>
      <c r="E7076" s="18">
        <v>4774850000000</v>
      </c>
    </row>
    <row r="7077" spans="2:5" x14ac:dyDescent="0.35">
      <c r="B7077" s="1">
        <v>34668</v>
      </c>
      <c r="E7077" s="18">
        <v>4778520000000</v>
      </c>
    </row>
    <row r="7078" spans="2:5" x14ac:dyDescent="0.35">
      <c r="B7078" s="1">
        <v>34667</v>
      </c>
      <c r="E7078" s="18">
        <v>4761960000000</v>
      </c>
    </row>
    <row r="7079" spans="2:5" x14ac:dyDescent="0.35">
      <c r="B7079" s="1">
        <v>34666</v>
      </c>
      <c r="E7079" s="18">
        <v>4759200000000</v>
      </c>
    </row>
    <row r="7080" spans="2:5" x14ac:dyDescent="0.35">
      <c r="B7080" s="1">
        <v>34663</v>
      </c>
      <c r="E7080" s="18">
        <v>4757940000000</v>
      </c>
    </row>
    <row r="7081" spans="2:5" x14ac:dyDescent="0.35">
      <c r="B7081" s="1">
        <v>34661</v>
      </c>
      <c r="E7081" s="18">
        <v>4756350000000</v>
      </c>
    </row>
    <row r="7082" spans="2:5" x14ac:dyDescent="0.35">
      <c r="B7082" s="1">
        <v>34660</v>
      </c>
      <c r="E7082" s="18">
        <v>4753350000000</v>
      </c>
    </row>
    <row r="7083" spans="2:5" x14ac:dyDescent="0.35">
      <c r="B7083" s="1">
        <v>34659</v>
      </c>
      <c r="E7083" s="18">
        <v>4752360000000</v>
      </c>
    </row>
    <row r="7084" spans="2:5" x14ac:dyDescent="0.35">
      <c r="B7084" s="1">
        <v>34656</v>
      </c>
      <c r="E7084" s="18">
        <v>4752720000000</v>
      </c>
    </row>
    <row r="7085" spans="2:5" x14ac:dyDescent="0.35">
      <c r="B7085" s="1">
        <v>34655</v>
      </c>
      <c r="E7085" s="18">
        <v>4752750000000</v>
      </c>
    </row>
    <row r="7086" spans="2:5" x14ac:dyDescent="0.35">
      <c r="B7086" s="1">
        <v>34654</v>
      </c>
      <c r="E7086" s="18">
        <v>4748420000000</v>
      </c>
    </row>
    <row r="7087" spans="2:5" x14ac:dyDescent="0.35">
      <c r="B7087" s="1">
        <v>34653</v>
      </c>
      <c r="E7087" s="18">
        <v>4747130000000</v>
      </c>
    </row>
    <row r="7088" spans="2:5" x14ac:dyDescent="0.35">
      <c r="B7088" s="1">
        <v>34652</v>
      </c>
      <c r="E7088" s="18">
        <v>4726480000000</v>
      </c>
    </row>
    <row r="7089" spans="2:5" x14ac:dyDescent="0.35">
      <c r="B7089" s="1">
        <v>34648</v>
      </c>
      <c r="E7089" s="18">
        <v>4725480000000</v>
      </c>
    </row>
    <row r="7090" spans="2:5" x14ac:dyDescent="0.35">
      <c r="B7090" s="1">
        <v>34647</v>
      </c>
      <c r="E7090" s="18">
        <v>4720920000000</v>
      </c>
    </row>
    <row r="7091" spans="2:5" x14ac:dyDescent="0.35">
      <c r="B7091" s="1">
        <v>34646</v>
      </c>
      <c r="E7091" s="18">
        <v>4724110000000</v>
      </c>
    </row>
    <row r="7092" spans="2:5" x14ac:dyDescent="0.35">
      <c r="B7092" s="1">
        <v>34645</v>
      </c>
      <c r="E7092" s="18">
        <v>4726120000000</v>
      </c>
    </row>
    <row r="7093" spans="2:5" x14ac:dyDescent="0.35">
      <c r="B7093" s="1">
        <v>34642</v>
      </c>
      <c r="E7093" s="18">
        <v>4723800000000</v>
      </c>
    </row>
    <row r="7094" spans="2:5" x14ac:dyDescent="0.35">
      <c r="B7094" s="1">
        <v>34641</v>
      </c>
      <c r="E7094" s="18">
        <v>4723730000000</v>
      </c>
    </row>
    <row r="7095" spans="2:5" x14ac:dyDescent="0.35">
      <c r="B7095" s="1">
        <v>34640</v>
      </c>
      <c r="E7095" s="18">
        <v>4730360000000</v>
      </c>
    </row>
    <row r="7096" spans="2:5" x14ac:dyDescent="0.35">
      <c r="B7096" s="1">
        <v>34639</v>
      </c>
      <c r="E7096" s="18">
        <v>4728710000000</v>
      </c>
    </row>
    <row r="7097" spans="2:5" x14ac:dyDescent="0.35">
      <c r="B7097" s="1">
        <v>34638</v>
      </c>
      <c r="E7097" s="18">
        <v>4734170000000</v>
      </c>
    </row>
    <row r="7098" spans="2:5" x14ac:dyDescent="0.35">
      <c r="B7098" s="1">
        <v>34635</v>
      </c>
      <c r="E7098" s="18">
        <v>4717700000000</v>
      </c>
    </row>
    <row r="7099" spans="2:5" x14ac:dyDescent="0.35">
      <c r="B7099" s="1">
        <v>34634</v>
      </c>
      <c r="E7099" s="18">
        <v>4716780000000</v>
      </c>
    </row>
    <row r="7100" spans="2:5" x14ac:dyDescent="0.35">
      <c r="B7100" s="1">
        <v>34633</v>
      </c>
      <c r="E7100" s="18">
        <v>4713110000000</v>
      </c>
    </row>
    <row r="7101" spans="2:5" x14ac:dyDescent="0.35">
      <c r="B7101" s="1">
        <v>34632</v>
      </c>
      <c r="E7101" s="18">
        <v>4711440000000</v>
      </c>
    </row>
    <row r="7102" spans="2:5" x14ac:dyDescent="0.35">
      <c r="B7102" s="1">
        <v>34631</v>
      </c>
      <c r="E7102" s="18">
        <v>4710160000000</v>
      </c>
    </row>
    <row r="7103" spans="2:5" x14ac:dyDescent="0.35">
      <c r="B7103" s="1">
        <v>34628</v>
      </c>
      <c r="E7103" s="18">
        <v>4709800000000</v>
      </c>
    </row>
    <row r="7104" spans="2:5" x14ac:dyDescent="0.35">
      <c r="B7104" s="1">
        <v>34627</v>
      </c>
      <c r="E7104" s="18">
        <v>4709360000000</v>
      </c>
    </row>
    <row r="7105" spans="2:5" x14ac:dyDescent="0.35">
      <c r="B7105" s="1">
        <v>34626</v>
      </c>
      <c r="E7105" s="18">
        <v>4705190000000</v>
      </c>
    </row>
    <row r="7106" spans="2:5" x14ac:dyDescent="0.35">
      <c r="B7106" s="1">
        <v>34625</v>
      </c>
      <c r="E7106" s="18">
        <v>4702050000000</v>
      </c>
    </row>
    <row r="7107" spans="2:5" x14ac:dyDescent="0.35">
      <c r="B7107" s="1">
        <v>34624</v>
      </c>
      <c r="E7107" s="18">
        <v>4700600000000</v>
      </c>
    </row>
    <row r="7108" spans="2:5" x14ac:dyDescent="0.35">
      <c r="B7108" s="1">
        <v>34621</v>
      </c>
      <c r="E7108" s="18">
        <v>4691920000000</v>
      </c>
    </row>
    <row r="7109" spans="2:5" x14ac:dyDescent="0.35">
      <c r="B7109" s="1">
        <v>34620</v>
      </c>
      <c r="E7109" s="18">
        <v>4690870000000</v>
      </c>
    </row>
    <row r="7110" spans="2:5" x14ac:dyDescent="0.35">
      <c r="B7110" s="1">
        <v>34619</v>
      </c>
      <c r="E7110" s="18">
        <v>4686730000000</v>
      </c>
    </row>
    <row r="7111" spans="2:5" x14ac:dyDescent="0.35">
      <c r="B7111" s="1">
        <v>34618</v>
      </c>
      <c r="E7111" s="18">
        <v>4685660000000</v>
      </c>
    </row>
    <row r="7112" spans="2:5" x14ac:dyDescent="0.35">
      <c r="B7112" s="1">
        <v>34614</v>
      </c>
      <c r="E7112" s="18">
        <v>4684790000000</v>
      </c>
    </row>
    <row r="7113" spans="2:5" x14ac:dyDescent="0.35">
      <c r="B7113" s="1">
        <v>34613</v>
      </c>
      <c r="E7113" s="18">
        <v>4690450000000</v>
      </c>
    </row>
    <row r="7114" spans="2:5" x14ac:dyDescent="0.35">
      <c r="B7114" s="1">
        <v>34612</v>
      </c>
      <c r="E7114" s="18">
        <v>4692970000000</v>
      </c>
    </row>
    <row r="7115" spans="2:5" x14ac:dyDescent="0.35">
      <c r="B7115" s="1">
        <v>34611</v>
      </c>
      <c r="E7115" s="18">
        <v>4692030000000</v>
      </c>
    </row>
    <row r="7116" spans="2:5" x14ac:dyDescent="0.35">
      <c r="B7116" s="1">
        <v>34610</v>
      </c>
      <c r="E7116" s="18">
        <v>4686470000000</v>
      </c>
    </row>
    <row r="7117" spans="2:5" x14ac:dyDescent="0.35">
      <c r="B7117" s="1">
        <v>34607</v>
      </c>
      <c r="E7117" s="18">
        <v>4692750000000</v>
      </c>
    </row>
    <row r="7118" spans="2:5" x14ac:dyDescent="0.35">
      <c r="B7118" s="1">
        <v>34606</v>
      </c>
      <c r="E7118" s="18">
        <v>4669820000000</v>
      </c>
    </row>
    <row r="7119" spans="2:5" x14ac:dyDescent="0.35">
      <c r="B7119" s="1">
        <v>34605</v>
      </c>
      <c r="E7119" s="18">
        <v>4672480000000</v>
      </c>
    </row>
    <row r="7120" spans="2:5" x14ac:dyDescent="0.35">
      <c r="B7120" s="1">
        <v>34604</v>
      </c>
      <c r="E7120" s="18">
        <v>4670110000000</v>
      </c>
    </row>
    <row r="7121" spans="2:5" x14ac:dyDescent="0.35">
      <c r="B7121" s="1">
        <v>34603</v>
      </c>
      <c r="E7121" s="18">
        <v>4668220000000</v>
      </c>
    </row>
    <row r="7122" spans="2:5" x14ac:dyDescent="0.35">
      <c r="B7122" s="1">
        <v>34600</v>
      </c>
      <c r="E7122" s="18">
        <v>4667470000000</v>
      </c>
    </row>
    <row r="7123" spans="2:5" x14ac:dyDescent="0.35">
      <c r="B7123" s="1">
        <v>34599</v>
      </c>
      <c r="E7123" s="18">
        <v>4666420000000</v>
      </c>
    </row>
    <row r="7124" spans="2:5" x14ac:dyDescent="0.35">
      <c r="B7124" s="1">
        <v>34598</v>
      </c>
      <c r="E7124" s="18">
        <v>4685970000000</v>
      </c>
    </row>
    <row r="7125" spans="2:5" x14ac:dyDescent="0.35">
      <c r="B7125" s="1">
        <v>34597</v>
      </c>
      <c r="E7125" s="18">
        <v>4683870000000</v>
      </c>
    </row>
    <row r="7126" spans="2:5" x14ac:dyDescent="0.35">
      <c r="B7126" s="1">
        <v>34596</v>
      </c>
      <c r="E7126" s="18">
        <v>4682000000000</v>
      </c>
    </row>
    <row r="7127" spans="2:5" x14ac:dyDescent="0.35">
      <c r="B7127" s="1">
        <v>34593</v>
      </c>
      <c r="E7127" s="18">
        <v>4681050000000</v>
      </c>
    </row>
    <row r="7128" spans="2:5" x14ac:dyDescent="0.35">
      <c r="B7128" s="1">
        <v>34592</v>
      </c>
      <c r="E7128" s="18">
        <v>4683900000000</v>
      </c>
    </row>
    <row r="7129" spans="2:5" x14ac:dyDescent="0.35">
      <c r="B7129" s="1">
        <v>34591</v>
      </c>
      <c r="E7129" s="18">
        <v>4683790000000</v>
      </c>
    </row>
    <row r="7130" spans="2:5" x14ac:dyDescent="0.35">
      <c r="B7130" s="1">
        <v>34590</v>
      </c>
      <c r="E7130" s="18">
        <v>4681590000000</v>
      </c>
    </row>
    <row r="7131" spans="2:5" x14ac:dyDescent="0.35">
      <c r="B7131" s="1">
        <v>34589</v>
      </c>
      <c r="E7131" s="18">
        <v>4680080000000</v>
      </c>
    </row>
    <row r="7132" spans="2:5" x14ac:dyDescent="0.35">
      <c r="B7132" s="1">
        <v>34586</v>
      </c>
      <c r="E7132" s="18">
        <v>4679670000000</v>
      </c>
    </row>
    <row r="7133" spans="2:5" x14ac:dyDescent="0.35">
      <c r="B7133" s="1">
        <v>34585</v>
      </c>
      <c r="E7133" s="18">
        <v>4679340000000</v>
      </c>
    </row>
    <row r="7134" spans="2:5" x14ac:dyDescent="0.35">
      <c r="B7134" s="1">
        <v>34584</v>
      </c>
      <c r="E7134" s="18">
        <v>4683500000000</v>
      </c>
    </row>
    <row r="7135" spans="2:5" x14ac:dyDescent="0.35">
      <c r="B7135" s="1">
        <v>34583</v>
      </c>
      <c r="E7135" s="18">
        <v>4683570000000</v>
      </c>
    </row>
    <row r="7136" spans="2:5" x14ac:dyDescent="0.35">
      <c r="B7136" s="1">
        <v>34579</v>
      </c>
      <c r="E7136" s="18">
        <v>4675960000000</v>
      </c>
    </row>
    <row r="7137" spans="2:5" x14ac:dyDescent="0.35">
      <c r="B7137" s="1">
        <v>34578</v>
      </c>
      <c r="E7137" s="18">
        <v>4685830000000</v>
      </c>
    </row>
    <row r="7138" spans="2:5" x14ac:dyDescent="0.35">
      <c r="B7138" s="1">
        <v>34577</v>
      </c>
      <c r="E7138" s="18">
        <v>4691990000000</v>
      </c>
    </row>
    <row r="7139" spans="2:5" x14ac:dyDescent="0.35">
      <c r="B7139" s="1">
        <v>34576</v>
      </c>
      <c r="E7139" s="18">
        <v>4678490000000</v>
      </c>
    </row>
    <row r="7140" spans="2:5" x14ac:dyDescent="0.35">
      <c r="B7140" s="1">
        <v>34575</v>
      </c>
      <c r="E7140" s="18">
        <v>4677960000000</v>
      </c>
    </row>
    <row r="7141" spans="2:5" x14ac:dyDescent="0.35">
      <c r="B7141" s="1">
        <v>34572</v>
      </c>
      <c r="E7141" s="18">
        <v>4677400000000</v>
      </c>
    </row>
    <row r="7142" spans="2:5" x14ac:dyDescent="0.35">
      <c r="B7142" s="1">
        <v>34571</v>
      </c>
      <c r="E7142" s="18">
        <v>4676660000000</v>
      </c>
    </row>
    <row r="7143" spans="2:5" x14ac:dyDescent="0.35">
      <c r="B7143" s="1">
        <v>34570</v>
      </c>
      <c r="E7143" s="18">
        <v>4676090000000</v>
      </c>
    </row>
    <row r="7144" spans="2:5" x14ac:dyDescent="0.35">
      <c r="B7144" s="1">
        <v>34569</v>
      </c>
      <c r="E7144" s="18">
        <v>4674170000000</v>
      </c>
    </row>
    <row r="7145" spans="2:5" x14ac:dyDescent="0.35">
      <c r="B7145" s="1">
        <v>34568</v>
      </c>
      <c r="E7145" s="18">
        <v>4672640000000</v>
      </c>
    </row>
    <row r="7146" spans="2:5" x14ac:dyDescent="0.35">
      <c r="B7146" s="1">
        <v>34565</v>
      </c>
      <c r="E7146" s="18">
        <v>4671520000000</v>
      </c>
    </row>
    <row r="7147" spans="2:5" x14ac:dyDescent="0.35">
      <c r="B7147" s="1">
        <v>34564</v>
      </c>
      <c r="E7147" s="18">
        <v>4670700000000</v>
      </c>
    </row>
    <row r="7148" spans="2:5" x14ac:dyDescent="0.35">
      <c r="B7148" s="1">
        <v>34563</v>
      </c>
      <c r="E7148" s="18">
        <v>4668680000000</v>
      </c>
    </row>
    <row r="7149" spans="2:5" x14ac:dyDescent="0.35">
      <c r="B7149" s="1">
        <v>34562</v>
      </c>
      <c r="E7149" s="18">
        <v>4667390000000</v>
      </c>
    </row>
    <row r="7150" spans="2:5" x14ac:dyDescent="0.35">
      <c r="B7150" s="1">
        <v>34561</v>
      </c>
      <c r="E7150" s="18">
        <v>4666430000000</v>
      </c>
    </row>
    <row r="7151" spans="2:5" x14ac:dyDescent="0.35">
      <c r="B7151" s="1">
        <v>34558</v>
      </c>
      <c r="E7151" s="18">
        <v>4645750000000</v>
      </c>
    </row>
    <row r="7152" spans="2:5" x14ac:dyDescent="0.35">
      <c r="B7152" s="1">
        <v>34557</v>
      </c>
      <c r="E7152" s="18">
        <v>4654160000000</v>
      </c>
    </row>
    <row r="7153" spans="2:5" x14ac:dyDescent="0.35">
      <c r="B7153" s="1">
        <v>34556</v>
      </c>
      <c r="E7153" s="18">
        <v>4644510000000</v>
      </c>
    </row>
    <row r="7154" spans="2:5" x14ac:dyDescent="0.35">
      <c r="B7154" s="1">
        <v>34555</v>
      </c>
      <c r="E7154" s="18">
        <v>4641220000000</v>
      </c>
    </row>
    <row r="7155" spans="2:5" x14ac:dyDescent="0.35">
      <c r="B7155" s="1">
        <v>34554</v>
      </c>
      <c r="E7155" s="18">
        <v>4644720000000</v>
      </c>
    </row>
    <row r="7156" spans="2:5" x14ac:dyDescent="0.35">
      <c r="B7156" s="1">
        <v>34551</v>
      </c>
      <c r="E7156" s="18">
        <v>4646470000000</v>
      </c>
    </row>
    <row r="7157" spans="2:5" x14ac:dyDescent="0.35">
      <c r="B7157" s="1">
        <v>34550</v>
      </c>
      <c r="E7157" s="18">
        <v>4643450000000</v>
      </c>
    </row>
    <row r="7158" spans="2:5" x14ac:dyDescent="0.35">
      <c r="B7158" s="1">
        <v>34549</v>
      </c>
      <c r="E7158" s="18">
        <v>4640190000000</v>
      </c>
    </row>
    <row r="7159" spans="2:5" x14ac:dyDescent="0.35">
      <c r="B7159" s="1">
        <v>34548</v>
      </c>
      <c r="E7159" s="18">
        <v>4648620000000</v>
      </c>
    </row>
    <row r="7160" spans="2:5" x14ac:dyDescent="0.35">
      <c r="B7160" s="1">
        <v>34547</v>
      </c>
      <c r="E7160" s="18">
        <v>4646030000000</v>
      </c>
    </row>
    <row r="7161" spans="2:5" x14ac:dyDescent="0.35">
      <c r="B7161" s="1">
        <v>34544</v>
      </c>
      <c r="E7161" s="18">
        <v>4636360000000</v>
      </c>
    </row>
    <row r="7162" spans="2:5" x14ac:dyDescent="0.35">
      <c r="B7162" s="1">
        <v>34543</v>
      </c>
      <c r="E7162" s="18">
        <v>4638860000000</v>
      </c>
    </row>
    <row r="7163" spans="2:5" x14ac:dyDescent="0.35">
      <c r="B7163" s="1">
        <v>34542</v>
      </c>
      <c r="E7163" s="18">
        <v>4634710000000</v>
      </c>
    </row>
    <row r="7164" spans="2:5" x14ac:dyDescent="0.35">
      <c r="B7164" s="1">
        <v>34541</v>
      </c>
      <c r="E7164" s="18">
        <v>4632300000000</v>
      </c>
    </row>
    <row r="7165" spans="2:5" x14ac:dyDescent="0.35">
      <c r="B7165" s="1">
        <v>34540</v>
      </c>
      <c r="E7165" s="18">
        <v>4631350000000</v>
      </c>
    </row>
    <row r="7166" spans="2:5" x14ac:dyDescent="0.35">
      <c r="B7166" s="1">
        <v>34537</v>
      </c>
      <c r="E7166" s="18">
        <v>4629650000000</v>
      </c>
    </row>
    <row r="7167" spans="2:5" x14ac:dyDescent="0.35">
      <c r="B7167" s="1">
        <v>34536</v>
      </c>
      <c r="E7167" s="18">
        <v>4628450000000</v>
      </c>
    </row>
    <row r="7168" spans="2:5" x14ac:dyDescent="0.35">
      <c r="B7168" s="1">
        <v>34535</v>
      </c>
      <c r="E7168" s="18">
        <v>4626400000000</v>
      </c>
    </row>
    <row r="7169" spans="2:5" x14ac:dyDescent="0.35">
      <c r="B7169" s="1">
        <v>34534</v>
      </c>
      <c r="E7169" s="18">
        <v>4625470000000</v>
      </c>
    </row>
    <row r="7170" spans="2:5" x14ac:dyDescent="0.35">
      <c r="B7170" s="1">
        <v>34533</v>
      </c>
      <c r="E7170" s="18">
        <v>4624280000000</v>
      </c>
    </row>
    <row r="7171" spans="2:5" x14ac:dyDescent="0.35">
      <c r="B7171" s="1">
        <v>34530</v>
      </c>
      <c r="E7171" s="18">
        <v>4624150000000</v>
      </c>
    </row>
    <row r="7172" spans="2:5" x14ac:dyDescent="0.35">
      <c r="B7172" s="1">
        <v>34529</v>
      </c>
      <c r="E7172" s="18">
        <v>4625000000000</v>
      </c>
    </row>
    <row r="7173" spans="2:5" x14ac:dyDescent="0.35">
      <c r="B7173" s="1">
        <v>34528</v>
      </c>
      <c r="E7173" s="18">
        <v>4624340000000</v>
      </c>
    </row>
    <row r="7174" spans="2:5" x14ac:dyDescent="0.35">
      <c r="B7174" s="1">
        <v>34527</v>
      </c>
      <c r="E7174" s="18">
        <v>4621830000000</v>
      </c>
    </row>
    <row r="7175" spans="2:5" x14ac:dyDescent="0.35">
      <c r="B7175" s="1">
        <v>34526</v>
      </c>
      <c r="E7175" s="18">
        <v>4620360000000</v>
      </c>
    </row>
    <row r="7176" spans="2:5" x14ac:dyDescent="0.35">
      <c r="B7176" s="1">
        <v>34523</v>
      </c>
      <c r="E7176" s="18">
        <v>4618830000000</v>
      </c>
    </row>
    <row r="7177" spans="2:5" x14ac:dyDescent="0.35">
      <c r="B7177" s="1">
        <v>34522</v>
      </c>
      <c r="E7177" s="18">
        <v>4623730000000</v>
      </c>
    </row>
    <row r="7178" spans="2:5" x14ac:dyDescent="0.35">
      <c r="B7178" s="1">
        <v>34521</v>
      </c>
      <c r="E7178" s="18">
        <v>4628080000000</v>
      </c>
    </row>
    <row r="7179" spans="2:5" x14ac:dyDescent="0.35">
      <c r="B7179" s="1">
        <v>34520</v>
      </c>
      <c r="E7179" s="18">
        <v>4627740000000</v>
      </c>
    </row>
    <row r="7180" spans="2:5" x14ac:dyDescent="0.35">
      <c r="B7180" s="1">
        <v>34516</v>
      </c>
      <c r="E7180" s="18">
        <v>4626910000000</v>
      </c>
    </row>
    <row r="7181" spans="2:5" x14ac:dyDescent="0.35">
      <c r="B7181" s="1">
        <v>34515</v>
      </c>
      <c r="E7181" s="18">
        <v>4645800000000</v>
      </c>
    </row>
    <row r="7182" spans="2:5" x14ac:dyDescent="0.35">
      <c r="B7182" s="1">
        <v>34514</v>
      </c>
      <c r="E7182" s="18">
        <v>4604970000000</v>
      </c>
    </row>
    <row r="7183" spans="2:5" x14ac:dyDescent="0.35">
      <c r="B7183" s="1">
        <v>34513</v>
      </c>
      <c r="E7183" s="18">
        <v>4603690000000</v>
      </c>
    </row>
    <row r="7184" spans="2:5" x14ac:dyDescent="0.35">
      <c r="B7184" s="1">
        <v>34512</v>
      </c>
      <c r="E7184" s="18">
        <v>4601450000000</v>
      </c>
    </row>
    <row r="7185" spans="2:5" x14ac:dyDescent="0.35">
      <c r="B7185" s="1">
        <v>34509</v>
      </c>
      <c r="E7185" s="18">
        <v>4600320000000</v>
      </c>
    </row>
    <row r="7186" spans="2:5" x14ac:dyDescent="0.35">
      <c r="B7186" s="1">
        <v>34508</v>
      </c>
      <c r="E7186" s="18">
        <v>4598160000000</v>
      </c>
    </row>
    <row r="7187" spans="2:5" x14ac:dyDescent="0.35">
      <c r="B7187" s="1">
        <v>34507</v>
      </c>
      <c r="E7187" s="18">
        <v>4597070000000</v>
      </c>
    </row>
    <row r="7188" spans="2:5" x14ac:dyDescent="0.35">
      <c r="B7188" s="1">
        <v>34506</v>
      </c>
      <c r="E7188" s="18">
        <v>4594500000000</v>
      </c>
    </row>
    <row r="7189" spans="2:5" x14ac:dyDescent="0.35">
      <c r="B7189" s="1">
        <v>34505</v>
      </c>
      <c r="E7189" s="18">
        <v>4592530000000</v>
      </c>
    </row>
    <row r="7190" spans="2:5" x14ac:dyDescent="0.35">
      <c r="B7190" s="1">
        <v>34502</v>
      </c>
      <c r="E7190" s="18">
        <v>4591910000000</v>
      </c>
    </row>
    <row r="7191" spans="2:5" x14ac:dyDescent="0.35">
      <c r="B7191" s="1">
        <v>34501</v>
      </c>
      <c r="E7191" s="18">
        <v>4592640000000</v>
      </c>
    </row>
    <row r="7192" spans="2:5" x14ac:dyDescent="0.35">
      <c r="B7192" s="1">
        <v>34500</v>
      </c>
      <c r="E7192" s="18">
        <v>4607230000000</v>
      </c>
    </row>
    <row r="7193" spans="2:5" x14ac:dyDescent="0.35">
      <c r="B7193" s="1">
        <v>34499</v>
      </c>
      <c r="E7193" s="18">
        <v>4605760000000</v>
      </c>
    </row>
    <row r="7194" spans="2:5" x14ac:dyDescent="0.35">
      <c r="B7194" s="1">
        <v>34498</v>
      </c>
      <c r="E7194" s="18">
        <v>4604540000000</v>
      </c>
    </row>
    <row r="7195" spans="2:5" x14ac:dyDescent="0.35">
      <c r="B7195" s="1">
        <v>34495</v>
      </c>
      <c r="E7195" s="18">
        <v>4603990000000</v>
      </c>
    </row>
    <row r="7196" spans="2:5" x14ac:dyDescent="0.35">
      <c r="B7196" s="1">
        <v>34494</v>
      </c>
      <c r="E7196" s="18">
        <v>4601860000000</v>
      </c>
    </row>
    <row r="7197" spans="2:5" x14ac:dyDescent="0.35">
      <c r="B7197" s="1">
        <v>34493</v>
      </c>
      <c r="E7197" s="18">
        <v>4605630000000</v>
      </c>
    </row>
    <row r="7198" spans="2:5" x14ac:dyDescent="0.35">
      <c r="B7198" s="1">
        <v>34492</v>
      </c>
      <c r="E7198" s="18">
        <v>4606570000000</v>
      </c>
    </row>
    <row r="7199" spans="2:5" x14ac:dyDescent="0.35">
      <c r="B7199" s="1">
        <v>34491</v>
      </c>
      <c r="E7199" s="18">
        <v>4605340000000</v>
      </c>
    </row>
    <row r="7200" spans="2:5" x14ac:dyDescent="0.35">
      <c r="B7200" s="1">
        <v>34488</v>
      </c>
      <c r="E7200" s="18">
        <v>4605740000000</v>
      </c>
    </row>
    <row r="7201" spans="2:5" x14ac:dyDescent="0.35">
      <c r="B7201" s="1">
        <v>34487</v>
      </c>
      <c r="E7201" s="18">
        <v>4602360000000</v>
      </c>
    </row>
    <row r="7202" spans="2:5" x14ac:dyDescent="0.35">
      <c r="B7202" s="1">
        <v>34486</v>
      </c>
      <c r="E7202" s="18">
        <v>4603370000000</v>
      </c>
    </row>
    <row r="7203" spans="2:5" x14ac:dyDescent="0.35">
      <c r="B7203" s="1">
        <v>34485</v>
      </c>
      <c r="E7203" s="18">
        <v>4609300000000</v>
      </c>
    </row>
    <row r="7204" spans="2:5" x14ac:dyDescent="0.35">
      <c r="B7204" s="1">
        <v>34481</v>
      </c>
      <c r="E7204" s="18">
        <v>4596840000000</v>
      </c>
    </row>
    <row r="7205" spans="2:5" x14ac:dyDescent="0.35">
      <c r="B7205" s="1">
        <v>34480</v>
      </c>
      <c r="E7205" s="18">
        <v>4596090000000</v>
      </c>
    </row>
    <row r="7206" spans="2:5" x14ac:dyDescent="0.35">
      <c r="B7206" s="1">
        <v>34479</v>
      </c>
      <c r="E7206" s="18">
        <v>4594150000000</v>
      </c>
    </row>
    <row r="7207" spans="2:5" x14ac:dyDescent="0.35">
      <c r="B7207" s="1">
        <v>34478</v>
      </c>
      <c r="E7207" s="18">
        <v>4591880000000</v>
      </c>
    </row>
    <row r="7208" spans="2:5" x14ac:dyDescent="0.35">
      <c r="B7208" s="1">
        <v>34477</v>
      </c>
      <c r="E7208" s="18">
        <v>4590490000000</v>
      </c>
    </row>
    <row r="7209" spans="2:5" x14ac:dyDescent="0.35">
      <c r="B7209" s="1">
        <v>34474</v>
      </c>
      <c r="E7209" s="18">
        <v>4589270000000</v>
      </c>
    </row>
    <row r="7210" spans="2:5" x14ac:dyDescent="0.35">
      <c r="B7210" s="1">
        <v>34473</v>
      </c>
      <c r="E7210" s="18">
        <v>4588990000000</v>
      </c>
    </row>
    <row r="7211" spans="2:5" x14ac:dyDescent="0.35">
      <c r="B7211" s="1">
        <v>34472</v>
      </c>
      <c r="E7211" s="18">
        <v>4590200000000</v>
      </c>
    </row>
    <row r="7212" spans="2:5" x14ac:dyDescent="0.35">
      <c r="B7212" s="1">
        <v>34471</v>
      </c>
      <c r="E7212" s="18">
        <v>4588710000000</v>
      </c>
    </row>
    <row r="7213" spans="2:5" x14ac:dyDescent="0.35">
      <c r="B7213" s="1">
        <v>34470</v>
      </c>
      <c r="E7213" s="18">
        <v>4587880000000</v>
      </c>
    </row>
    <row r="7214" spans="2:5" x14ac:dyDescent="0.35">
      <c r="B7214" s="1">
        <v>34467</v>
      </c>
      <c r="E7214" s="18">
        <v>4579500000000</v>
      </c>
    </row>
    <row r="7215" spans="2:5" x14ac:dyDescent="0.35">
      <c r="B7215" s="1">
        <v>34466</v>
      </c>
      <c r="E7215" s="18">
        <v>4577410000000</v>
      </c>
    </row>
    <row r="7216" spans="2:5" x14ac:dyDescent="0.35">
      <c r="B7216" s="1">
        <v>34465</v>
      </c>
      <c r="E7216" s="18">
        <v>4575660000000</v>
      </c>
    </row>
    <row r="7217" spans="2:5" x14ac:dyDescent="0.35">
      <c r="B7217" s="1">
        <v>34464</v>
      </c>
      <c r="E7217" s="18">
        <v>4571810000000</v>
      </c>
    </row>
    <row r="7218" spans="2:5" x14ac:dyDescent="0.35">
      <c r="B7218" s="1">
        <v>34463</v>
      </c>
      <c r="E7218" s="18">
        <v>4569340000000</v>
      </c>
    </row>
    <row r="7219" spans="2:5" x14ac:dyDescent="0.35">
      <c r="B7219" s="1">
        <v>34460</v>
      </c>
      <c r="E7219" s="18">
        <v>4571840000000</v>
      </c>
    </row>
    <row r="7220" spans="2:5" x14ac:dyDescent="0.35">
      <c r="B7220" s="1">
        <v>34459</v>
      </c>
      <c r="E7220" s="18">
        <v>4573710000000</v>
      </c>
    </row>
    <row r="7221" spans="2:5" x14ac:dyDescent="0.35">
      <c r="B7221" s="1">
        <v>34458</v>
      </c>
      <c r="E7221" s="18">
        <v>4572990000000</v>
      </c>
    </row>
    <row r="7222" spans="2:5" x14ac:dyDescent="0.35">
      <c r="B7222" s="1">
        <v>34457</v>
      </c>
      <c r="E7222" s="18">
        <v>4569520000000</v>
      </c>
    </row>
    <row r="7223" spans="2:5" x14ac:dyDescent="0.35">
      <c r="B7223" s="1">
        <v>34456</v>
      </c>
      <c r="E7223" s="18">
        <v>4577740000000</v>
      </c>
    </row>
    <row r="7224" spans="2:5" x14ac:dyDescent="0.35">
      <c r="B7224" s="1">
        <v>34453</v>
      </c>
      <c r="E7224" s="18">
        <v>4568700000000</v>
      </c>
    </row>
    <row r="7225" spans="2:5" x14ac:dyDescent="0.35">
      <c r="B7225" s="1">
        <v>34452</v>
      </c>
      <c r="E7225" s="18">
        <v>4564290000000</v>
      </c>
    </row>
    <row r="7226" spans="2:5" x14ac:dyDescent="0.35">
      <c r="B7226" s="1">
        <v>34451</v>
      </c>
      <c r="E7226" s="18">
        <v>4562360000000</v>
      </c>
    </row>
    <row r="7227" spans="2:5" x14ac:dyDescent="0.35">
      <c r="B7227" s="1">
        <v>34450</v>
      </c>
      <c r="E7227" s="18">
        <v>4561450000000</v>
      </c>
    </row>
    <row r="7228" spans="2:5" x14ac:dyDescent="0.35">
      <c r="B7228" s="1">
        <v>34449</v>
      </c>
      <c r="E7228" s="18">
        <v>4558350000000</v>
      </c>
    </row>
    <row r="7229" spans="2:5" x14ac:dyDescent="0.35">
      <c r="B7229" s="1">
        <v>34446</v>
      </c>
      <c r="E7229" s="18">
        <v>4556260000000</v>
      </c>
    </row>
    <row r="7230" spans="2:5" x14ac:dyDescent="0.35">
      <c r="B7230" s="1">
        <v>34445</v>
      </c>
      <c r="E7230" s="18">
        <v>4555160000000</v>
      </c>
    </row>
    <row r="7231" spans="2:5" x14ac:dyDescent="0.35">
      <c r="B7231" s="1">
        <v>34444</v>
      </c>
      <c r="E7231" s="18">
        <v>4569090000000</v>
      </c>
    </row>
    <row r="7232" spans="2:5" x14ac:dyDescent="0.35">
      <c r="B7232" s="1">
        <v>34443</v>
      </c>
      <c r="E7232" s="18">
        <v>4565950000000</v>
      </c>
    </row>
    <row r="7233" spans="2:5" x14ac:dyDescent="0.35">
      <c r="B7233" s="1">
        <v>34442</v>
      </c>
      <c r="E7233" s="18">
        <v>4563270000000</v>
      </c>
    </row>
    <row r="7234" spans="2:5" x14ac:dyDescent="0.35">
      <c r="B7234" s="1">
        <v>34439</v>
      </c>
      <c r="E7234" s="18">
        <v>4561680000000</v>
      </c>
    </row>
    <row r="7235" spans="2:5" x14ac:dyDescent="0.35">
      <c r="B7235" s="1">
        <v>34438</v>
      </c>
      <c r="E7235" s="18">
        <v>4567340000000</v>
      </c>
    </row>
    <row r="7236" spans="2:5" x14ac:dyDescent="0.35">
      <c r="B7236" s="1">
        <v>34437</v>
      </c>
      <c r="E7236" s="18">
        <v>4567990000000</v>
      </c>
    </row>
    <row r="7237" spans="2:5" x14ac:dyDescent="0.35">
      <c r="B7237" s="1">
        <v>34436</v>
      </c>
      <c r="E7237" s="18">
        <v>4565110000000</v>
      </c>
    </row>
    <row r="7238" spans="2:5" x14ac:dyDescent="0.35">
      <c r="B7238" s="1">
        <v>34435</v>
      </c>
      <c r="E7238" s="18">
        <v>4561840000000</v>
      </c>
    </row>
    <row r="7239" spans="2:5" x14ac:dyDescent="0.35">
      <c r="B7239" s="1">
        <v>34432</v>
      </c>
      <c r="E7239" s="18">
        <v>4560730000000</v>
      </c>
    </row>
    <row r="7240" spans="2:5" x14ac:dyDescent="0.35">
      <c r="B7240" s="1">
        <v>34431</v>
      </c>
      <c r="E7240" s="18">
        <v>4559250000000</v>
      </c>
    </row>
    <row r="7241" spans="2:5" x14ac:dyDescent="0.35">
      <c r="B7241" s="1">
        <v>34430</v>
      </c>
      <c r="E7241" s="18">
        <v>4560260000000</v>
      </c>
    </row>
    <row r="7242" spans="2:5" x14ac:dyDescent="0.35">
      <c r="B7242" s="1">
        <v>34429</v>
      </c>
      <c r="E7242" s="18">
        <v>4563210000000</v>
      </c>
    </row>
    <row r="7243" spans="2:5" x14ac:dyDescent="0.35">
      <c r="B7243" s="1">
        <v>34428</v>
      </c>
      <c r="E7243" s="18">
        <v>4562450000000</v>
      </c>
    </row>
    <row r="7244" spans="2:5" x14ac:dyDescent="0.35">
      <c r="B7244" s="1">
        <v>34425</v>
      </c>
      <c r="E7244" s="18">
        <v>4560800000000</v>
      </c>
    </row>
    <row r="7245" spans="2:5" x14ac:dyDescent="0.35">
      <c r="B7245" s="1">
        <v>34424</v>
      </c>
      <c r="E7245" s="18">
        <v>4575870000000</v>
      </c>
    </row>
    <row r="7246" spans="2:5" x14ac:dyDescent="0.35">
      <c r="B7246" s="1">
        <v>34423</v>
      </c>
      <c r="E7246" s="18">
        <v>4558420000000</v>
      </c>
    </row>
    <row r="7247" spans="2:5" x14ac:dyDescent="0.35">
      <c r="B7247" s="1">
        <v>34422</v>
      </c>
      <c r="E7247" s="18">
        <v>4558840000000</v>
      </c>
    </row>
    <row r="7248" spans="2:5" x14ac:dyDescent="0.35">
      <c r="B7248" s="1">
        <v>34421</v>
      </c>
      <c r="E7248" s="18">
        <v>4557420000000</v>
      </c>
    </row>
    <row r="7249" spans="2:5" x14ac:dyDescent="0.35">
      <c r="B7249" s="1">
        <v>34418</v>
      </c>
      <c r="E7249" s="18">
        <v>4556330000000</v>
      </c>
    </row>
    <row r="7250" spans="2:5" x14ac:dyDescent="0.35">
      <c r="B7250" s="1">
        <v>34417</v>
      </c>
      <c r="E7250" s="18">
        <v>4556300000000</v>
      </c>
    </row>
    <row r="7251" spans="2:5" x14ac:dyDescent="0.35">
      <c r="B7251" s="1">
        <v>34416</v>
      </c>
      <c r="E7251" s="18">
        <v>4559370000000</v>
      </c>
    </row>
    <row r="7252" spans="2:5" x14ac:dyDescent="0.35">
      <c r="B7252" s="1">
        <v>34415</v>
      </c>
      <c r="E7252" s="18">
        <v>4557220000000</v>
      </c>
    </row>
    <row r="7253" spans="2:5" x14ac:dyDescent="0.35">
      <c r="B7253" s="1">
        <v>34414</v>
      </c>
      <c r="E7253" s="18">
        <v>4555500000000</v>
      </c>
    </row>
    <row r="7254" spans="2:5" x14ac:dyDescent="0.35">
      <c r="B7254" s="1">
        <v>34411</v>
      </c>
      <c r="E7254" s="18">
        <v>4554110000000</v>
      </c>
    </row>
    <row r="7255" spans="2:5" x14ac:dyDescent="0.35">
      <c r="B7255" s="1">
        <v>34410</v>
      </c>
      <c r="E7255" s="18">
        <v>4553030000000</v>
      </c>
    </row>
    <row r="7256" spans="2:5" x14ac:dyDescent="0.35">
      <c r="B7256" s="1">
        <v>34409</v>
      </c>
      <c r="E7256" s="18">
        <v>4550470000000</v>
      </c>
    </row>
    <row r="7257" spans="2:5" x14ac:dyDescent="0.35">
      <c r="B7257" s="1">
        <v>34408</v>
      </c>
      <c r="E7257" s="18">
        <v>4549060000000</v>
      </c>
    </row>
    <row r="7258" spans="2:5" x14ac:dyDescent="0.35">
      <c r="B7258" s="1">
        <v>34407</v>
      </c>
      <c r="E7258" s="18">
        <v>4548390000000</v>
      </c>
    </row>
    <row r="7259" spans="2:5" x14ac:dyDescent="0.35">
      <c r="B7259" s="1">
        <v>34404</v>
      </c>
      <c r="E7259" s="18">
        <v>4547620000000</v>
      </c>
    </row>
    <row r="7260" spans="2:5" x14ac:dyDescent="0.35">
      <c r="B7260" s="1">
        <v>34403</v>
      </c>
      <c r="E7260" s="18">
        <v>4546800000000</v>
      </c>
    </row>
    <row r="7261" spans="2:5" x14ac:dyDescent="0.35">
      <c r="B7261" s="1">
        <v>34402</v>
      </c>
      <c r="E7261" s="18">
        <v>4542640000000</v>
      </c>
    </row>
    <row r="7262" spans="2:5" x14ac:dyDescent="0.35">
      <c r="B7262" s="1">
        <v>34401</v>
      </c>
      <c r="E7262" s="18">
        <v>4545810000000</v>
      </c>
    </row>
    <row r="7263" spans="2:5" x14ac:dyDescent="0.35">
      <c r="B7263" s="1">
        <v>34400</v>
      </c>
      <c r="E7263" s="18">
        <v>4547790000000</v>
      </c>
    </row>
    <row r="7264" spans="2:5" x14ac:dyDescent="0.35">
      <c r="B7264" s="1">
        <v>34397</v>
      </c>
      <c r="E7264" s="18">
        <v>4546830000000</v>
      </c>
    </row>
    <row r="7265" spans="2:5" x14ac:dyDescent="0.35">
      <c r="B7265" s="1">
        <v>34396</v>
      </c>
      <c r="E7265" s="18">
        <v>4546230000000</v>
      </c>
    </row>
    <row r="7266" spans="2:5" x14ac:dyDescent="0.35">
      <c r="B7266" s="1">
        <v>34395</v>
      </c>
      <c r="E7266" s="18">
        <v>4554850000000</v>
      </c>
    </row>
    <row r="7267" spans="2:5" x14ac:dyDescent="0.35">
      <c r="B7267" s="1">
        <v>34394</v>
      </c>
      <c r="E7267" s="18">
        <v>4554540000000</v>
      </c>
    </row>
    <row r="7268" spans="2:5" x14ac:dyDescent="0.35">
      <c r="B7268" s="1">
        <v>34393</v>
      </c>
      <c r="E7268" s="18">
        <v>4559540000000</v>
      </c>
    </row>
    <row r="7269" spans="2:5" x14ac:dyDescent="0.35">
      <c r="B7269" s="1">
        <v>34390</v>
      </c>
      <c r="E7269" s="18">
        <v>4543470000000</v>
      </c>
    </row>
    <row r="7270" spans="2:5" x14ac:dyDescent="0.35">
      <c r="B7270" s="1">
        <v>34389</v>
      </c>
      <c r="E7270" s="18">
        <v>4541550000000</v>
      </c>
    </row>
    <row r="7271" spans="2:5" x14ac:dyDescent="0.35">
      <c r="B7271" s="1">
        <v>34388</v>
      </c>
      <c r="E7271" s="18">
        <v>4541170000000</v>
      </c>
    </row>
    <row r="7272" spans="2:5" x14ac:dyDescent="0.35">
      <c r="B7272" s="1">
        <v>34387</v>
      </c>
      <c r="E7272" s="18">
        <v>4540130000000</v>
      </c>
    </row>
    <row r="7273" spans="2:5" x14ac:dyDescent="0.35">
      <c r="B7273" s="1">
        <v>34383</v>
      </c>
      <c r="E7273" s="18">
        <v>4539330000000</v>
      </c>
    </row>
    <row r="7274" spans="2:5" x14ac:dyDescent="0.35">
      <c r="B7274" s="1">
        <v>34382</v>
      </c>
      <c r="E7274" s="18">
        <v>4538440000000</v>
      </c>
    </row>
    <row r="7275" spans="2:5" x14ac:dyDescent="0.35">
      <c r="B7275" s="1">
        <v>34381</v>
      </c>
      <c r="E7275" s="18">
        <v>4537890000000</v>
      </c>
    </row>
    <row r="7276" spans="2:5" x14ac:dyDescent="0.35">
      <c r="B7276" s="1">
        <v>34380</v>
      </c>
      <c r="E7276" s="18">
        <v>4536510000000</v>
      </c>
    </row>
    <row r="7277" spans="2:5" x14ac:dyDescent="0.35">
      <c r="B7277" s="1">
        <v>34379</v>
      </c>
      <c r="E7277" s="18">
        <v>4516570000000</v>
      </c>
    </row>
    <row r="7278" spans="2:5" x14ac:dyDescent="0.35">
      <c r="B7278" s="1">
        <v>34376</v>
      </c>
      <c r="E7278" s="18">
        <v>4514950000000</v>
      </c>
    </row>
    <row r="7279" spans="2:5" x14ac:dyDescent="0.35">
      <c r="B7279" s="1">
        <v>34375</v>
      </c>
      <c r="E7279" s="18">
        <v>4515950000000</v>
      </c>
    </row>
    <row r="7280" spans="2:5" x14ac:dyDescent="0.35">
      <c r="B7280" s="1">
        <v>34374</v>
      </c>
      <c r="E7280" s="18">
        <v>4518430000000</v>
      </c>
    </row>
    <row r="7281" spans="2:5" x14ac:dyDescent="0.35">
      <c r="B7281" s="1">
        <v>34373</v>
      </c>
      <c r="E7281" s="18">
        <v>4516110000000</v>
      </c>
    </row>
    <row r="7282" spans="2:5" x14ac:dyDescent="0.35">
      <c r="B7282" s="1">
        <v>34372</v>
      </c>
      <c r="E7282" s="18">
        <v>4517320000000</v>
      </c>
    </row>
    <row r="7283" spans="2:5" x14ac:dyDescent="0.35">
      <c r="B7283" s="1">
        <v>34369</v>
      </c>
      <c r="E7283" s="18">
        <v>4516290000000</v>
      </c>
    </row>
    <row r="7284" spans="2:5" x14ac:dyDescent="0.35">
      <c r="B7284" s="1">
        <v>34368</v>
      </c>
      <c r="E7284" s="18">
        <v>4515060000000</v>
      </c>
    </row>
    <row r="7285" spans="2:5" x14ac:dyDescent="0.35">
      <c r="B7285" s="1">
        <v>34367</v>
      </c>
      <c r="E7285" s="18">
        <v>4524360000000</v>
      </c>
    </row>
    <row r="7286" spans="2:5" x14ac:dyDescent="0.35">
      <c r="B7286" s="1">
        <v>34366</v>
      </c>
      <c r="E7286" s="18">
        <v>4522740000000</v>
      </c>
    </row>
    <row r="7287" spans="2:5" x14ac:dyDescent="0.35">
      <c r="B7287" s="1">
        <v>34365</v>
      </c>
      <c r="E7287" s="18">
        <v>4526310000000</v>
      </c>
    </row>
    <row r="7288" spans="2:5" x14ac:dyDescent="0.35">
      <c r="B7288" s="1">
        <v>34362</v>
      </c>
      <c r="E7288" s="18">
        <v>4512950000000</v>
      </c>
    </row>
    <row r="7289" spans="2:5" x14ac:dyDescent="0.35">
      <c r="B7289" s="1">
        <v>34361</v>
      </c>
      <c r="E7289" s="18">
        <v>4514180000000</v>
      </c>
    </row>
    <row r="7290" spans="2:5" x14ac:dyDescent="0.35">
      <c r="B7290" s="1">
        <v>34360</v>
      </c>
      <c r="E7290" s="18">
        <v>4511230000000</v>
      </c>
    </row>
    <row r="7291" spans="2:5" x14ac:dyDescent="0.35">
      <c r="B7291" s="1">
        <v>34359</v>
      </c>
      <c r="E7291" s="18">
        <v>4508810000000</v>
      </c>
    </row>
    <row r="7292" spans="2:5" x14ac:dyDescent="0.35">
      <c r="B7292" s="1">
        <v>34358</v>
      </c>
      <c r="E7292" s="18">
        <v>4506790000000</v>
      </c>
    </row>
    <row r="7293" spans="2:5" x14ac:dyDescent="0.35">
      <c r="B7293" s="1">
        <v>34355</v>
      </c>
      <c r="E7293" s="18">
        <v>4503710000000</v>
      </c>
    </row>
    <row r="7294" spans="2:5" x14ac:dyDescent="0.35">
      <c r="B7294" s="1">
        <v>34354</v>
      </c>
      <c r="E7294" s="18">
        <v>4500680000000</v>
      </c>
    </row>
    <row r="7295" spans="2:5" x14ac:dyDescent="0.35">
      <c r="B7295" s="1">
        <v>34353</v>
      </c>
      <c r="E7295" s="18">
        <v>4515990000000</v>
      </c>
    </row>
    <row r="7296" spans="2:5" x14ac:dyDescent="0.35">
      <c r="B7296" s="1">
        <v>34352</v>
      </c>
      <c r="E7296" s="18">
        <v>4514740000000</v>
      </c>
    </row>
    <row r="7297" spans="2:5" x14ac:dyDescent="0.35">
      <c r="B7297" s="1">
        <v>34348</v>
      </c>
      <c r="E7297" s="18">
        <v>4522210000000</v>
      </c>
    </row>
    <row r="7298" spans="2:5" x14ac:dyDescent="0.35">
      <c r="B7298" s="1">
        <v>34347</v>
      </c>
      <c r="E7298" s="18">
        <v>4523920000000</v>
      </c>
    </row>
    <row r="7299" spans="2:5" x14ac:dyDescent="0.35">
      <c r="B7299" s="1">
        <v>34346</v>
      </c>
      <c r="E7299" s="18">
        <v>4522330000000</v>
      </c>
    </row>
    <row r="7300" spans="2:5" x14ac:dyDescent="0.35">
      <c r="B7300" s="1">
        <v>34345</v>
      </c>
      <c r="E7300" s="18">
        <v>4518780000000</v>
      </c>
    </row>
    <row r="7301" spans="2:5" x14ac:dyDescent="0.35">
      <c r="B7301" s="1">
        <v>34344</v>
      </c>
      <c r="E7301" s="18">
        <v>4516730000000</v>
      </c>
    </row>
    <row r="7302" spans="2:5" x14ac:dyDescent="0.35">
      <c r="B7302" s="1">
        <v>34341</v>
      </c>
      <c r="E7302" s="18">
        <v>4514710000000</v>
      </c>
    </row>
    <row r="7303" spans="2:5" x14ac:dyDescent="0.35">
      <c r="B7303" s="1">
        <v>34340</v>
      </c>
      <c r="E7303" s="18">
        <v>4517950000000</v>
      </c>
    </row>
    <row r="7304" spans="2:5" x14ac:dyDescent="0.35">
      <c r="B7304" s="1">
        <v>34339</v>
      </c>
      <c r="E7304" s="18">
        <v>4516390000000</v>
      </c>
    </row>
    <row r="7305" spans="2:5" x14ac:dyDescent="0.35">
      <c r="B7305" s="1">
        <v>34338</v>
      </c>
      <c r="E7305" s="18">
        <v>4514020000000</v>
      </c>
    </row>
    <row r="7306" spans="2:5" x14ac:dyDescent="0.35">
      <c r="B7306" s="1">
        <v>34337</v>
      </c>
      <c r="E7306" s="18">
        <v>4512320000000</v>
      </c>
    </row>
    <row r="7307" spans="2:5" x14ac:dyDescent="0.35">
      <c r="B7307" s="1">
        <v>34334</v>
      </c>
      <c r="E7307" s="18">
        <v>4535690000000</v>
      </c>
    </row>
    <row r="7308" spans="2:5" x14ac:dyDescent="0.35">
      <c r="B7308" s="1">
        <v>34333</v>
      </c>
      <c r="E7308" s="18">
        <v>4495710000000</v>
      </c>
    </row>
    <row r="7309" spans="2:5" x14ac:dyDescent="0.35">
      <c r="B7309" s="1">
        <v>34332</v>
      </c>
      <c r="E7309" s="18">
        <v>4487920000000</v>
      </c>
    </row>
    <row r="7310" spans="2:5" x14ac:dyDescent="0.35">
      <c r="B7310" s="1">
        <v>34331</v>
      </c>
      <c r="E7310" s="18">
        <v>4484720000000</v>
      </c>
    </row>
    <row r="7311" spans="2:5" x14ac:dyDescent="0.35">
      <c r="B7311" s="1">
        <v>34330</v>
      </c>
      <c r="E7311" s="18">
        <v>4484990000000</v>
      </c>
    </row>
    <row r="7312" spans="2:5" x14ac:dyDescent="0.35">
      <c r="B7312" s="1">
        <v>34327</v>
      </c>
      <c r="E7312" s="18">
        <v>4482900000000</v>
      </c>
    </row>
    <row r="7313" spans="2:5" x14ac:dyDescent="0.35">
      <c r="B7313" s="1">
        <v>34326</v>
      </c>
      <c r="E7313" s="18">
        <v>4482640000000</v>
      </c>
    </row>
    <row r="7314" spans="2:5" x14ac:dyDescent="0.35">
      <c r="B7314" s="1">
        <v>34325</v>
      </c>
      <c r="E7314" s="18">
        <v>4477480000000</v>
      </c>
    </row>
    <row r="7315" spans="2:5" x14ac:dyDescent="0.35">
      <c r="B7315" s="1">
        <v>34324</v>
      </c>
      <c r="E7315" s="18">
        <v>4476110000000</v>
      </c>
    </row>
    <row r="7316" spans="2:5" x14ac:dyDescent="0.35">
      <c r="B7316" s="1">
        <v>34323</v>
      </c>
      <c r="E7316" s="18">
        <v>4475120000000</v>
      </c>
    </row>
    <row r="7317" spans="2:5" x14ac:dyDescent="0.35">
      <c r="B7317" s="1">
        <v>34320</v>
      </c>
      <c r="E7317" s="18">
        <v>4474430000000</v>
      </c>
    </row>
    <row r="7318" spans="2:5" x14ac:dyDescent="0.35">
      <c r="B7318" s="1">
        <v>34319</v>
      </c>
      <c r="E7318" s="18">
        <v>4475490000000</v>
      </c>
    </row>
    <row r="7319" spans="2:5" x14ac:dyDescent="0.35">
      <c r="B7319" s="1">
        <v>34318</v>
      </c>
      <c r="E7319" s="18">
        <v>4483570000000</v>
      </c>
    </row>
    <row r="7320" spans="2:5" x14ac:dyDescent="0.35">
      <c r="B7320" s="1">
        <v>34317</v>
      </c>
      <c r="E7320" s="18">
        <v>4484920000000</v>
      </c>
    </row>
    <row r="7321" spans="2:5" x14ac:dyDescent="0.35">
      <c r="B7321" s="1">
        <v>34316</v>
      </c>
      <c r="E7321" s="18">
        <v>4483550000000</v>
      </c>
    </row>
    <row r="7322" spans="2:5" x14ac:dyDescent="0.35">
      <c r="B7322" s="1">
        <v>34313</v>
      </c>
      <c r="E7322" s="18">
        <v>4482980000000</v>
      </c>
    </row>
    <row r="7323" spans="2:5" x14ac:dyDescent="0.35">
      <c r="B7323" s="1">
        <v>34312</v>
      </c>
      <c r="E7323" s="18">
        <v>4482210000000</v>
      </c>
    </row>
    <row r="7324" spans="2:5" x14ac:dyDescent="0.35">
      <c r="B7324" s="1">
        <v>34311</v>
      </c>
      <c r="E7324" s="18">
        <v>4483210000000</v>
      </c>
    </row>
    <row r="7325" spans="2:5" x14ac:dyDescent="0.35">
      <c r="B7325" s="1">
        <v>34310</v>
      </c>
      <c r="E7325" s="18">
        <v>4485190000000</v>
      </c>
    </row>
    <row r="7326" spans="2:5" x14ac:dyDescent="0.35">
      <c r="B7326" s="1">
        <v>34309</v>
      </c>
      <c r="E7326" s="18">
        <v>4484410000000</v>
      </c>
    </row>
    <row r="7327" spans="2:5" x14ac:dyDescent="0.35">
      <c r="B7327" s="1">
        <v>34306</v>
      </c>
      <c r="E7327" s="18">
        <v>4481380000000</v>
      </c>
    </row>
    <row r="7328" spans="2:5" x14ac:dyDescent="0.35">
      <c r="B7328" s="1">
        <v>34305</v>
      </c>
      <c r="E7328" s="18">
        <v>4492560000000</v>
      </c>
    </row>
    <row r="7329" spans="2:5" x14ac:dyDescent="0.35">
      <c r="B7329" s="1">
        <v>34304</v>
      </c>
      <c r="E7329" s="18">
        <v>4487480000000</v>
      </c>
    </row>
    <row r="7330" spans="2:5" x14ac:dyDescent="0.35">
      <c r="B7330" s="1">
        <v>34303</v>
      </c>
      <c r="E7330" s="18">
        <v>4493540000000</v>
      </c>
    </row>
    <row r="7331" spans="2:5" x14ac:dyDescent="0.35">
      <c r="B7331" s="1">
        <v>34302</v>
      </c>
      <c r="E7331" s="18">
        <v>4476470000000</v>
      </c>
    </row>
    <row r="7332" spans="2:5" x14ac:dyDescent="0.35">
      <c r="B7332" s="1">
        <v>34299</v>
      </c>
      <c r="E7332" s="18">
        <v>4475900000000</v>
      </c>
    </row>
    <row r="7333" spans="2:5" x14ac:dyDescent="0.35">
      <c r="B7333" s="1">
        <v>34297</v>
      </c>
      <c r="E7333" s="18">
        <v>4471920000000</v>
      </c>
    </row>
    <row r="7334" spans="2:5" x14ac:dyDescent="0.35">
      <c r="B7334" s="1">
        <v>34296</v>
      </c>
      <c r="E7334" s="18">
        <v>4469260000000</v>
      </c>
    </row>
    <row r="7335" spans="2:5" x14ac:dyDescent="0.35">
      <c r="B7335" s="1">
        <v>34295</v>
      </c>
      <c r="E7335" s="18">
        <v>4446980000000</v>
      </c>
    </row>
    <row r="7336" spans="2:5" x14ac:dyDescent="0.35">
      <c r="B7336" s="1">
        <v>34292</v>
      </c>
      <c r="E7336" s="18">
        <v>4469100000000</v>
      </c>
    </row>
    <row r="7337" spans="2:5" x14ac:dyDescent="0.35">
      <c r="B7337" s="1">
        <v>34291</v>
      </c>
      <c r="E7337" s="18">
        <v>4468600000000</v>
      </c>
    </row>
    <row r="7338" spans="2:5" x14ac:dyDescent="0.35">
      <c r="B7338" s="1">
        <v>34290</v>
      </c>
      <c r="E7338" s="18">
        <v>4462810000000</v>
      </c>
    </row>
    <row r="7339" spans="2:5" x14ac:dyDescent="0.35">
      <c r="B7339" s="1">
        <v>34289</v>
      </c>
      <c r="E7339" s="18">
        <v>4461660000000</v>
      </c>
    </row>
    <row r="7340" spans="2:5" x14ac:dyDescent="0.35">
      <c r="B7340" s="1">
        <v>34288</v>
      </c>
      <c r="E7340" s="18">
        <v>4459590000000</v>
      </c>
    </row>
    <row r="7341" spans="2:5" x14ac:dyDescent="0.35">
      <c r="B7341" s="1">
        <v>34285</v>
      </c>
      <c r="E7341" s="18">
        <v>4441830000000</v>
      </c>
    </row>
    <row r="7342" spans="2:5" x14ac:dyDescent="0.35">
      <c r="B7342" s="1">
        <v>34283</v>
      </c>
      <c r="E7342" s="18">
        <v>4436710000000</v>
      </c>
    </row>
    <row r="7343" spans="2:5" x14ac:dyDescent="0.35">
      <c r="B7343" s="1">
        <v>34282</v>
      </c>
      <c r="E7343" s="18">
        <v>4423280000000</v>
      </c>
    </row>
    <row r="7344" spans="2:5" x14ac:dyDescent="0.35">
      <c r="B7344" s="1">
        <v>34281</v>
      </c>
      <c r="E7344" s="18">
        <v>4427230000000</v>
      </c>
    </row>
    <row r="7345" spans="2:5" x14ac:dyDescent="0.35">
      <c r="B7345" s="1">
        <v>34278</v>
      </c>
      <c r="E7345" s="18">
        <v>4429510000000</v>
      </c>
    </row>
    <row r="7346" spans="2:5" x14ac:dyDescent="0.35">
      <c r="B7346" s="1">
        <v>34277</v>
      </c>
      <c r="E7346" s="18">
        <v>4429230000000</v>
      </c>
    </row>
    <row r="7347" spans="2:5" x14ac:dyDescent="0.35">
      <c r="B7347" s="1">
        <v>34276</v>
      </c>
      <c r="E7347" s="18">
        <v>4424960000000</v>
      </c>
    </row>
    <row r="7348" spans="2:5" x14ac:dyDescent="0.35">
      <c r="B7348" s="1">
        <v>34275</v>
      </c>
      <c r="E7348" s="18">
        <v>4432980000000</v>
      </c>
    </row>
    <row r="7349" spans="2:5" x14ac:dyDescent="0.35">
      <c r="B7349" s="1">
        <v>34274</v>
      </c>
      <c r="E7349" s="18">
        <v>4432420000000</v>
      </c>
    </row>
    <row r="7350" spans="2:5" x14ac:dyDescent="0.35">
      <c r="B7350" s="1">
        <v>34271</v>
      </c>
      <c r="E7350" s="18">
        <v>4422510000000</v>
      </c>
    </row>
    <row r="7351" spans="2:5" x14ac:dyDescent="0.35">
      <c r="B7351" s="1">
        <v>34270</v>
      </c>
      <c r="E7351" s="18">
        <v>4420680000000</v>
      </c>
    </row>
    <row r="7352" spans="2:5" x14ac:dyDescent="0.35">
      <c r="B7352" s="1">
        <v>34269</v>
      </c>
      <c r="E7352" s="18">
        <v>4415930000000</v>
      </c>
    </row>
    <row r="7353" spans="2:5" x14ac:dyDescent="0.35">
      <c r="B7353" s="1">
        <v>34268</v>
      </c>
      <c r="E7353" s="18">
        <v>4413050000000</v>
      </c>
    </row>
    <row r="7354" spans="2:5" x14ac:dyDescent="0.35">
      <c r="B7354" s="1">
        <v>34267</v>
      </c>
      <c r="E7354" s="18">
        <v>4411590000000</v>
      </c>
    </row>
    <row r="7355" spans="2:5" x14ac:dyDescent="0.35">
      <c r="B7355" s="1">
        <v>34264</v>
      </c>
      <c r="E7355" s="18">
        <v>4410680000000</v>
      </c>
    </row>
    <row r="7356" spans="2:5" x14ac:dyDescent="0.35">
      <c r="B7356" s="1">
        <v>34263</v>
      </c>
      <c r="E7356" s="18">
        <v>4410420000000</v>
      </c>
    </row>
    <row r="7357" spans="2:5" x14ac:dyDescent="0.35">
      <c r="B7357" s="1">
        <v>34262</v>
      </c>
      <c r="E7357" s="18">
        <v>4405120000000</v>
      </c>
    </row>
    <row r="7358" spans="2:5" x14ac:dyDescent="0.35">
      <c r="B7358" s="1">
        <v>34261</v>
      </c>
      <c r="E7358" s="18">
        <v>4403900000000</v>
      </c>
    </row>
    <row r="7359" spans="2:5" x14ac:dyDescent="0.35">
      <c r="B7359" s="1">
        <v>34260</v>
      </c>
      <c r="E7359" s="18">
        <v>4401990000000</v>
      </c>
    </row>
    <row r="7360" spans="2:5" x14ac:dyDescent="0.35">
      <c r="B7360" s="1">
        <v>34257</v>
      </c>
      <c r="E7360" s="18">
        <v>4401820000000</v>
      </c>
    </row>
    <row r="7361" spans="2:5" x14ac:dyDescent="0.35">
      <c r="B7361" s="1">
        <v>34256</v>
      </c>
      <c r="E7361" s="18">
        <v>4407560000000</v>
      </c>
    </row>
    <row r="7362" spans="2:5" x14ac:dyDescent="0.35">
      <c r="B7362" s="1">
        <v>34255</v>
      </c>
      <c r="E7362" s="18">
        <v>4403480000000</v>
      </c>
    </row>
    <row r="7363" spans="2:5" x14ac:dyDescent="0.35">
      <c r="B7363" s="1">
        <v>34254</v>
      </c>
      <c r="E7363" s="18">
        <v>4401390000000</v>
      </c>
    </row>
    <row r="7364" spans="2:5" x14ac:dyDescent="0.35">
      <c r="B7364" s="1">
        <v>34250</v>
      </c>
      <c r="E7364" s="18">
        <v>4400580000000</v>
      </c>
    </row>
    <row r="7365" spans="2:5" x14ac:dyDescent="0.35">
      <c r="B7365" s="1">
        <v>34249</v>
      </c>
      <c r="E7365" s="18">
        <v>4399630000000</v>
      </c>
    </row>
    <row r="7366" spans="2:5" x14ac:dyDescent="0.35">
      <c r="B7366" s="1">
        <v>34248</v>
      </c>
      <c r="E7366" s="18">
        <v>4404060000000</v>
      </c>
    </row>
    <row r="7367" spans="2:5" x14ac:dyDescent="0.35">
      <c r="B7367" s="1">
        <v>34247</v>
      </c>
      <c r="E7367" s="18">
        <v>4407910000000</v>
      </c>
    </row>
    <row r="7368" spans="2:5" x14ac:dyDescent="0.35">
      <c r="B7368" s="1">
        <v>34246</v>
      </c>
      <c r="E7368" s="18">
        <v>4407770000000</v>
      </c>
    </row>
    <row r="7369" spans="2:5" x14ac:dyDescent="0.35">
      <c r="B7369" s="1">
        <v>34243</v>
      </c>
      <c r="E7369" s="18">
        <v>4406340000000</v>
      </c>
    </row>
    <row r="7370" spans="2:5" x14ac:dyDescent="0.35">
      <c r="B7370" s="1">
        <v>34242</v>
      </c>
      <c r="E7370" s="18">
        <v>4411490000000</v>
      </c>
    </row>
    <row r="7371" spans="2:5" x14ac:dyDescent="0.35">
      <c r="B7371" s="1">
        <v>34241</v>
      </c>
      <c r="E7371" s="18">
        <v>4387840000000</v>
      </c>
    </row>
    <row r="7372" spans="2:5" x14ac:dyDescent="0.35">
      <c r="B7372" s="1">
        <v>34240</v>
      </c>
      <c r="E7372" s="18">
        <v>4386350000000</v>
      </c>
    </row>
    <row r="7373" spans="2:5" x14ac:dyDescent="0.35">
      <c r="B7373" s="1">
        <v>34239</v>
      </c>
      <c r="E7373" s="18">
        <v>4384310000000</v>
      </c>
    </row>
    <row r="7374" spans="2:5" x14ac:dyDescent="0.35">
      <c r="B7374" s="1">
        <v>34236</v>
      </c>
      <c r="E7374" s="18">
        <v>4381850000000</v>
      </c>
    </row>
    <row r="7375" spans="2:5" x14ac:dyDescent="0.35">
      <c r="B7375" s="1">
        <v>34235</v>
      </c>
      <c r="E7375" s="18">
        <v>4380950000000</v>
      </c>
    </row>
    <row r="7376" spans="2:5" x14ac:dyDescent="0.35">
      <c r="B7376" s="1">
        <v>34234</v>
      </c>
      <c r="E7376" s="18">
        <v>4395750000000</v>
      </c>
    </row>
    <row r="7377" spans="2:5" x14ac:dyDescent="0.35">
      <c r="B7377" s="1">
        <v>34233</v>
      </c>
      <c r="E7377" s="18">
        <v>4392900000000</v>
      </c>
    </row>
    <row r="7378" spans="2:5" x14ac:dyDescent="0.35">
      <c r="B7378" s="1">
        <v>34232</v>
      </c>
      <c r="E7378" s="18">
        <v>4390870000000</v>
      </c>
    </row>
    <row r="7379" spans="2:5" x14ac:dyDescent="0.35">
      <c r="B7379" s="1">
        <v>34229</v>
      </c>
      <c r="E7379" s="18">
        <v>4389960000000</v>
      </c>
    </row>
    <row r="7380" spans="2:5" x14ac:dyDescent="0.35">
      <c r="B7380" s="1">
        <v>34228</v>
      </c>
      <c r="E7380" s="18">
        <v>4388880000000</v>
      </c>
    </row>
    <row r="7381" spans="2:5" x14ac:dyDescent="0.35">
      <c r="B7381" s="1">
        <v>34227</v>
      </c>
      <c r="E7381" s="18">
        <v>4388000000000</v>
      </c>
    </row>
    <row r="7382" spans="2:5" x14ac:dyDescent="0.35">
      <c r="B7382" s="1">
        <v>34226</v>
      </c>
      <c r="E7382" s="18">
        <v>4387140000000</v>
      </c>
    </row>
    <row r="7383" spans="2:5" x14ac:dyDescent="0.35">
      <c r="B7383" s="1">
        <v>34225</v>
      </c>
      <c r="E7383" s="18">
        <v>4385330000000</v>
      </c>
    </row>
    <row r="7384" spans="2:5" x14ac:dyDescent="0.35">
      <c r="B7384" s="1">
        <v>34222</v>
      </c>
      <c r="E7384" s="18">
        <v>4384110000000</v>
      </c>
    </row>
    <row r="7385" spans="2:5" x14ac:dyDescent="0.35">
      <c r="B7385" s="1">
        <v>34221</v>
      </c>
      <c r="E7385" s="18">
        <v>4389200000000</v>
      </c>
    </row>
    <row r="7386" spans="2:5" x14ac:dyDescent="0.35">
      <c r="B7386" s="1">
        <v>34220</v>
      </c>
      <c r="E7386" s="18">
        <v>4391320000000</v>
      </c>
    </row>
    <row r="7387" spans="2:5" x14ac:dyDescent="0.35">
      <c r="B7387" s="1">
        <v>34219</v>
      </c>
      <c r="E7387" s="18">
        <v>4390680000000</v>
      </c>
    </row>
    <row r="7388" spans="2:5" x14ac:dyDescent="0.35">
      <c r="B7388" s="1">
        <v>34215</v>
      </c>
      <c r="E7388" s="18">
        <v>4390740000000</v>
      </c>
    </row>
    <row r="7389" spans="2:5" x14ac:dyDescent="0.35">
      <c r="B7389" s="1">
        <v>34214</v>
      </c>
      <c r="E7389" s="18">
        <v>4399260000000</v>
      </c>
    </row>
    <row r="7390" spans="2:5" x14ac:dyDescent="0.35">
      <c r="B7390" s="1">
        <v>34213</v>
      </c>
      <c r="E7390" s="18">
        <v>4398850000000</v>
      </c>
    </row>
    <row r="7391" spans="2:5" x14ac:dyDescent="0.35">
      <c r="B7391" s="1">
        <v>34212</v>
      </c>
      <c r="E7391" s="18">
        <v>4403250000000</v>
      </c>
    </row>
    <row r="7392" spans="2:5" x14ac:dyDescent="0.35">
      <c r="B7392" s="1">
        <v>34211</v>
      </c>
      <c r="E7392" s="18">
        <v>4387700000000</v>
      </c>
    </row>
    <row r="7393" spans="2:5" x14ac:dyDescent="0.35">
      <c r="B7393" s="1">
        <v>34208</v>
      </c>
      <c r="E7393" s="18">
        <v>4387150000000</v>
      </c>
    </row>
    <row r="7394" spans="2:5" x14ac:dyDescent="0.35">
      <c r="B7394" s="1">
        <v>34207</v>
      </c>
      <c r="E7394" s="18">
        <v>4386240000000</v>
      </c>
    </row>
    <row r="7395" spans="2:5" x14ac:dyDescent="0.35">
      <c r="B7395" s="1">
        <v>34206</v>
      </c>
      <c r="E7395" s="18">
        <v>4383910000000</v>
      </c>
    </row>
    <row r="7396" spans="2:5" x14ac:dyDescent="0.35">
      <c r="B7396" s="1">
        <v>34205</v>
      </c>
      <c r="E7396" s="18">
        <v>4381420000000</v>
      </c>
    </row>
    <row r="7397" spans="2:5" x14ac:dyDescent="0.35">
      <c r="B7397" s="1">
        <v>34204</v>
      </c>
      <c r="E7397" s="18">
        <v>4380320000000</v>
      </c>
    </row>
    <row r="7398" spans="2:5" x14ac:dyDescent="0.35">
      <c r="B7398" s="1">
        <v>34201</v>
      </c>
      <c r="E7398" s="18">
        <v>4378960000000</v>
      </c>
    </row>
    <row r="7399" spans="2:5" x14ac:dyDescent="0.35">
      <c r="B7399" s="1">
        <v>34200</v>
      </c>
      <c r="E7399" s="18">
        <v>4377930000000</v>
      </c>
    </row>
    <row r="7400" spans="2:5" x14ac:dyDescent="0.35">
      <c r="B7400" s="1">
        <v>34199</v>
      </c>
      <c r="E7400" s="18">
        <v>4376450000000</v>
      </c>
    </row>
    <row r="7401" spans="2:5" x14ac:dyDescent="0.35">
      <c r="B7401" s="1">
        <v>34198</v>
      </c>
      <c r="E7401" s="18">
        <v>4375850000000</v>
      </c>
    </row>
    <row r="7402" spans="2:5" x14ac:dyDescent="0.35">
      <c r="B7402" s="1">
        <v>34197</v>
      </c>
      <c r="E7402" s="18">
        <v>4374900000000</v>
      </c>
    </row>
    <row r="7403" spans="2:5" x14ac:dyDescent="0.35">
      <c r="B7403" s="1">
        <v>34194</v>
      </c>
      <c r="E7403" s="18">
        <v>4359630000000</v>
      </c>
    </row>
    <row r="7404" spans="2:5" x14ac:dyDescent="0.35">
      <c r="B7404" s="1">
        <v>34193</v>
      </c>
      <c r="E7404" s="18">
        <v>4359140000000</v>
      </c>
    </row>
    <row r="7405" spans="2:5" x14ac:dyDescent="0.35">
      <c r="B7405" s="1">
        <v>34192</v>
      </c>
      <c r="E7405" s="18">
        <v>4355720000000</v>
      </c>
    </row>
    <row r="7406" spans="2:5" x14ac:dyDescent="0.35">
      <c r="B7406" s="1">
        <v>34191</v>
      </c>
      <c r="E7406" s="18">
        <v>4353850000000</v>
      </c>
    </row>
    <row r="7407" spans="2:5" x14ac:dyDescent="0.35">
      <c r="B7407" s="1">
        <v>34190</v>
      </c>
      <c r="E7407" s="18">
        <v>4351850000000</v>
      </c>
    </row>
    <row r="7408" spans="2:5" x14ac:dyDescent="0.35">
      <c r="B7408" s="1">
        <v>34187</v>
      </c>
      <c r="E7408" s="18">
        <v>4355100000000</v>
      </c>
    </row>
    <row r="7409" spans="2:5" x14ac:dyDescent="0.35">
      <c r="B7409" s="1">
        <v>34186</v>
      </c>
      <c r="E7409" s="18">
        <v>4359520000000</v>
      </c>
    </row>
    <row r="7410" spans="2:5" x14ac:dyDescent="0.35">
      <c r="B7410" s="1">
        <v>34185</v>
      </c>
      <c r="E7410" s="18">
        <v>4355230000000</v>
      </c>
    </row>
    <row r="7411" spans="2:5" x14ac:dyDescent="0.35">
      <c r="B7411" s="1">
        <v>34184</v>
      </c>
      <c r="E7411" s="18">
        <v>4352790000000</v>
      </c>
    </row>
    <row r="7412" spans="2:5" x14ac:dyDescent="0.35">
      <c r="B7412" s="1">
        <v>34183</v>
      </c>
      <c r="E7412" s="18">
        <v>4360010000000</v>
      </c>
    </row>
    <row r="7413" spans="2:5" x14ac:dyDescent="0.35">
      <c r="B7413" s="1">
        <v>34180</v>
      </c>
      <c r="E7413" s="18">
        <v>4350260000000</v>
      </c>
    </row>
    <row r="7414" spans="2:5" x14ac:dyDescent="0.35">
      <c r="B7414" s="1">
        <v>34179</v>
      </c>
      <c r="E7414" s="18">
        <v>4352490000000</v>
      </c>
    </row>
    <row r="7415" spans="2:5" x14ac:dyDescent="0.35">
      <c r="B7415" s="1">
        <v>34178</v>
      </c>
      <c r="E7415" s="18">
        <v>4348150000000</v>
      </c>
    </row>
    <row r="7416" spans="2:5" x14ac:dyDescent="0.35">
      <c r="B7416" s="1">
        <v>34177</v>
      </c>
      <c r="E7416" s="18">
        <v>4346080000000</v>
      </c>
    </row>
    <row r="7417" spans="2:5" x14ac:dyDescent="0.35">
      <c r="B7417" s="1">
        <v>34176</v>
      </c>
      <c r="E7417" s="18">
        <v>4343780000000</v>
      </c>
    </row>
    <row r="7418" spans="2:5" x14ac:dyDescent="0.35">
      <c r="B7418" s="1">
        <v>34173</v>
      </c>
      <c r="E7418" s="18">
        <v>4342540000000</v>
      </c>
    </row>
    <row r="7419" spans="2:5" x14ac:dyDescent="0.35">
      <c r="B7419" s="1">
        <v>34172</v>
      </c>
      <c r="E7419" s="18">
        <v>4340980000000</v>
      </c>
    </row>
    <row r="7420" spans="2:5" x14ac:dyDescent="0.35">
      <c r="B7420" s="1">
        <v>34171</v>
      </c>
      <c r="E7420" s="18">
        <v>4336610000000</v>
      </c>
    </row>
    <row r="7421" spans="2:5" x14ac:dyDescent="0.35">
      <c r="B7421" s="1">
        <v>34170</v>
      </c>
      <c r="E7421" s="18">
        <v>4335490000000</v>
      </c>
    </row>
    <row r="7422" spans="2:5" x14ac:dyDescent="0.35">
      <c r="B7422" s="1">
        <v>34169</v>
      </c>
      <c r="E7422" s="18">
        <v>4334400000000</v>
      </c>
    </row>
    <row r="7423" spans="2:5" x14ac:dyDescent="0.35">
      <c r="B7423" s="1">
        <v>34166</v>
      </c>
      <c r="E7423" s="18">
        <v>4334090000000</v>
      </c>
    </row>
    <row r="7424" spans="2:5" x14ac:dyDescent="0.35">
      <c r="B7424" s="1">
        <v>34165</v>
      </c>
      <c r="E7424" s="18">
        <v>4333090000000</v>
      </c>
    </row>
    <row r="7425" spans="2:5" x14ac:dyDescent="0.35">
      <c r="B7425" s="1">
        <v>34164</v>
      </c>
      <c r="E7425" s="18">
        <v>4336910000000</v>
      </c>
    </row>
    <row r="7426" spans="2:5" x14ac:dyDescent="0.35">
      <c r="B7426" s="1">
        <v>34163</v>
      </c>
      <c r="E7426" s="18">
        <v>4335590000000</v>
      </c>
    </row>
    <row r="7427" spans="2:5" x14ac:dyDescent="0.35">
      <c r="B7427" s="1">
        <v>34162</v>
      </c>
      <c r="E7427" s="18">
        <v>4333690000000</v>
      </c>
    </row>
    <row r="7428" spans="2:5" x14ac:dyDescent="0.35">
      <c r="B7428" s="1">
        <v>34159</v>
      </c>
      <c r="E7428" s="18">
        <v>4336580000000</v>
      </c>
    </row>
    <row r="7429" spans="2:5" x14ac:dyDescent="0.35">
      <c r="B7429" s="1">
        <v>34158</v>
      </c>
      <c r="E7429" s="18">
        <v>4340810000000</v>
      </c>
    </row>
    <row r="7430" spans="2:5" x14ac:dyDescent="0.35">
      <c r="B7430" s="1">
        <v>34157</v>
      </c>
      <c r="E7430" s="18">
        <v>4337780000000</v>
      </c>
    </row>
    <row r="7431" spans="2:5" x14ac:dyDescent="0.35">
      <c r="B7431" s="1">
        <v>34156</v>
      </c>
      <c r="E7431" s="18">
        <v>4337120000000</v>
      </c>
    </row>
    <row r="7432" spans="2:5" x14ac:dyDescent="0.35">
      <c r="B7432" s="1">
        <v>34152</v>
      </c>
      <c r="E7432" s="18">
        <v>4336430000000</v>
      </c>
    </row>
    <row r="7433" spans="2:5" x14ac:dyDescent="0.35">
      <c r="B7433" s="1">
        <v>34151</v>
      </c>
      <c r="E7433" s="18">
        <v>4346360000000</v>
      </c>
    </row>
    <row r="7434" spans="2:5" x14ac:dyDescent="0.35">
      <c r="B7434" s="1">
        <v>34150</v>
      </c>
      <c r="E7434" s="18">
        <v>4351950000000</v>
      </c>
    </row>
    <row r="7435" spans="2:5" x14ac:dyDescent="0.35">
      <c r="B7435" s="1">
        <v>34149</v>
      </c>
      <c r="E7435" s="18">
        <v>4309610000000</v>
      </c>
    </row>
    <row r="7436" spans="2:5" x14ac:dyDescent="0.35">
      <c r="B7436" s="1">
        <v>34148</v>
      </c>
      <c r="E7436" s="18">
        <v>4308430000000</v>
      </c>
    </row>
    <row r="7437" spans="2:5" x14ac:dyDescent="0.35">
      <c r="B7437" s="1">
        <v>34145</v>
      </c>
      <c r="E7437" s="18">
        <v>4305270000000</v>
      </c>
    </row>
    <row r="7438" spans="2:5" x14ac:dyDescent="0.35">
      <c r="B7438" s="1">
        <v>34144</v>
      </c>
      <c r="E7438" s="18">
        <v>4304360000000</v>
      </c>
    </row>
    <row r="7439" spans="2:5" x14ac:dyDescent="0.35">
      <c r="B7439" s="1">
        <v>34143</v>
      </c>
      <c r="E7439" s="18">
        <v>4302430000000</v>
      </c>
    </row>
    <row r="7440" spans="2:5" x14ac:dyDescent="0.35">
      <c r="B7440" s="1">
        <v>34142</v>
      </c>
      <c r="E7440" s="18">
        <v>4299890000000</v>
      </c>
    </row>
    <row r="7441" spans="2:5" x14ac:dyDescent="0.35">
      <c r="B7441" s="1">
        <v>34141</v>
      </c>
      <c r="E7441" s="18">
        <v>4298020000000</v>
      </c>
    </row>
    <row r="7442" spans="2:5" x14ac:dyDescent="0.35">
      <c r="B7442" s="1">
        <v>34138</v>
      </c>
      <c r="E7442" s="18">
        <v>4296990000000</v>
      </c>
    </row>
    <row r="7443" spans="2:5" x14ac:dyDescent="0.35">
      <c r="B7443" s="1">
        <v>34137</v>
      </c>
      <c r="E7443" s="18">
        <v>4296790000000</v>
      </c>
    </row>
    <row r="7444" spans="2:5" x14ac:dyDescent="0.35">
      <c r="B7444" s="1">
        <v>34136</v>
      </c>
      <c r="E7444" s="18">
        <v>4302700000000</v>
      </c>
    </row>
    <row r="7445" spans="2:5" x14ac:dyDescent="0.35">
      <c r="B7445" s="1">
        <v>34135</v>
      </c>
      <c r="E7445" s="18">
        <v>4301300000000</v>
      </c>
    </row>
    <row r="7446" spans="2:5" x14ac:dyDescent="0.35">
      <c r="B7446" s="1">
        <v>34134</v>
      </c>
      <c r="E7446" s="18">
        <v>4301110000000</v>
      </c>
    </row>
    <row r="7447" spans="2:5" x14ac:dyDescent="0.35">
      <c r="B7447" s="1">
        <v>34131</v>
      </c>
      <c r="E7447" s="18">
        <v>4300440000000</v>
      </c>
    </row>
    <row r="7448" spans="2:5" x14ac:dyDescent="0.35">
      <c r="B7448" s="1">
        <v>34130</v>
      </c>
      <c r="E7448" s="18">
        <v>4298710000000</v>
      </c>
    </row>
    <row r="7449" spans="2:5" x14ac:dyDescent="0.35">
      <c r="B7449" s="1">
        <v>34129</v>
      </c>
      <c r="E7449" s="18">
        <v>4300360000000</v>
      </c>
    </row>
    <row r="7450" spans="2:5" x14ac:dyDescent="0.35">
      <c r="B7450" s="1">
        <v>34128</v>
      </c>
      <c r="E7450" s="18">
        <v>4303730000000</v>
      </c>
    </row>
    <row r="7451" spans="2:5" x14ac:dyDescent="0.35">
      <c r="B7451" s="1">
        <v>34127</v>
      </c>
      <c r="E7451" s="18">
        <v>4301280000000</v>
      </c>
    </row>
    <row r="7452" spans="2:5" x14ac:dyDescent="0.35">
      <c r="B7452" s="1">
        <v>34124</v>
      </c>
      <c r="E7452" s="18">
        <v>4301350000000</v>
      </c>
    </row>
    <row r="7453" spans="2:5" x14ac:dyDescent="0.35">
      <c r="B7453" s="1">
        <v>34123</v>
      </c>
      <c r="E7453" s="18">
        <v>4294170000000</v>
      </c>
    </row>
    <row r="7454" spans="2:5" x14ac:dyDescent="0.35">
      <c r="B7454" s="1">
        <v>34122</v>
      </c>
      <c r="E7454" s="18">
        <v>4301600000000</v>
      </c>
    </row>
    <row r="7455" spans="2:5" x14ac:dyDescent="0.35">
      <c r="B7455" s="1">
        <v>34121</v>
      </c>
      <c r="E7455" s="18">
        <v>4304850000000</v>
      </c>
    </row>
    <row r="7456" spans="2:5" x14ac:dyDescent="0.35">
      <c r="B7456" s="1">
        <v>34117</v>
      </c>
      <c r="E7456" s="18">
        <v>4296280000000</v>
      </c>
    </row>
    <row r="7457" spans="2:5" x14ac:dyDescent="0.35">
      <c r="B7457" s="1">
        <v>34116</v>
      </c>
      <c r="E7457" s="18">
        <v>4295640000000</v>
      </c>
    </row>
    <row r="7458" spans="2:5" x14ac:dyDescent="0.35">
      <c r="B7458" s="1">
        <v>34115</v>
      </c>
      <c r="E7458" s="18">
        <v>4293300000000</v>
      </c>
    </row>
    <row r="7459" spans="2:5" x14ac:dyDescent="0.35">
      <c r="B7459" s="1">
        <v>34114</v>
      </c>
      <c r="E7459" s="18">
        <v>4290000000000</v>
      </c>
    </row>
    <row r="7460" spans="2:5" x14ac:dyDescent="0.35">
      <c r="B7460" s="1">
        <v>34113</v>
      </c>
      <c r="E7460" s="18">
        <v>4289250000000</v>
      </c>
    </row>
    <row r="7461" spans="2:5" x14ac:dyDescent="0.35">
      <c r="B7461" s="1">
        <v>34110</v>
      </c>
      <c r="E7461" s="18">
        <v>4287850000000</v>
      </c>
    </row>
    <row r="7462" spans="2:5" x14ac:dyDescent="0.35">
      <c r="B7462" s="1">
        <v>34109</v>
      </c>
      <c r="E7462" s="18">
        <v>4287300000000</v>
      </c>
    </row>
    <row r="7463" spans="2:5" x14ac:dyDescent="0.35">
      <c r="B7463" s="1">
        <v>34108</v>
      </c>
      <c r="E7463" s="18">
        <v>4285940000000</v>
      </c>
    </row>
    <row r="7464" spans="2:5" x14ac:dyDescent="0.35">
      <c r="B7464" s="1">
        <v>34107</v>
      </c>
      <c r="E7464" s="18">
        <v>4284320000000</v>
      </c>
    </row>
    <row r="7465" spans="2:5" x14ac:dyDescent="0.35">
      <c r="B7465" s="1">
        <v>34106</v>
      </c>
      <c r="E7465" s="18">
        <v>4282840000000</v>
      </c>
    </row>
    <row r="7466" spans="2:5" x14ac:dyDescent="0.35">
      <c r="B7466" s="1">
        <v>34103</v>
      </c>
      <c r="E7466" s="18">
        <v>4247910000000</v>
      </c>
    </row>
    <row r="7467" spans="2:5" x14ac:dyDescent="0.35">
      <c r="B7467" s="1">
        <v>34102</v>
      </c>
      <c r="E7467" s="18">
        <v>4247270000000</v>
      </c>
    </row>
    <row r="7468" spans="2:5" x14ac:dyDescent="0.35">
      <c r="B7468" s="1">
        <v>34101</v>
      </c>
      <c r="E7468" s="18">
        <v>4245570000000</v>
      </c>
    </row>
    <row r="7469" spans="2:5" x14ac:dyDescent="0.35">
      <c r="B7469" s="1">
        <v>34100</v>
      </c>
      <c r="E7469" s="18">
        <v>4241560000000</v>
      </c>
    </row>
    <row r="7470" spans="2:5" x14ac:dyDescent="0.35">
      <c r="B7470" s="1">
        <v>34099</v>
      </c>
      <c r="E7470" s="18">
        <v>4239180000000</v>
      </c>
    </row>
    <row r="7471" spans="2:5" x14ac:dyDescent="0.35">
      <c r="B7471" s="1">
        <v>34096</v>
      </c>
      <c r="E7471" s="18">
        <v>4240470000000</v>
      </c>
    </row>
    <row r="7472" spans="2:5" x14ac:dyDescent="0.35">
      <c r="B7472" s="1">
        <v>34095</v>
      </c>
      <c r="E7472" s="18">
        <v>4244490000000</v>
      </c>
    </row>
    <row r="7473" spans="2:5" x14ac:dyDescent="0.35">
      <c r="B7473" s="1">
        <v>34094</v>
      </c>
      <c r="E7473" s="18">
        <v>4243810000000</v>
      </c>
    </row>
    <row r="7474" spans="2:5" x14ac:dyDescent="0.35">
      <c r="B7474" s="1">
        <v>34093</v>
      </c>
      <c r="E7474" s="18">
        <v>4240750000000</v>
      </c>
    </row>
    <row r="7475" spans="2:5" x14ac:dyDescent="0.35">
      <c r="B7475" s="1">
        <v>34092</v>
      </c>
      <c r="E7475" s="18">
        <v>4238350000000</v>
      </c>
    </row>
    <row r="7476" spans="2:5" x14ac:dyDescent="0.35">
      <c r="B7476" s="1">
        <v>34089</v>
      </c>
      <c r="E7476" s="18">
        <v>4254080000000</v>
      </c>
    </row>
    <row r="7477" spans="2:5" x14ac:dyDescent="0.35">
      <c r="B7477" s="1">
        <v>34088</v>
      </c>
      <c r="E7477" s="18">
        <v>4237170000000</v>
      </c>
    </row>
    <row r="7478" spans="2:5" x14ac:dyDescent="0.35">
      <c r="B7478" s="1">
        <v>34087</v>
      </c>
      <c r="E7478" s="18">
        <v>4238570000000</v>
      </c>
    </row>
    <row r="7479" spans="2:5" x14ac:dyDescent="0.35">
      <c r="B7479" s="1">
        <v>34086</v>
      </c>
      <c r="E7479" s="18">
        <v>4234900000000</v>
      </c>
    </row>
    <row r="7480" spans="2:5" x14ac:dyDescent="0.35">
      <c r="B7480" s="1">
        <v>34085</v>
      </c>
      <c r="E7480" s="18">
        <v>4232460000000</v>
      </c>
    </row>
    <row r="7481" spans="2:5" x14ac:dyDescent="0.35">
      <c r="B7481" s="1">
        <v>34082</v>
      </c>
      <c r="E7481" s="18">
        <v>4230200000000</v>
      </c>
    </row>
    <row r="7482" spans="2:5" x14ac:dyDescent="0.35">
      <c r="B7482" s="1">
        <v>34081</v>
      </c>
      <c r="E7482" s="18">
        <v>4228120000000</v>
      </c>
    </row>
    <row r="7483" spans="2:5" x14ac:dyDescent="0.35">
      <c r="B7483" s="1">
        <v>34080</v>
      </c>
      <c r="E7483" s="18">
        <v>4257530000000</v>
      </c>
    </row>
    <row r="7484" spans="2:5" x14ac:dyDescent="0.35">
      <c r="B7484" s="1">
        <v>34079</v>
      </c>
      <c r="E7484" s="18">
        <v>4254480000000</v>
      </c>
    </row>
    <row r="7485" spans="2:5" x14ac:dyDescent="0.35">
      <c r="B7485" s="1">
        <v>34078</v>
      </c>
      <c r="E7485" s="18">
        <v>4253000000000</v>
      </c>
    </row>
    <row r="7486" spans="2:5" x14ac:dyDescent="0.35">
      <c r="B7486" s="1">
        <v>34075</v>
      </c>
      <c r="E7486" s="18">
        <v>4251470000000</v>
      </c>
    </row>
    <row r="7487" spans="2:5" x14ac:dyDescent="0.35">
      <c r="B7487" s="1">
        <v>34074</v>
      </c>
      <c r="E7487" s="18">
        <v>4249990000000</v>
      </c>
    </row>
    <row r="7488" spans="2:5" x14ac:dyDescent="0.35">
      <c r="B7488" s="1">
        <v>34073</v>
      </c>
      <c r="E7488" s="18">
        <v>4244190000000</v>
      </c>
    </row>
    <row r="7489" spans="2:5" x14ac:dyDescent="0.35">
      <c r="B7489" s="1">
        <v>34072</v>
      </c>
      <c r="E7489" s="18">
        <v>4242480000000</v>
      </c>
    </row>
    <row r="7490" spans="2:5" x14ac:dyDescent="0.35">
      <c r="B7490" s="1">
        <v>34071</v>
      </c>
      <c r="E7490" s="18">
        <v>4241100000000</v>
      </c>
    </row>
    <row r="7491" spans="2:5" x14ac:dyDescent="0.35">
      <c r="B7491" s="1">
        <v>34068</v>
      </c>
      <c r="E7491" s="18">
        <v>4238710000000</v>
      </c>
    </row>
    <row r="7492" spans="2:5" x14ac:dyDescent="0.35">
      <c r="B7492" s="1">
        <v>34067</v>
      </c>
      <c r="E7492" s="18">
        <v>4242020000000</v>
      </c>
    </row>
    <row r="7493" spans="2:5" x14ac:dyDescent="0.35">
      <c r="B7493" s="1">
        <v>34066</v>
      </c>
      <c r="E7493" s="18">
        <v>4246170000000</v>
      </c>
    </row>
    <row r="7494" spans="2:5" x14ac:dyDescent="0.35">
      <c r="B7494" s="1">
        <v>34065</v>
      </c>
      <c r="E7494" s="18">
        <v>4235830000000</v>
      </c>
    </row>
    <row r="7495" spans="2:5" x14ac:dyDescent="0.35">
      <c r="B7495" s="1">
        <v>34064</v>
      </c>
      <c r="E7495" s="18">
        <v>4234900000000</v>
      </c>
    </row>
    <row r="7496" spans="2:5" x14ac:dyDescent="0.35">
      <c r="B7496" s="1">
        <v>34061</v>
      </c>
      <c r="E7496" s="18">
        <v>4233930000000</v>
      </c>
    </row>
    <row r="7497" spans="2:5" x14ac:dyDescent="0.35">
      <c r="B7497" s="1">
        <v>34060</v>
      </c>
      <c r="E7497" s="18">
        <v>4225870000000</v>
      </c>
    </row>
  </sheetData>
  <conditionalFormatting sqref="M6:M17">
    <cfRule type="aboveAverage" dxfId="0" priority="1"/>
  </conditionalFormatting>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EE2AD-B8D9-44A1-99B3-FB7A65B6BB58}">
  <dimension ref="C3:N42"/>
  <sheetViews>
    <sheetView workbookViewId="0">
      <selection activeCell="J37" sqref="J37"/>
    </sheetView>
  </sheetViews>
  <sheetFormatPr defaultRowHeight="14.5" x14ac:dyDescent="0.35"/>
  <cols>
    <col min="3" max="3" width="12.6328125" bestFit="1" customWidth="1"/>
    <col min="4" max="4" width="27.54296875" bestFit="1" customWidth="1"/>
    <col min="6" max="6" width="11.36328125" customWidth="1"/>
    <col min="7" max="7" width="20.7265625" bestFit="1" customWidth="1"/>
  </cols>
  <sheetData>
    <row r="3" spans="3:14" x14ac:dyDescent="0.35">
      <c r="C3" s="10" t="s">
        <v>21</v>
      </c>
      <c r="D3" t="s">
        <v>67</v>
      </c>
      <c r="F3" s="12">
        <v>1997</v>
      </c>
      <c r="G3" s="9">
        <v>3789670000000</v>
      </c>
    </row>
    <row r="4" spans="3:14" x14ac:dyDescent="0.35">
      <c r="C4" s="11" t="s">
        <v>36</v>
      </c>
      <c r="D4" s="8"/>
      <c r="F4" s="12">
        <v>1998</v>
      </c>
      <c r="G4" s="9">
        <v>3733860000000</v>
      </c>
    </row>
    <row r="5" spans="3:14" x14ac:dyDescent="0.35">
      <c r="C5" s="11" t="s">
        <v>37</v>
      </c>
      <c r="D5" s="8"/>
      <c r="F5" s="12">
        <v>1999</v>
      </c>
      <c r="G5" s="9">
        <v>3636100000000</v>
      </c>
    </row>
    <row r="6" spans="3:14" ht="18.5" x14ac:dyDescent="0.45">
      <c r="C6" s="11" t="s">
        <v>38</v>
      </c>
      <c r="D6" s="8"/>
      <c r="F6" s="12">
        <v>2000</v>
      </c>
      <c r="G6" s="9">
        <v>3405300000000</v>
      </c>
      <c r="N6" s="19" t="s">
        <v>16</v>
      </c>
    </row>
    <row r="7" spans="3:14" x14ac:dyDescent="0.35">
      <c r="C7" s="11" t="s">
        <v>39</v>
      </c>
      <c r="D7" s="8"/>
      <c r="F7" s="12">
        <v>2001</v>
      </c>
      <c r="G7" s="9">
        <v>3404030000000</v>
      </c>
    </row>
    <row r="8" spans="3:14" x14ac:dyDescent="0.35">
      <c r="C8" s="11" t="s">
        <v>40</v>
      </c>
      <c r="D8" s="8">
        <v>3789670000000</v>
      </c>
      <c r="F8" s="12">
        <v>2002</v>
      </c>
      <c r="G8" s="9">
        <v>3649350000000</v>
      </c>
    </row>
    <row r="9" spans="3:14" x14ac:dyDescent="0.35">
      <c r="C9" s="11" t="s">
        <v>41</v>
      </c>
      <c r="D9" s="8">
        <v>3733860000000</v>
      </c>
      <c r="F9" s="12">
        <v>2003</v>
      </c>
      <c r="G9" s="9">
        <v>4044240000000</v>
      </c>
    </row>
    <row r="10" spans="3:14" x14ac:dyDescent="0.35">
      <c r="C10" s="11" t="s">
        <v>42</v>
      </c>
      <c r="D10" s="8">
        <v>3636100000000</v>
      </c>
      <c r="F10" s="12">
        <v>2004</v>
      </c>
      <c r="G10" s="9">
        <v>4408390000000</v>
      </c>
    </row>
    <row r="11" spans="3:14" x14ac:dyDescent="0.35">
      <c r="C11" s="11" t="s">
        <v>43</v>
      </c>
      <c r="D11" s="8">
        <v>3405300000000</v>
      </c>
      <c r="F11" s="12">
        <v>2005</v>
      </c>
      <c r="G11" s="9">
        <v>4764350000000</v>
      </c>
    </row>
    <row r="12" spans="3:14" x14ac:dyDescent="0.35">
      <c r="C12" s="11" t="s">
        <v>44</v>
      </c>
      <c r="D12" s="8">
        <v>3404030000000</v>
      </c>
      <c r="F12" s="12">
        <v>2006</v>
      </c>
      <c r="G12" s="9">
        <v>4969450000000</v>
      </c>
    </row>
    <row r="13" spans="3:14" x14ac:dyDescent="0.35">
      <c r="C13" s="11" t="s">
        <v>45</v>
      </c>
      <c r="D13" s="8">
        <v>3649350000000</v>
      </c>
      <c r="F13" s="12">
        <v>2007</v>
      </c>
      <c r="G13" s="9">
        <v>5183280000000</v>
      </c>
    </row>
    <row r="14" spans="3:14" x14ac:dyDescent="0.35">
      <c r="C14" s="11" t="s">
        <v>46</v>
      </c>
      <c r="D14" s="8">
        <v>4044240000000</v>
      </c>
      <c r="F14" s="12">
        <v>2008</v>
      </c>
      <c r="G14" s="9">
        <v>6435080000000</v>
      </c>
    </row>
    <row r="15" spans="3:14" x14ac:dyDescent="0.35">
      <c r="C15" s="11" t="s">
        <v>47</v>
      </c>
      <c r="D15" s="8">
        <v>4408390000000</v>
      </c>
      <c r="F15" s="12">
        <v>2009</v>
      </c>
      <c r="G15" s="9">
        <v>7811010000000</v>
      </c>
    </row>
    <row r="16" spans="3:14" x14ac:dyDescent="0.35">
      <c r="C16" s="11" t="s">
        <v>48</v>
      </c>
      <c r="D16" s="8">
        <v>4764350000000</v>
      </c>
      <c r="F16" s="12">
        <v>2010</v>
      </c>
      <c r="G16" s="9">
        <v>9390480000000</v>
      </c>
    </row>
    <row r="17" spans="3:8" x14ac:dyDescent="0.35">
      <c r="C17" s="11" t="s">
        <v>49</v>
      </c>
      <c r="D17" s="8">
        <v>4969450000000</v>
      </c>
      <c r="F17" s="12">
        <v>2011</v>
      </c>
      <c r="G17" s="9">
        <v>10447700000000</v>
      </c>
    </row>
    <row r="18" spans="3:8" x14ac:dyDescent="0.35">
      <c r="C18" s="11" t="s">
        <v>50</v>
      </c>
      <c r="D18" s="8">
        <v>5183280000000</v>
      </c>
      <c r="F18" s="12">
        <v>2012</v>
      </c>
      <c r="G18" s="9">
        <v>11581500000000</v>
      </c>
    </row>
    <row r="19" spans="3:8" x14ac:dyDescent="0.35">
      <c r="C19" s="11" t="s">
        <v>51</v>
      </c>
      <c r="D19" s="8">
        <v>6435080000000</v>
      </c>
      <c r="F19" s="12">
        <v>2013</v>
      </c>
      <c r="G19" s="9">
        <v>12355400000000</v>
      </c>
    </row>
    <row r="20" spans="3:8" x14ac:dyDescent="0.35">
      <c r="C20" s="11" t="s">
        <v>52</v>
      </c>
      <c r="D20" s="8">
        <v>7811010000000</v>
      </c>
      <c r="F20" s="12">
        <v>2014</v>
      </c>
      <c r="G20" s="9">
        <v>13024000000000</v>
      </c>
    </row>
    <row r="21" spans="3:8" x14ac:dyDescent="0.35">
      <c r="C21" s="11" t="s">
        <v>53</v>
      </c>
      <c r="D21" s="8">
        <v>9390480000000</v>
      </c>
      <c r="F21" s="12">
        <v>2015</v>
      </c>
      <c r="G21" s="9">
        <v>13672500000000</v>
      </c>
    </row>
    <row r="22" spans="3:8" x14ac:dyDescent="0.35">
      <c r="C22" s="11" t="s">
        <v>54</v>
      </c>
      <c r="D22" s="8">
        <v>10447700000000</v>
      </c>
      <c r="F22" s="12">
        <v>2016</v>
      </c>
      <c r="G22" s="9">
        <v>14443700000000</v>
      </c>
    </row>
    <row r="23" spans="3:8" x14ac:dyDescent="0.35">
      <c r="C23" s="11" t="s">
        <v>55</v>
      </c>
      <c r="D23" s="8">
        <v>11581500000000</v>
      </c>
      <c r="F23" s="12">
        <v>2017</v>
      </c>
      <c r="G23" s="9">
        <v>14918700000000</v>
      </c>
    </row>
    <row r="24" spans="3:8" x14ac:dyDescent="0.35">
      <c r="C24" s="11" t="s">
        <v>56</v>
      </c>
      <c r="D24" s="8">
        <v>12355400000000</v>
      </c>
      <c r="F24" s="12">
        <v>2018</v>
      </c>
      <c r="G24" s="9">
        <v>16101700000000</v>
      </c>
    </row>
    <row r="25" spans="3:8" x14ac:dyDescent="0.35">
      <c r="C25" s="11" t="s">
        <v>57</v>
      </c>
      <c r="D25" s="8">
        <v>13024000000000</v>
      </c>
      <c r="F25" s="12">
        <v>2019</v>
      </c>
      <c r="G25" s="9">
        <v>17170400000000</v>
      </c>
    </row>
    <row r="26" spans="3:8" x14ac:dyDescent="0.35">
      <c r="C26" s="11" t="s">
        <v>58</v>
      </c>
      <c r="D26" s="8">
        <v>13672500000000</v>
      </c>
      <c r="F26" s="12">
        <v>2020</v>
      </c>
      <c r="G26" s="9">
        <v>21632400000000</v>
      </c>
    </row>
    <row r="27" spans="3:8" x14ac:dyDescent="0.35">
      <c r="C27" s="11" t="s">
        <v>59</v>
      </c>
      <c r="D27" s="8">
        <v>14443700000000</v>
      </c>
      <c r="F27" s="12">
        <v>2021</v>
      </c>
      <c r="G27" s="9">
        <v>23143700000000</v>
      </c>
    </row>
    <row r="28" spans="3:8" x14ac:dyDescent="0.35">
      <c r="C28" s="11" t="s">
        <v>60</v>
      </c>
      <c r="D28" s="8">
        <v>14918700000000</v>
      </c>
      <c r="F28" s="12">
        <v>2022</v>
      </c>
      <c r="G28" s="9">
        <v>24553500000000</v>
      </c>
    </row>
    <row r="29" spans="3:8" x14ac:dyDescent="0.35">
      <c r="C29" s="11" t="s">
        <v>61</v>
      </c>
      <c r="D29" s="8">
        <v>16101700000000</v>
      </c>
      <c r="F29" s="12">
        <v>2023</v>
      </c>
      <c r="G29" s="9">
        <f>_xlfn.FORECAST.ETS(F29,$G$3:$G$28,$F$3:$F$28)</f>
        <v>25914662026666.379</v>
      </c>
      <c r="H29" t="str">
        <f ca="1">_xlfn.FORMULATEXT(G29)</f>
        <v>=FORECAST.ETS(F29,$G$3:$G$28,$F$3:$F$28)</v>
      </c>
    </row>
    <row r="30" spans="3:8" x14ac:dyDescent="0.35">
      <c r="C30" s="11" t="s">
        <v>62</v>
      </c>
      <c r="D30" s="8">
        <v>17170400000000</v>
      </c>
      <c r="F30" s="12">
        <v>2024</v>
      </c>
      <c r="G30" s="9">
        <f>_xlfn.FORECAST.ETS(F30,$G$3:$G$29,$F$3:$F$29)</f>
        <v>28355618399440.621</v>
      </c>
      <c r="H30" t="str">
        <f ca="1">_xlfn.FORMULATEXT(G30)</f>
        <v>=FORECAST.ETS(F30,$G$3:$G$29,$F$3:$F$29)</v>
      </c>
    </row>
    <row r="31" spans="3:8" x14ac:dyDescent="0.35">
      <c r="C31" s="11" t="s">
        <v>63</v>
      </c>
      <c r="D31" s="8">
        <v>21632400000000</v>
      </c>
      <c r="F31" s="12">
        <v>2025</v>
      </c>
      <c r="G31" s="9">
        <f>_xlfn.FORECAST.ETS(F31,$G$3:$G$30,$F$3:$F$30)</f>
        <v>30196887590341.535</v>
      </c>
      <c r="H31" t="str">
        <f ca="1">_xlfn.FORMULATEXT(G31)</f>
        <v>=FORECAST.ETS(F31,$G$3:$G$30,$F$3:$F$30)</v>
      </c>
    </row>
    <row r="32" spans="3:8" x14ac:dyDescent="0.35">
      <c r="C32" s="11" t="s">
        <v>64</v>
      </c>
      <c r="D32" s="8">
        <v>23143700000000</v>
      </c>
      <c r="F32" s="12">
        <v>2026</v>
      </c>
      <c r="G32" s="9">
        <f>_xlfn.FORECAST.ETS(F32,$G$3:$G$31,$F$3:$F$31)</f>
        <v>31037255233544.188</v>
      </c>
      <c r="H32" t="str">
        <f ca="1">_xlfn.FORMULATEXT(G32)</f>
        <v>=FORECAST.ETS(F32,$G$3:$G$31,$F$3:$F$31)</v>
      </c>
    </row>
    <row r="33" spans="3:8" x14ac:dyDescent="0.35">
      <c r="C33" s="11" t="s">
        <v>65</v>
      </c>
      <c r="D33" s="8">
        <v>24553500000000</v>
      </c>
      <c r="F33" s="12">
        <v>2027</v>
      </c>
      <c r="G33" s="9">
        <f>_xlfn.FORECAST.ETS(F33,$G$3:$G$32,$F$3:$F$32)</f>
        <v>33040025000632.766</v>
      </c>
      <c r="H33" t="str">
        <f ca="1">_xlfn.FORMULATEXT(G33)</f>
        <v>=FORECAST.ETS(F33,$G$3:$G$32,$F$3:$F$32)</v>
      </c>
    </row>
    <row r="34" spans="3:8" x14ac:dyDescent="0.35">
      <c r="C34" s="11" t="s">
        <v>66</v>
      </c>
      <c r="D34" s="8">
        <v>24634000000000</v>
      </c>
    </row>
    <row r="35" spans="3:8" x14ac:dyDescent="0.35">
      <c r="C35" s="11" t="s">
        <v>22</v>
      </c>
      <c r="D35" s="8">
        <v>24634000000000</v>
      </c>
    </row>
    <row r="38" spans="3:8" ht="29" x14ac:dyDescent="0.35">
      <c r="G38" s="20" t="s">
        <v>69</v>
      </c>
    </row>
    <row r="42" spans="3:8" x14ac:dyDescent="0.35">
      <c r="G42" s="8"/>
    </row>
  </sheetData>
  <phoneticPr fontId="21" type="noConversion"/>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8D69E-EA15-4027-A745-07B8DFAA9480}">
  <dimension ref="A1:KBH4"/>
  <sheetViews>
    <sheetView workbookViewId="0">
      <selection activeCell="C19" sqref="C19"/>
    </sheetView>
  </sheetViews>
  <sheetFormatPr defaultRowHeight="14.5" x14ac:dyDescent="0.35"/>
  <cols>
    <col min="1" max="1" width="27.81640625" customWidth="1"/>
    <col min="2" max="2" width="15" customWidth="1"/>
    <col min="3" max="3" width="14.453125" customWidth="1"/>
    <col min="4" max="4" width="10.90625" customWidth="1"/>
    <col min="5" max="5" width="9.7265625"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Scenario</vt:lpstr>
      <vt:lpstr>Raw Data</vt:lpstr>
      <vt:lpstr>Yearly Percentage Change</vt:lpstr>
      <vt:lpstr>Debt Increases</vt:lpstr>
      <vt:lpstr>Projected Growth </vt:lpstr>
      <vt:lpstr>Back-Up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Omar escalera</cp:lastModifiedBy>
  <dcterms:created xsi:type="dcterms:W3CDTF">2023-12-08T12:31:55Z</dcterms:created>
  <dcterms:modified xsi:type="dcterms:W3CDTF">2024-01-26T02:54:14Z</dcterms:modified>
</cp:coreProperties>
</file>