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13_ncr:1_{BDC12B5A-7E49-45C9-B83C-FE385C67CA82}" xr6:coauthVersionLast="47" xr6:coauthVersionMax="47" xr10:uidLastSave="{00000000-0000-0000-0000-000000000000}"/>
  <bookViews>
    <workbookView xWindow="18555" yWindow="2940" windowWidth="13905" windowHeight="10515" tabRatio="836" activeTab="3" xr2:uid="{00000000-000D-0000-FFFF-FFFF00000000}"/>
  </bookViews>
  <sheets>
    <sheet name="project" sheetId="1" r:id="rId1"/>
    <sheet name="cohort" sheetId="2" r:id="rId2"/>
    <sheet name="subject" sheetId="3" r:id="rId3"/>
    <sheet name="sample" sheetId="4" r:id="rId4"/>
    <sheet name="library" sheetId="5" r:id="rId5"/>
    <sheet name="file" sheetId="6" r:id="rId6"/>
    <sheet name="analysis" sheetId="7" r:id="rId7"/>
    <sheet name="subject_attributes" sheetId="8" r:id="rId8"/>
    <sheet name="sample_attributes" sheetId="9" r:id="rId9"/>
    <sheet name="library_attributes" sheetId="10" r:id="rId10"/>
    <sheet name="file_attributes" sheetId="11" r:id="rId11"/>
    <sheet name="analysis_attributes" sheetId="12" r:id="rId1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sz val="10"/>
            <color rgb="FF000000"/>
            <rFont val="Arial"/>
            <scheme val="minor"/>
          </rPr>
          <t>Note: Delete this row with descriptions prior to submission</t>
        </r>
      </text>
    </comment>
    <comment ref="B5" authorId="0" shapeId="0" xr:uid="{00000000-0006-0000-0400-000002000000}">
      <text>
        <r>
          <rPr>
            <sz val="10"/>
            <color rgb="FF000000"/>
            <rFont val="Arial"/>
            <scheme val="minor"/>
          </rPr>
          <t>CV:
1U54AG089323_collman
1U54AG089325_sabeti
1U54AG089326_das
1U54AG089334_snyder
1U54AG089335_kapila
1U01AT012970_wylie
1U01AT012984_lareau
1U01AT012990_round
1U01AT012993_henrich
1U01AT012998_dantas
1U01DE034176_mcdermott
1U01DE034179_dittmer
1U01DE034196_kyrpides
1U01DE034198_emerson
1U01DE034199_ismagilov</t>
        </r>
      </text>
    </comment>
    <comment ref="B8" authorId="0" shapeId="0" xr:uid="{00000000-0006-0000-0400-000003000000}">
      <text>
        <r>
          <rPr>
            <sz val="10"/>
            <color rgb="FF000000"/>
            <rFont val="Arial"/>
            <scheme val="minor"/>
          </rPr>
          <t>CV:
individual
component
nonmultiplexed_composite
multiplexed_composite</t>
        </r>
      </text>
    </comment>
    <comment ref="B11" authorId="0" shapeId="0" xr:uid="{00000000-0006-0000-0400-000004000000}">
      <text>
        <r>
          <rPr>
            <sz val="10"/>
            <color rgb="FF000000"/>
            <rFont val="Arial"/>
            <scheme val="minor"/>
          </rPr>
          <t>CV:
library 
library_aliquot</t>
        </r>
      </text>
    </comment>
    <comment ref="B12" authorId="0" shapeId="0" xr:uid="{00000000-0006-0000-0400-000005000000}">
      <text>
        <r>
          <rPr>
            <sz val="10"/>
            <color rgb="FF000000"/>
            <rFont val="Arial"/>
            <scheme val="minor"/>
          </rPr>
          <t>CV:
cells
nuclei
cell groups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Arial"/>
            <scheme val="minor"/>
          </rPr>
          <t>Note: Delete this row with descriptions prior to submission</t>
        </r>
      </text>
    </comment>
    <comment ref="B4" authorId="0" shapeId="0" xr:uid="{00000000-0006-0000-0500-000002000000}">
      <text>
        <r>
          <rPr>
            <sz val="10"/>
            <color rgb="FF000000"/>
            <rFont val="Arial"/>
            <scheme val="minor"/>
          </rPr>
          <t>CV:
1U54AG089323_collman
1U54AG089325_sabeti
1U54AG089326_das
1U54AG089334_snyder
1U54AG089335_kapila
1U01AT012970_wylie
1U01AT012984_lareau
1U01AT012990_round
1U01AT012993_henrich
1U01AT012998_dantas
1U01DE034176_mcdermott
1U01DE034179_dittmer
1U01DE034196_kyrpides
1U01DE034198_emerson
1U01DE034199_ismagilov</t>
        </r>
      </text>
    </comment>
    <comment ref="B5" authorId="0" shapeId="0" xr:uid="{00000000-0006-0000-0500-000003000000}">
      <text>
        <r>
          <rPr>
            <sz val="10"/>
            <color rgb="FF000000"/>
            <rFont val="Arial"/>
            <scheme val="minor"/>
          </rPr>
          <t>CV:
1U54AG089323
1U54AG089325
1U54AG089326
1U54AG089334
1U54AG089335
1U01AT012970
1U01AT012984
1U01AT012990
1U01AT012993
1U01AT012998
1U01DE034176
1U01DE034179
1U01DE034196
1U01DE034198
1U01DE034199
1U24HL175772</t>
        </r>
      </text>
    </comment>
    <comment ref="B11" authorId="0" shapeId="0" xr:uid="{00000000-0006-0000-0500-000004000000}">
      <text>
        <r>
          <rPr>
            <sz val="10"/>
            <color rgb="FF000000"/>
            <rFont val="Arial"/>
            <scheme val="minor"/>
          </rPr>
          <t>CV:
cells
nuclei
cell groups</t>
        </r>
      </text>
    </comment>
    <comment ref="B15" authorId="0" shapeId="0" xr:uid="{00000000-0006-0000-0500-000005000000}">
      <text>
        <r>
          <rPr>
            <sz val="10"/>
            <color rgb="FF000000"/>
            <rFont val="Arial"/>
            <scheme val="minor"/>
          </rPr>
          <t>CV:
open
open_embargo
restricted
restricted_embargo</t>
        </r>
      </text>
    </comment>
    <comment ref="B17" authorId="0" shapeId="0" xr:uid="{00000000-0006-0000-0500-000006000000}">
      <text>
        <r>
          <rPr>
            <sz val="10"/>
            <color rgb="FF000000"/>
            <rFont val="Arial"/>
            <scheme val="minor"/>
          </rPr>
          <t>CV:
Brain Health &amp; Disease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700-000001000000}">
      <text>
        <r>
          <rPr>
            <sz val="10"/>
            <color rgb="FF000000"/>
            <rFont val="Arial"/>
            <scheme val="minor"/>
          </rPr>
          <t>required</t>
        </r>
      </text>
    </comment>
  </commentList>
</comments>
</file>

<file path=xl/sharedStrings.xml><?xml version="1.0" encoding="utf-8"?>
<sst xmlns="http://schemas.openxmlformats.org/spreadsheetml/2006/main" count="226" uniqueCount="168">
  <si>
    <t>field</t>
  </si>
  <si>
    <t>description</t>
  </si>
  <si>
    <t>required</t>
  </si>
  <si>
    <t>project-type</t>
  </si>
  <si>
    <t>yes</t>
  </si>
  <si>
    <t>project-title</t>
  </si>
  <si>
    <t>project-description</t>
  </si>
  <si>
    <t>project-short-name</t>
  </si>
  <si>
    <t>project-url</t>
  </si>
  <si>
    <t>no</t>
  </si>
  <si>
    <t>lab-name</t>
  </si>
  <si>
    <t>contributors</t>
  </si>
  <si>
    <t>grant-number</t>
  </si>
  <si>
    <t>contact_pi</t>
  </si>
  <si>
    <t>funding_agency</t>
  </si>
  <si>
    <t>start_date</t>
  </si>
  <si>
    <t>end_date</t>
  </si>
  <si>
    <t>Field</t>
  </si>
  <si>
    <t>Description</t>
  </si>
  <si>
    <t>subject_name</t>
  </si>
  <si>
    <t>subject_source</t>
  </si>
  <si>
    <t>subject_source_id</t>
  </si>
  <si>
    <t>alt_subject_id</t>
  </si>
  <si>
    <t>subject_source_catalog_number</t>
  </si>
  <si>
    <t>subject_type</t>
  </si>
  <si>
    <t>species</t>
  </si>
  <si>
    <t>grant_number</t>
  </si>
  <si>
    <t>grant_name</t>
  </si>
  <si>
    <t>project_short_name</t>
  </si>
  <si>
    <t>cohort_id</t>
  </si>
  <si>
    <t>access</t>
  </si>
  <si>
    <t>subject_event_name</t>
  </si>
  <si>
    <t>subject_comments</t>
  </si>
  <si>
    <t>sample_name</t>
  </si>
  <si>
    <t>parent_entity_id</t>
  </si>
  <si>
    <t>alt_sample_id</t>
  </si>
  <si>
    <t>sample_type</t>
  </si>
  <si>
    <t>anatomical_site</t>
  </si>
  <si>
    <t>lab</t>
  </si>
  <si>
    <t>sample_subtype</t>
  </si>
  <si>
    <t>subspecimen_type</t>
  </si>
  <si>
    <t>library_name</t>
  </si>
  <si>
    <r>
      <rPr>
        <sz val="12"/>
        <color theme="1"/>
        <rFont val="Arial"/>
      </rPr>
      <t xml:space="preserve">Submitter provided identifier. This value must be unique within a project.
</t>
    </r>
    <r>
      <rPr>
        <b/>
        <sz val="12"/>
        <color theme="1"/>
        <rFont val="Arial"/>
      </rPr>
      <t>Require</t>
    </r>
  </si>
  <si>
    <t>alt_library_id</t>
  </si>
  <si>
    <r>
      <rPr>
        <sz val="12"/>
        <color theme="1"/>
        <rFont val="Arial"/>
      </rPr>
      <t xml:space="preserve">Alternate library ID used to identify this library. 
</t>
    </r>
    <r>
      <rPr>
        <b/>
        <sz val="12"/>
        <color theme="1"/>
        <rFont val="Arial"/>
      </rPr>
      <t>Optional</t>
    </r>
  </si>
  <si>
    <t>sample_id</t>
  </si>
  <si>
    <r>
      <rPr>
        <sz val="12"/>
        <color theme="1"/>
        <rFont val="Arial"/>
      </rPr>
      <t xml:space="preserve">Submitter provided identifier. This value must be unique within a project.
</t>
    </r>
    <r>
      <rPr>
        <b/>
        <sz val="12"/>
        <color theme="1"/>
        <rFont val="Arial"/>
      </rPr>
      <t>Required if library_subtype = library</t>
    </r>
  </si>
  <si>
    <r>
      <rPr>
        <sz val="12"/>
        <color theme="1"/>
        <rFont val="Arial"/>
      </rPr>
      <t xml:space="preserve">Grant name. By default, grant names follow the following convention: grant number_contact PIs last name. </t>
    </r>
    <r>
      <rPr>
        <i/>
        <sz val="12"/>
        <color theme="1"/>
        <rFont val="Arial"/>
      </rPr>
      <t>Controlled vocabulary, maintained by the HVPCC.</t>
    </r>
    <r>
      <rPr>
        <sz val="12"/>
        <color theme="1"/>
        <rFont val="Arial"/>
      </rPr>
      <t xml:space="preserve">  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</si>
  <si>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The grant number for the grant, if your grant is not present in the controlled vocabulary, please reach out to the NeMO team.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</si>
  <si>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Required for all submissions. If you do not have a project already, please reach out to the HVPCC for assistance with creating one. 
</t>
    </r>
    <r>
      <rPr>
        <b/>
        <sz val="12"/>
        <color theme="1"/>
        <rFont val="Arial"/>
      </rPr>
      <t>Required</t>
    </r>
  </si>
  <si>
    <t>?</t>
  </si>
  <si>
    <t>library_type</t>
  </si>
  <si>
    <r>
      <rPr>
        <sz val="12"/>
        <color theme="1"/>
        <rFont val="Arial"/>
      </rPr>
      <t xml:space="preserve">The type of information contained in this row. If row contains information about one component of a library (i.e. one sample multiplexed within a library containing multiple samples, use library_type = component for each component followed by a row with library_type = multiplexed_composite to represent the entire library.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</si>
  <si>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Entity or entities this library was derived from. If multiple are present, seperate with semicolon.
</t>
    </r>
    <r>
      <rPr>
        <b/>
        <sz val="12"/>
        <color theme="1"/>
        <rFont val="Arial"/>
      </rPr>
      <t>Optional</t>
    </r>
  </si>
  <si>
    <r>
      <rPr>
        <sz val="12"/>
        <color theme="1"/>
        <rFont val="Arial"/>
      </rPr>
      <t xml:space="preserve">Lab name under which this sample was processed, in all lower case. </t>
    </r>
    <r>
      <rPr>
        <i/>
        <sz val="12"/>
        <color theme="1"/>
        <rFont val="Arial"/>
      </rPr>
      <t>Controlled vocabulary, maintained by the HVPCC.</t>
    </r>
    <r>
      <rPr>
        <sz val="12"/>
        <color theme="1"/>
        <rFont val="Arial"/>
      </rPr>
      <t xml:space="preserve">
</t>
    </r>
    <r>
      <rPr>
        <b/>
        <sz val="12"/>
        <color theme="1"/>
        <rFont val="Arial"/>
      </rPr>
      <t>Required</t>
    </r>
  </si>
  <si>
    <t>library_subtype</t>
  </si>
  <si>
    <r>
      <rPr>
        <sz val="12"/>
        <color theme="1"/>
        <rFont val="Arial"/>
      </rPr>
      <t xml:space="preserve">Is this library a parent library or an aliquot. An aliquot subsample of the original library material. 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</si>
  <si>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Term to describe the type of subspecimen that was used to generate daya. </t>
    </r>
    <r>
      <rPr>
        <i/>
        <sz val="12"/>
        <color theme="1"/>
        <rFont val="Arial"/>
      </rPr>
      <t>Controlled vocabulary, maintained by the HVPCC.</t>
    </r>
    <r>
      <rPr>
        <sz val="12"/>
        <color theme="1"/>
        <rFont val="Arial"/>
      </rPr>
      <t xml:space="preserve">
</t>
    </r>
    <r>
      <rPr>
        <b/>
        <sz val="12"/>
        <color theme="1"/>
        <rFont val="Arial"/>
      </rPr>
      <t>Required</t>
    </r>
  </si>
  <si>
    <t>technique</t>
  </si>
  <si>
    <r>
      <rPr>
        <sz val="12"/>
        <color theme="1"/>
        <rFont val="Arial"/>
      </rPr>
      <t xml:space="preserve">Technique performed. Controlled vocabulary, term from the OBI ontology or additional terms maintained by the HVPCC (that will be submitted for inclusion in OBI). 
</t>
    </r>
    <r>
      <rPr>
        <b/>
        <sz val="12"/>
        <color theme="1"/>
        <rFont val="Arial"/>
      </rPr>
      <t>Required</t>
    </r>
  </si>
  <si>
    <t>library_pool</t>
  </si>
  <si>
    <r>
      <rPr>
        <sz val="12"/>
        <color theme="1"/>
        <rFont val="Arial"/>
      </rPr>
      <t xml:space="preserve">The preperation this library was a part of. Recomendation to include operator, date, machine, and a sequential number for libraries processed on that date (e.g. JR_15_12_23_NovaX_1). Can alternatively use an internal tracking id here.
</t>
    </r>
    <r>
      <rPr>
        <b/>
        <sz val="12"/>
        <color theme="1"/>
        <rFont val="Arial"/>
      </rPr>
      <t>Optional</t>
    </r>
  </si>
  <si>
    <t>library_comments</t>
  </si>
  <si>
    <r>
      <rPr>
        <sz val="12"/>
        <color theme="1"/>
        <rFont val="Arial"/>
      </rPr>
      <t xml:space="preserve">Include any comments associated with the library here. Limit 4096 characters.
</t>
    </r>
    <r>
      <rPr>
        <b/>
        <sz val="12"/>
        <color theme="1"/>
        <rFont val="Arial"/>
      </rPr>
      <t>Optional</t>
    </r>
  </si>
  <si>
    <t>file_name</t>
  </si>
  <si>
    <r>
      <rPr>
        <sz val="12"/>
        <color theme="1"/>
        <rFont val="Arial"/>
      </rPr>
      <t xml:space="preserve">A project unique file name only, with no directory path information
</t>
    </r>
    <r>
      <rPr>
        <b/>
        <sz val="12"/>
        <color theme="1"/>
        <rFont val="Arial"/>
      </rPr>
      <t>Required</t>
    </r>
  </si>
  <si>
    <t>library_aliquot_name</t>
  </si>
  <si>
    <r>
      <rPr>
        <sz val="12"/>
        <color theme="1"/>
        <rFont val="Arial"/>
      </rPr>
      <t xml:space="preserve">Aliquot used from the sequencing library. This should match a aliquot name at the library level. For processed/derived analysis files, leave blank
</t>
    </r>
    <r>
      <rPr>
        <b/>
        <sz val="12"/>
        <color theme="1"/>
        <rFont val="Arial"/>
      </rPr>
      <t>Required if file_derived_from is blank</t>
    </r>
  </si>
  <si>
    <r>
      <rPr>
        <sz val="12"/>
        <color theme="1"/>
        <rFont val="Arial"/>
      </rPr>
      <t xml:space="preserve">Grant name. By default, grant names follow the following convention: grant number_contact PIs last name. </t>
    </r>
    <r>
      <rPr>
        <i/>
        <sz val="12"/>
        <color theme="1"/>
        <rFont val="Arial"/>
      </rPr>
      <t>Controlled vocabulary, maintained by the HVPCC.</t>
    </r>
    <r>
      <rPr>
        <sz val="12"/>
        <color theme="1"/>
        <rFont val="Arial"/>
      </rPr>
      <t xml:space="preserve">  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</si>
  <si>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The grant number for the grant. </t>
    </r>
    <r>
      <rPr>
        <i/>
        <sz val="12"/>
        <color theme="1"/>
        <rFont val="Arial"/>
      </rPr>
      <t>Controlled vocabulary, maintained by the HVPCC.</t>
    </r>
    <r>
      <rPr>
        <sz val="12"/>
        <color theme="1"/>
        <rFont val="Arial"/>
      </rPr>
      <t xml:space="preserve">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</si>
  <si>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Name of the most granular project this file is associated with. Controlled vocabulary, maintained by the HVPCC.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</si>
  <si>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Lab name under which this sample was processed, in all lower case. </t>
    </r>
    <r>
      <rPr>
        <i/>
        <sz val="12"/>
        <color theme="1"/>
        <rFont val="Arial"/>
      </rPr>
      <t>Controlled vocabulary, maintained by the HVPCC.</t>
    </r>
    <r>
      <rPr>
        <sz val="12"/>
        <color theme="1"/>
        <rFont val="Arial"/>
      </rPr>
      <t xml:space="preserve">
</t>
    </r>
    <r>
      <rPr>
        <b/>
        <sz val="12"/>
        <color theme="1"/>
        <rFont val="Arial"/>
      </rPr>
      <t>Required</t>
    </r>
  </si>
  <si>
    <t>data_type</t>
  </si>
  <si>
    <r>
      <rPr>
        <sz val="12"/>
        <color theme="1"/>
        <rFont val="Arial"/>
      </rPr>
      <t xml:space="preserve">Term that indicates the type of data. Counts should only be used for summary information from a single sample. If fastq files are demultiplexed, please use demultiplexed_fastq. </t>
    </r>
    <r>
      <rPr>
        <i/>
        <sz val="12"/>
        <color theme="1"/>
        <rFont val="Arial"/>
      </rPr>
      <t>Controlled vocabulary, maintained by the HVPCC.</t>
    </r>
    <r>
      <rPr>
        <sz val="12"/>
        <color theme="1"/>
        <rFont val="Arial"/>
      </rPr>
      <t xml:space="preserve">
</t>
    </r>
    <r>
      <rPr>
        <b/>
        <sz val="12"/>
        <color theme="1"/>
        <rFont val="Arial"/>
      </rPr>
      <t>Required</t>
    </r>
  </si>
  <si>
    <t>file_derived_from</t>
  </si>
  <si>
    <r>
      <rPr>
        <sz val="12"/>
        <color theme="1"/>
        <rFont val="Arial"/>
      </rPr>
      <t xml:space="preserve">A semicolon seperated list of the files that were used in making a summary file.
</t>
    </r>
    <r>
      <rPr>
        <b/>
        <sz val="12"/>
        <color theme="1"/>
        <rFont val="Arial"/>
      </rPr>
      <t>Optional</t>
    </r>
  </si>
  <si>
    <r>
      <rPr>
        <sz val="12"/>
        <color theme="1"/>
        <rFont val="Arial"/>
      </rPr>
      <t xml:space="preserve">Technique performed. Controlled vocabulary, maintained by the HVPCC. 
</t>
    </r>
    <r>
      <rPr>
        <b/>
        <sz val="12"/>
        <color theme="1"/>
        <rFont val="Arial"/>
      </rPr>
      <t>Required</t>
    </r>
  </si>
  <si>
    <t>need to sort out use of OBI vs internal list</t>
  </si>
  <si>
    <r>
      <rPr>
        <sz val="12"/>
        <color theme="1"/>
        <rFont val="Arial"/>
      </rPr>
      <t xml:space="preserve">Term to describe the type of subspecimen that was used to generate data. </t>
    </r>
    <r>
      <rPr>
        <i/>
        <sz val="12"/>
        <color theme="1"/>
        <rFont val="Arial"/>
      </rPr>
      <t>Controlled vocabulary, maintained by the HVPCC.</t>
    </r>
    <r>
      <rPr>
        <sz val="12"/>
        <color theme="1"/>
        <rFont val="Arial"/>
      </rPr>
      <t xml:space="preserve">
</t>
    </r>
    <r>
      <rPr>
        <b/>
        <sz val="12"/>
        <color theme="1"/>
        <rFont val="Arial"/>
      </rPr>
      <t>Required</t>
    </r>
  </si>
  <si>
    <t>why is this here and not just in sample</t>
  </si>
  <si>
    <r>
      <rPr>
        <sz val="12"/>
        <rFont val="Arial"/>
      </rPr>
      <t>Identifier using NCBI tax ID. NCBI taxonomy IDs can be looked up here (</t>
    </r>
    <r>
      <rPr>
        <u/>
        <sz val="12"/>
        <color rgb="FF1155CC"/>
        <rFont val="Arial"/>
      </rPr>
      <t>Link</t>
    </r>
    <r>
      <rPr>
        <sz val="12"/>
        <rFont val="Arial"/>
      </rPr>
      <t xml:space="preserve">). Choose taxon ID at lowest level possible (i.e. subspecies if available) E.g. NCBI:txid10090, NCBI:txid9606
</t>
    </r>
    <r>
      <rPr>
        <b/>
        <sz val="12"/>
        <rFont val="Arial"/>
      </rPr>
      <t>Required</t>
    </r>
  </si>
  <si>
    <t>think about capturing host species separate from viral community or virus; and think about why this is here and not in sample</t>
  </si>
  <si>
    <t>file_type</t>
  </si>
  <si>
    <r>
      <rPr>
        <sz val="12"/>
        <color theme="1"/>
        <rFont val="Arial"/>
      </rPr>
      <t xml:space="preserve">Term to describe the format of file. Controlled vocabulary, maintained by the HVPCC. 
</t>
    </r>
    <r>
      <rPr>
        <b/>
        <sz val="12"/>
        <color theme="1"/>
        <rFont val="Arial"/>
      </rPr>
      <t>Required</t>
    </r>
  </si>
  <si>
    <t>data_subtype</t>
  </si>
  <si>
    <r>
      <rPr>
        <sz val="12"/>
        <rFont val="Arial"/>
      </rPr>
      <t xml:space="preserve">Term that indicates which component of a file-set this file represents. A list of the component files required for each technique can be found </t>
    </r>
    <r>
      <rPr>
        <u/>
        <sz val="12"/>
        <color rgb="FF1155CC"/>
        <rFont val="Arial"/>
      </rPr>
      <t>here</t>
    </r>
    <r>
      <rPr>
        <sz val="12"/>
        <rFont val="Arial"/>
      </rPr>
      <t xml:space="preserve">.
</t>
    </r>
    <r>
      <rPr>
        <b/>
        <sz val="12"/>
        <rFont val="Arial"/>
      </rPr>
      <t>Required</t>
    </r>
  </si>
  <si>
    <r>
      <rPr>
        <sz val="12"/>
        <color theme="1"/>
        <rFont val="Arial"/>
      </rPr>
      <t xml:space="preserve">Term the consented access level of data. </t>
    </r>
    <r>
      <rPr>
        <i/>
        <sz val="12"/>
        <color theme="1"/>
        <rFont val="Arial"/>
      </rPr>
      <t>Controlled vocabulary, maintained by the HVPCC</t>
    </r>
    <r>
      <rPr>
        <sz val="12"/>
        <color theme="1"/>
        <rFont val="Arial"/>
      </rPr>
      <t xml:space="preserve">. 
</t>
    </r>
    <r>
      <rPr>
        <b/>
        <sz val="12"/>
        <color theme="1"/>
        <rFont val="Arial"/>
      </rPr>
      <t>Required</t>
    </r>
  </si>
  <si>
    <t>data_use_condition</t>
  </si>
  <si>
    <r>
      <rPr>
        <sz val="12"/>
        <color theme="1"/>
        <rFont val="Arial"/>
      </rPr>
      <t xml:space="preserve">Term from the Data Use Ontology (DUO) to describe how the data is allowed to be used.
Common terms include:
Open data: DUO:0000004
Controlled, General Research Use: DUO:0000042
Controlled,health or medical or biomedical research: DUO:0000006
Controlled, disease specific research: DUO:0000007
The term here must match with the value expected for the cohort associated with this data
</t>
    </r>
    <r>
      <rPr>
        <b/>
        <sz val="12"/>
        <color theme="1"/>
        <rFont val="Arial"/>
      </rPr>
      <t>Required</t>
    </r>
  </si>
  <si>
    <t>data_use_specific_limit</t>
  </si>
  <si>
    <r>
      <rPr>
        <sz val="12"/>
        <color theme="1"/>
        <rFont val="Arial"/>
      </rPr>
      <t xml:space="preserve">Specific limit on data use condition. </t>
    </r>
    <r>
      <rPr>
        <b/>
        <sz val="12"/>
        <color theme="1"/>
        <rFont val="Arial"/>
      </rPr>
      <t>Required for data_use_condition = disease specific research (DUO:0000007), blank for others</t>
    </r>
    <r>
      <rPr>
        <sz val="12"/>
        <color theme="1"/>
        <rFont val="Arial"/>
      </rPr>
      <t>.</t>
    </r>
  </si>
  <si>
    <r>
      <rPr>
        <sz val="12"/>
        <color theme="1"/>
        <rFont val="Arial"/>
      </rPr>
      <t xml:space="preserve">Cohort id associated with this data. IC forms must be on file with the HVPCC prior to submission of controlled data. </t>
    </r>
    <r>
      <rPr>
        <i/>
        <sz val="12"/>
        <color theme="1"/>
        <rFont val="Arial"/>
      </rPr>
      <t>Controlled vocabulary, maintained by the HVPCC.</t>
    </r>
    <r>
      <rPr>
        <sz val="12"/>
        <color theme="1"/>
        <rFont val="Arial"/>
      </rPr>
      <t xml:space="preserve">
</t>
    </r>
    <r>
      <rPr>
        <b/>
        <sz val="12"/>
        <color theme="1"/>
        <rFont val="Arial"/>
      </rPr>
      <t>Required</t>
    </r>
  </si>
  <si>
    <t>will all data come from cohorts?</t>
  </si>
  <si>
    <t>md5_checksum</t>
  </si>
  <si>
    <r>
      <rPr>
        <sz val="12"/>
        <color theme="1"/>
        <rFont val="Arial"/>
      </rPr>
      <t xml:space="preserve">A lower-case hexadecimal formatted MD5 checksum must be provided for every file
</t>
    </r>
    <r>
      <rPr>
        <b/>
        <sz val="12"/>
        <color theme="1"/>
        <rFont val="Arial"/>
      </rPr>
      <t>Required</t>
    </r>
  </si>
  <si>
    <t>analysis_id</t>
  </si>
  <si>
    <r>
      <rPr>
        <sz val="12"/>
        <color theme="1"/>
        <rFont val="Arial"/>
      </rPr>
      <t xml:space="preserve">id of the analysis (from the analysis table) that a file is the result of. </t>
    </r>
    <r>
      <rPr>
        <b/>
        <sz val="12"/>
        <color theme="1"/>
        <rFont val="Arial"/>
      </rPr>
      <t>Optional</t>
    </r>
  </si>
  <si>
    <t>added from db, wasn't in template earlier</t>
  </si>
  <si>
    <t>question: will data be public at NCBI before CC grabs it?</t>
  </si>
  <si>
    <t>what kind of relationship is there between dbGaP and SRA/Bioproject</t>
  </si>
  <si>
    <t>analysis_name</t>
  </si>
  <si>
    <t>Name of the analysis</t>
  </si>
  <si>
    <t>need convention for this</t>
  </si>
  <si>
    <t>analysis_description</t>
  </si>
  <si>
    <t>Description of the analysis</t>
  </si>
  <si>
    <t>sop_url</t>
  </si>
  <si>
    <t>point to github or documentation</t>
  </si>
  <si>
    <t>read_the_docs</t>
  </si>
  <si>
    <t>pipeline_name</t>
  </si>
  <si>
    <t>Name of pipeline used for the analysis</t>
  </si>
  <si>
    <t>need convention or CV</t>
  </si>
  <si>
    <t>pipeline_description</t>
  </si>
  <si>
    <t>Description of pipeline used for the analysis</t>
  </si>
  <si>
    <t>pipeline_version</t>
  </si>
  <si>
    <t>Version of pipeline used for the analysis</t>
  </si>
  <si>
    <t>need a convention for this, should this be associated with version of code in github</t>
  </si>
  <si>
    <t>pipeline_container_url</t>
  </si>
  <si>
    <t>execution_start_date</t>
  </si>
  <si>
    <t>Date pipeline was execution began</t>
  </si>
  <si>
    <t>possible deletion</t>
  </si>
  <si>
    <t>execution_end_date</t>
  </si>
  <si>
    <t>Date pipeline was execution completed</t>
  </si>
  <si>
    <t>analysis_workspace</t>
  </si>
  <si>
    <t>Workspace used for the analysis</t>
  </si>
  <si>
    <t>combine with compute infrastructure</t>
  </si>
  <si>
    <t xml:space="preserve">data_type_specific_tool </t>
  </si>
  <si>
    <t>not sure what this field is</t>
  </si>
  <si>
    <t>unique_analysis_id</t>
  </si>
  <si>
    <t>is this an HVPCC "anl" type id</t>
  </si>
  <si>
    <t>Simon's suggestions</t>
  </si>
  <si>
    <t>input_data_files</t>
  </si>
  <si>
    <t>one or more files used as input</t>
  </si>
  <si>
    <t>Ideally would  be an HVPCC id ?</t>
  </si>
  <si>
    <t>output_result_files</t>
  </si>
  <si>
    <t>one or more files obtained as output</t>
  </si>
  <si>
    <t>Also ideally would be an HVPCC id, if possible ?</t>
  </si>
  <si>
    <t>compute_intrastructure</t>
  </si>
  <si>
    <t>compute resource used to run the pipeline</t>
  </si>
  <si>
    <t>Is it what is meant as "analysis_workspace" maybe ?</t>
  </si>
  <si>
    <r>
      <rPr>
        <sz val="10"/>
        <color theme="1"/>
        <rFont val="Arial"/>
      </rPr>
      <t xml:space="preserve">Submitter provided identifier of the subject. This value must be unique within a project.
</t>
    </r>
    <r>
      <rPr>
        <b/>
        <sz val="10"/>
        <color theme="1"/>
        <rFont val="Arial"/>
      </rPr>
      <t>Required</t>
    </r>
  </si>
  <si>
    <t>attribute_name</t>
  </si>
  <si>
    <r>
      <rPr>
        <sz val="10"/>
        <color theme="1"/>
        <rFont val="Arial"/>
      </rPr>
      <t xml:space="preserve">Name of attribute for which a value is to be given
</t>
    </r>
    <r>
      <rPr>
        <b/>
        <sz val="10"/>
        <color theme="1"/>
        <rFont val="Arial"/>
      </rPr>
      <t>Required</t>
    </r>
  </si>
  <si>
    <t>attribute_value</t>
  </si>
  <si>
    <r>
      <rPr>
        <sz val="10"/>
        <color theme="1"/>
        <rFont val="Arial"/>
      </rPr>
      <t xml:space="preserve">Value to be associated with the attribute
</t>
    </r>
    <r>
      <rPr>
        <b/>
        <sz val="10"/>
        <color theme="1"/>
        <rFont val="Arial"/>
      </rPr>
      <t>Required</t>
    </r>
  </si>
  <si>
    <t>unit</t>
  </si>
  <si>
    <r>
      <rPr>
        <sz val="10"/>
        <color theme="1"/>
        <rFont val="Arial"/>
      </rPr>
      <t xml:space="preserve">Unit associated with attribute_value
</t>
    </r>
    <r>
      <rPr>
        <b/>
        <sz val="10"/>
        <color theme="1"/>
        <rFont val="Arial"/>
      </rPr>
      <t>Optional</t>
    </r>
  </si>
  <si>
    <t>metadata_access</t>
  </si>
  <si>
    <r>
      <rPr>
        <sz val="10"/>
        <color theme="1"/>
        <rFont val="Arial"/>
      </rPr>
      <t xml:space="preserve">Access to be associated with this subject attribute. This should match the access provided when the cohort was initially created.
</t>
    </r>
    <r>
      <rPr>
        <b/>
        <sz val="10"/>
        <color theme="1"/>
        <rFont val="Arial"/>
      </rPr>
      <t>Required</t>
    </r>
  </si>
  <si>
    <t>event_name</t>
  </si>
  <si>
    <r>
      <rPr>
        <sz val="12"/>
        <color theme="1"/>
        <rFont val="Calibri"/>
      </rPr>
      <t xml:space="preserve">Name of sampling event at which subject was assayed. This value must be the same for any sampling that occured at the same event (e.g. postmortem).
</t>
    </r>
    <r>
      <rPr>
        <b/>
        <sz val="12"/>
        <color theme="1"/>
        <rFont val="Calibri"/>
      </rPr>
      <t>Optional</t>
    </r>
  </si>
  <si>
    <t>event_type</t>
  </si>
  <si>
    <r>
      <rPr>
        <sz val="12"/>
        <color theme="1"/>
        <rFont val="Calibri"/>
      </rPr>
      <t>Type of event.</t>
    </r>
    <r>
      <rPr>
        <b/>
        <sz val="12"/>
        <color theme="1"/>
        <rFont val="Calibri"/>
      </rPr>
      <t xml:space="preserve">
Optional</t>
    </r>
  </si>
  <si>
    <t>event_date</t>
  </si>
  <si>
    <r>
      <rPr>
        <sz val="12"/>
        <color theme="1"/>
        <rFont val="Calibri"/>
      </rPr>
      <t xml:space="preserve">Date at which event occured. This field is required to be given in the format YYYY-MM-DD.
</t>
    </r>
    <r>
      <rPr>
        <b/>
        <sz val="12"/>
        <color theme="1"/>
        <rFont val="Calibri"/>
      </rPr>
      <t>Optional</t>
    </r>
  </si>
  <si>
    <t>event_info</t>
  </si>
  <si>
    <r>
      <rPr>
        <sz val="12"/>
        <color theme="1"/>
        <rFont val="Calibri"/>
      </rPr>
      <t xml:space="preserve">A general field to capture additional information about the event. User defined free text, character limit 4096.
</t>
    </r>
    <r>
      <rPr>
        <b/>
        <sz val="12"/>
        <color theme="1"/>
        <rFont val="Calibri"/>
      </rPr>
      <t>Optional</t>
    </r>
  </si>
  <si>
    <r>
      <rPr>
        <sz val="10"/>
        <color theme="1"/>
        <rFont val="Arial"/>
      </rPr>
      <t xml:space="preserve">Submitter provided identifier of the sample. 
</t>
    </r>
    <r>
      <rPr>
        <b/>
        <sz val="10"/>
        <color theme="1"/>
        <rFont val="Arial"/>
      </rPr>
      <t>Required</t>
    </r>
  </si>
  <si>
    <r>
      <rPr>
        <sz val="10"/>
        <color theme="1"/>
        <rFont val="Arial"/>
      </rPr>
      <t xml:space="preserve">Name of attribute for which a value is to be given
</t>
    </r>
    <r>
      <rPr>
        <b/>
        <sz val="10"/>
        <color theme="1"/>
        <rFont val="Arial"/>
      </rPr>
      <t>Required</t>
    </r>
  </si>
  <si>
    <r>
      <rPr>
        <sz val="10"/>
        <color theme="1"/>
        <rFont val="Arial"/>
      </rPr>
      <t xml:space="preserve">Value to be associated with the attribute
</t>
    </r>
    <r>
      <rPr>
        <b/>
        <sz val="10"/>
        <color theme="1"/>
        <rFont val="Arial"/>
      </rPr>
      <t>Required</t>
    </r>
  </si>
  <si>
    <r>
      <rPr>
        <sz val="10"/>
        <color theme="1"/>
        <rFont val="Arial"/>
      </rPr>
      <t xml:space="preserve">Unit associated with attribute_value
</t>
    </r>
    <r>
      <rPr>
        <b/>
        <sz val="10"/>
        <color theme="1"/>
        <rFont val="Arial"/>
      </rPr>
      <t>Optional</t>
    </r>
  </si>
  <si>
    <r>
      <rPr>
        <sz val="12"/>
        <color theme="1"/>
        <rFont val="Arial"/>
      </rPr>
      <t xml:space="preserve">Submitter provided identifier of the library. 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</si>
  <si>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Name of attribute for which a value is to be given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</si>
  <si>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Value to be associated with the attribute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</si>
  <si>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Unit associated with attribute_value
</t>
    </r>
    <r>
      <rPr>
        <b/>
        <sz val="12"/>
        <color theme="1"/>
        <rFont val="Arial"/>
      </rPr>
      <t>Optional</t>
    </r>
  </si>
  <si>
    <r>
      <rPr>
        <sz val="12"/>
        <color theme="1"/>
        <rFont val="Arial"/>
      </rPr>
      <t xml:space="preserve">Submitter provided identifier of the file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</si>
  <si>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Name of attribute for which a value is to be given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</si>
  <si>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Value to be associated with the attribute
</t>
    </r>
    <r>
      <rPr>
        <b/>
        <sz val="12"/>
        <color theme="1"/>
        <rFont val="Arial"/>
      </rPr>
      <t>Required</t>
    </r>
  </si>
  <si>
    <r>
      <rPr>
        <sz val="12"/>
        <color theme="1"/>
        <rFont val="Arial"/>
      </rPr>
      <t xml:space="preserve">Unit associated with attribute_value
</t>
    </r>
    <r>
      <rPr>
        <b/>
        <sz val="12"/>
        <color theme="1"/>
        <rFont val="Arial"/>
      </rPr>
      <t>Optional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</si>
</sst>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  <scheme val="minor"/>
    </font>
    <font>
      <i/>
      <sz val="12"/>
      <color theme="1"/>
      <name val="Arial"/>
    </font>
    <font>
      <sz val="12"/>
      <name val="Arial"/>
    </font>
    <font>
      <u/>
      <sz val="12"/>
      <color rgb="FF1155CC"/>
      <name val="Arial"/>
    </font>
    <font>
      <b/>
      <sz val="12"/>
      <name val="Arial"/>
    </font>
    <font>
      <b/>
      <sz val="12"/>
      <color theme="1"/>
      <name val="Arial"/>
      <family val="2"/>
      <scheme val="minor"/>
    </font>
    <font>
      <i/>
      <sz val="10"/>
      <color rgb="FF004EAA"/>
      <name val="Arial"/>
      <family val="2"/>
    </font>
    <font>
      <sz val="10"/>
      <color rgb="FF505050"/>
      <name val="Arial"/>
      <family val="2"/>
    </font>
    <font>
      <sz val="12"/>
      <color theme="1"/>
      <name val="Arial"/>
      <family val="2"/>
    </font>
    <font>
      <sz val="8"/>
      <name val="Arial"/>
      <family val="2"/>
      <scheme val="minor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3" fillId="0" borderId="3" xfId="0" applyFont="1" applyBorder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1" xfId="0" applyFont="1" applyBorder="1" applyAlignment="1">
      <alignment wrapText="1"/>
    </xf>
    <xf numFmtId="0" fontId="9" fillId="2" borderId="1" xfId="0" applyFont="1" applyFill="1" applyBorder="1"/>
    <xf numFmtId="0" fontId="10" fillId="2" borderId="1" xfId="0" applyFont="1" applyFill="1" applyBorder="1" applyAlignment="1">
      <alignment wrapText="1"/>
    </xf>
    <xf numFmtId="0" fontId="11" fillId="2" borderId="0" xfId="0" applyFont="1" applyFill="1"/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2" fillId="3" borderId="0" xfId="0" applyFont="1" applyFill="1"/>
    <xf numFmtId="0" fontId="16" fillId="4" borderId="4" xfId="0" applyFont="1" applyFill="1" applyBorder="1"/>
    <xf numFmtId="0" fontId="16" fillId="5" borderId="4" xfId="0" applyFont="1" applyFill="1" applyBorder="1"/>
    <xf numFmtId="0" fontId="16" fillId="6" borderId="4" xfId="0" applyFont="1" applyFill="1" applyBorder="1"/>
    <xf numFmtId="0" fontId="17" fillId="0" borderId="0" xfId="0" applyFont="1"/>
    <xf numFmtId="0" fontId="18" fillId="0" borderId="0" xfId="0" applyFont="1"/>
    <xf numFmtId="0" fontId="3" fillId="6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21" fillId="0" borderId="0" xfId="0" applyFont="1"/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drive.google.com/file/d/1MAHWU1CNbriv1F9zknqd1mSgFCv3KPw0/view?usp=drive_link" TargetMode="External"/><Relationship Id="rId1" Type="http://schemas.openxmlformats.org/officeDocument/2006/relationships/hyperlink" Target="https://www.ncbi.nlm.nih.gov/taxonomy/" TargetMode="Externa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6"/>
  <sheetViews>
    <sheetView zoomScaleNormal="100" workbookViewId="0">
      <pane ySplit="1" topLeftCell="A2" activePane="bottomLeft" state="frozen"/>
      <selection pane="bottomLeft"/>
    </sheetView>
  </sheetViews>
  <sheetFormatPr defaultColWidth="12.5703125" defaultRowHeight="15.75" customHeight="1" x14ac:dyDescent="0.2"/>
  <cols>
    <col min="1" max="1" width="20.140625" bestFit="1" customWidth="1"/>
    <col min="2" max="2" width="13.5703125" bestFit="1" customWidth="1"/>
    <col min="3" max="3" width="22.28515625" bestFit="1" customWidth="1"/>
    <col min="4" max="4" width="22.42578125" bestFit="1" customWidth="1"/>
    <col min="5" max="5" width="12.42578125" bestFit="1" customWidth="1"/>
    <col min="6" max="6" width="11.28515625" bestFit="1" customWidth="1"/>
    <col min="7" max="7" width="14.85546875" bestFit="1" customWidth="1"/>
    <col min="8" max="8" width="16.28515625" bestFit="1" customWidth="1"/>
    <col min="9" max="9" width="12.7109375" bestFit="1" customWidth="1"/>
    <col min="10" max="10" width="19.28515625" bestFit="1" customWidth="1"/>
    <col min="11" max="11" width="12.140625" bestFit="1" customWidth="1"/>
    <col min="12" max="12" width="11.42578125" bestFit="1" customWidth="1"/>
  </cols>
  <sheetData>
    <row r="1" spans="1:25" x14ac:dyDescent="0.25">
      <c r="A1" s="31" t="s">
        <v>3</v>
      </c>
      <c r="B1" s="31" t="s">
        <v>5</v>
      </c>
      <c r="C1" s="31" t="s">
        <v>6</v>
      </c>
      <c r="D1" s="31" t="s">
        <v>7</v>
      </c>
      <c r="E1" s="29" t="s">
        <v>8</v>
      </c>
      <c r="F1" s="29" t="s">
        <v>10</v>
      </c>
      <c r="G1" s="31" t="s">
        <v>11</v>
      </c>
      <c r="H1" s="30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 x14ac:dyDescent="0.2">
      <c r="A2" s="2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x14ac:dyDescent="0.2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x14ac:dyDescent="0.2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x14ac:dyDescent="0.2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x14ac:dyDescent="0.2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x14ac:dyDescent="0.2">
      <c r="A7" s="2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x14ac:dyDescent="0.2">
      <c r="A8" s="2"/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x14ac:dyDescent="0.2">
      <c r="A9" s="2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x14ac:dyDescent="0.2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x14ac:dyDescent="0.2">
      <c r="A11" s="2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x14ac:dyDescent="0.2">
      <c r="A12" s="2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x14ac:dyDescent="0.2">
      <c r="A13" s="2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x14ac:dyDescent="0.2">
      <c r="A14" s="2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x14ac:dyDescent="0.2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x14ac:dyDescent="0.2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x14ac:dyDescent="0.2">
      <c r="A17" s="2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x14ac:dyDescent="0.2">
      <c r="A18" s="2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x14ac:dyDescent="0.2">
      <c r="A19" s="2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x14ac:dyDescent="0.2">
      <c r="A20" s="2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x14ac:dyDescent="0.2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x14ac:dyDescent="0.2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x14ac:dyDescent="0.2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x14ac:dyDescent="0.2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" x14ac:dyDescent="0.2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x14ac:dyDescent="0.2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 x14ac:dyDescent="0.2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x14ac:dyDescent="0.2">
      <c r="A28" s="2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 x14ac:dyDescent="0.2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" x14ac:dyDescent="0.2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 x14ac:dyDescent="0.2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 x14ac:dyDescent="0.2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" x14ac:dyDescent="0.2">
      <c r="A33" s="2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" x14ac:dyDescent="0.2">
      <c r="A34" s="2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" x14ac:dyDescent="0.2">
      <c r="A35" s="2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" x14ac:dyDescent="0.2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" x14ac:dyDescent="0.2">
      <c r="A37" s="2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 x14ac:dyDescent="0.2">
      <c r="A38" s="2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 x14ac:dyDescent="0.2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x14ac:dyDescent="0.2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x14ac:dyDescent="0.2">
      <c r="A41" s="2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x14ac:dyDescent="0.2">
      <c r="A42" s="2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x14ac:dyDescent="0.2">
      <c r="A43" s="2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x14ac:dyDescent="0.2">
      <c r="A44" s="2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x14ac:dyDescent="0.2">
      <c r="A45" s="2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x14ac:dyDescent="0.2">
      <c r="A46" s="2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x14ac:dyDescent="0.2">
      <c r="A47" s="2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x14ac:dyDescent="0.2">
      <c r="A48" s="2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x14ac:dyDescent="0.2">
      <c r="A49" s="2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x14ac:dyDescent="0.2">
      <c r="A50" s="2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x14ac:dyDescent="0.2">
      <c r="A51" s="2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x14ac:dyDescent="0.2">
      <c r="A52" s="2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x14ac:dyDescent="0.2">
      <c r="A53" s="2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x14ac:dyDescent="0.2">
      <c r="A54" s="2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x14ac:dyDescent="0.2">
      <c r="A55" s="2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x14ac:dyDescent="0.2">
      <c r="A56" s="2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x14ac:dyDescent="0.2">
      <c r="A57" s="2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x14ac:dyDescent="0.2">
      <c r="A58" s="2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">
      <c r="A59" s="2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x14ac:dyDescent="0.2">
      <c r="A60" s="2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x14ac:dyDescent="0.2">
      <c r="A61" s="2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x14ac:dyDescent="0.2">
      <c r="A62" s="2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x14ac:dyDescent="0.2">
      <c r="A63" s="2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x14ac:dyDescent="0.2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x14ac:dyDescent="0.2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x14ac:dyDescent="0.2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x14ac:dyDescent="0.2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x14ac:dyDescent="0.2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x14ac:dyDescent="0.2">
      <c r="A70" s="2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x14ac:dyDescent="0.2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x14ac:dyDescent="0.2">
      <c r="A73" s="2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">
      <c r="A74" s="2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">
      <c r="A75" s="2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">
      <c r="A76" s="2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">
      <c r="A78" s="2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">
      <c r="A81" s="2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">
      <c r="A82" s="2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x14ac:dyDescent="0.2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x14ac:dyDescent="0.2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x14ac:dyDescent="0.2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x14ac:dyDescent="0.2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x14ac:dyDescent="0.2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x14ac:dyDescent="0.2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x14ac:dyDescent="0.2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x14ac:dyDescent="0.2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x14ac:dyDescent="0.2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x14ac:dyDescent="0.2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x14ac:dyDescent="0.2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x14ac:dyDescent="0.2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x14ac:dyDescent="0.2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x14ac:dyDescent="0.2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x14ac:dyDescent="0.2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x14ac:dyDescent="0.2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x14ac:dyDescent="0.2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x14ac:dyDescent="0.2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x14ac:dyDescent="0.2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x14ac:dyDescent="0.2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x14ac:dyDescent="0.2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x14ac:dyDescent="0.2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x14ac:dyDescent="0.2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x14ac:dyDescent="0.2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x14ac:dyDescent="0.2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x14ac:dyDescent="0.2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x14ac:dyDescent="0.2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x14ac:dyDescent="0.2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x14ac:dyDescent="0.2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x14ac:dyDescent="0.2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x14ac:dyDescent="0.2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x14ac:dyDescent="0.2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x14ac:dyDescent="0.2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x14ac:dyDescent="0.2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x14ac:dyDescent="0.2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x14ac:dyDescent="0.2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x14ac:dyDescent="0.2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x14ac:dyDescent="0.2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x14ac:dyDescent="0.2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x14ac:dyDescent="0.2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x14ac:dyDescent="0.2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x14ac:dyDescent="0.2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x14ac:dyDescent="0.2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x14ac:dyDescent="0.2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x14ac:dyDescent="0.2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x14ac:dyDescent="0.2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x14ac:dyDescent="0.2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x14ac:dyDescent="0.2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x14ac:dyDescent="0.2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x14ac:dyDescent="0.2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x14ac:dyDescent="0.2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x14ac:dyDescent="0.2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x14ac:dyDescent="0.2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x14ac:dyDescent="0.2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x14ac:dyDescent="0.2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x14ac:dyDescent="0.2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x14ac:dyDescent="0.2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x14ac:dyDescent="0.2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x14ac:dyDescent="0.2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x14ac:dyDescent="0.2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x14ac:dyDescent="0.2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x14ac:dyDescent="0.2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x14ac:dyDescent="0.2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x14ac:dyDescent="0.2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x14ac:dyDescent="0.2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x14ac:dyDescent="0.2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x14ac:dyDescent="0.2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x14ac:dyDescent="0.2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x14ac:dyDescent="0.2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x14ac:dyDescent="0.2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x14ac:dyDescent="0.2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x14ac:dyDescent="0.2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x14ac:dyDescent="0.2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x14ac:dyDescent="0.2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x14ac:dyDescent="0.2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x14ac:dyDescent="0.2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x14ac:dyDescent="0.2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x14ac:dyDescent="0.2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x14ac:dyDescent="0.2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x14ac:dyDescent="0.2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x14ac:dyDescent="0.2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x14ac:dyDescent="0.2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x14ac:dyDescent="0.2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x14ac:dyDescent="0.2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x14ac:dyDescent="0.2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x14ac:dyDescent="0.2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x14ac:dyDescent="0.2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x14ac:dyDescent="0.2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x14ac:dyDescent="0.2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x14ac:dyDescent="0.2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x14ac:dyDescent="0.2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x14ac:dyDescent="0.2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x14ac:dyDescent="0.2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x14ac:dyDescent="0.2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x14ac:dyDescent="0.2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x14ac:dyDescent="0.2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x14ac:dyDescent="0.2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x14ac:dyDescent="0.2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x14ac:dyDescent="0.2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x14ac:dyDescent="0.2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x14ac:dyDescent="0.2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x14ac:dyDescent="0.2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x14ac:dyDescent="0.2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x14ac:dyDescent="0.2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x14ac:dyDescent="0.2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x14ac:dyDescent="0.2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x14ac:dyDescent="0.2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x14ac:dyDescent="0.2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x14ac:dyDescent="0.2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x14ac:dyDescent="0.2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x14ac:dyDescent="0.2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x14ac:dyDescent="0.2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x14ac:dyDescent="0.2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x14ac:dyDescent="0.2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x14ac:dyDescent="0.2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x14ac:dyDescent="0.2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x14ac:dyDescent="0.2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x14ac:dyDescent="0.2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x14ac:dyDescent="0.2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x14ac:dyDescent="0.2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x14ac:dyDescent="0.2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x14ac:dyDescent="0.2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x14ac:dyDescent="0.2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x14ac:dyDescent="0.2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x14ac:dyDescent="0.2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x14ac:dyDescent="0.2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x14ac:dyDescent="0.2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x14ac:dyDescent="0.2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x14ac:dyDescent="0.2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x14ac:dyDescent="0.2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x14ac:dyDescent="0.2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x14ac:dyDescent="0.2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x14ac:dyDescent="0.2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x14ac:dyDescent="0.2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x14ac:dyDescent="0.2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x14ac:dyDescent="0.2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x14ac:dyDescent="0.2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x14ac:dyDescent="0.2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x14ac:dyDescent="0.2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x14ac:dyDescent="0.2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x14ac:dyDescent="0.2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x14ac:dyDescent="0.2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x14ac:dyDescent="0.2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x14ac:dyDescent="0.2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x14ac:dyDescent="0.2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x14ac:dyDescent="0.2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x14ac:dyDescent="0.2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x14ac:dyDescent="0.2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x14ac:dyDescent="0.2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x14ac:dyDescent="0.2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x14ac:dyDescent="0.2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x14ac:dyDescent="0.2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x14ac:dyDescent="0.2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x14ac:dyDescent="0.2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x14ac:dyDescent="0.2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x14ac:dyDescent="0.2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x14ac:dyDescent="0.2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x14ac:dyDescent="0.2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x14ac:dyDescent="0.2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x14ac:dyDescent="0.2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x14ac:dyDescent="0.2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x14ac:dyDescent="0.2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x14ac:dyDescent="0.2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x14ac:dyDescent="0.2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x14ac:dyDescent="0.2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x14ac:dyDescent="0.2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x14ac:dyDescent="0.2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x14ac:dyDescent="0.2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x14ac:dyDescent="0.2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x14ac:dyDescent="0.2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x14ac:dyDescent="0.2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x14ac:dyDescent="0.2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x14ac:dyDescent="0.2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x14ac:dyDescent="0.2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x14ac:dyDescent="0.2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x14ac:dyDescent="0.2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x14ac:dyDescent="0.2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x14ac:dyDescent="0.2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x14ac:dyDescent="0.2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x14ac:dyDescent="0.2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x14ac:dyDescent="0.2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x14ac:dyDescent="0.2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x14ac:dyDescent="0.2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x14ac:dyDescent="0.2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x14ac:dyDescent="0.2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x14ac:dyDescent="0.2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x14ac:dyDescent="0.2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x14ac:dyDescent="0.2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x14ac:dyDescent="0.2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x14ac:dyDescent="0.2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x14ac:dyDescent="0.2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x14ac:dyDescent="0.2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x14ac:dyDescent="0.2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x14ac:dyDescent="0.2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x14ac:dyDescent="0.2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x14ac:dyDescent="0.2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x14ac:dyDescent="0.2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x14ac:dyDescent="0.2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x14ac:dyDescent="0.2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x14ac:dyDescent="0.2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x14ac:dyDescent="0.2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x14ac:dyDescent="0.2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x14ac:dyDescent="0.2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x14ac:dyDescent="0.2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x14ac:dyDescent="0.2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x14ac:dyDescent="0.2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x14ac:dyDescent="0.2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x14ac:dyDescent="0.2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x14ac:dyDescent="0.2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x14ac:dyDescent="0.2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x14ac:dyDescent="0.2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x14ac:dyDescent="0.2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x14ac:dyDescent="0.2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x14ac:dyDescent="0.2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x14ac:dyDescent="0.2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x14ac:dyDescent="0.2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x14ac:dyDescent="0.2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x14ac:dyDescent="0.2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x14ac:dyDescent="0.2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x14ac:dyDescent="0.2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x14ac:dyDescent="0.2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x14ac:dyDescent="0.2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x14ac:dyDescent="0.2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x14ac:dyDescent="0.2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x14ac:dyDescent="0.2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x14ac:dyDescent="0.2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x14ac:dyDescent="0.2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x14ac:dyDescent="0.2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x14ac:dyDescent="0.2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x14ac:dyDescent="0.2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x14ac:dyDescent="0.2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x14ac:dyDescent="0.2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x14ac:dyDescent="0.2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x14ac:dyDescent="0.2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x14ac:dyDescent="0.2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x14ac:dyDescent="0.2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x14ac:dyDescent="0.2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x14ac:dyDescent="0.2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x14ac:dyDescent="0.2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x14ac:dyDescent="0.2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x14ac:dyDescent="0.2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x14ac:dyDescent="0.2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x14ac:dyDescent="0.2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x14ac:dyDescent="0.2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x14ac:dyDescent="0.2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x14ac:dyDescent="0.2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x14ac:dyDescent="0.2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x14ac:dyDescent="0.2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x14ac:dyDescent="0.2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x14ac:dyDescent="0.2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x14ac:dyDescent="0.2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x14ac:dyDescent="0.2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x14ac:dyDescent="0.2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x14ac:dyDescent="0.2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x14ac:dyDescent="0.2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x14ac:dyDescent="0.2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x14ac:dyDescent="0.2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x14ac:dyDescent="0.2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x14ac:dyDescent="0.2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x14ac:dyDescent="0.2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x14ac:dyDescent="0.2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x14ac:dyDescent="0.2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x14ac:dyDescent="0.2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x14ac:dyDescent="0.2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x14ac:dyDescent="0.2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x14ac:dyDescent="0.2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x14ac:dyDescent="0.2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x14ac:dyDescent="0.2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x14ac:dyDescent="0.2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x14ac:dyDescent="0.2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x14ac:dyDescent="0.2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x14ac:dyDescent="0.2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x14ac:dyDescent="0.2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x14ac:dyDescent="0.2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x14ac:dyDescent="0.2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x14ac:dyDescent="0.2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x14ac:dyDescent="0.2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x14ac:dyDescent="0.2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x14ac:dyDescent="0.2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x14ac:dyDescent="0.2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x14ac:dyDescent="0.2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x14ac:dyDescent="0.2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x14ac:dyDescent="0.2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x14ac:dyDescent="0.2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x14ac:dyDescent="0.2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x14ac:dyDescent="0.2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x14ac:dyDescent="0.2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x14ac:dyDescent="0.2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x14ac:dyDescent="0.2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x14ac:dyDescent="0.2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x14ac:dyDescent="0.2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x14ac:dyDescent="0.2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x14ac:dyDescent="0.2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x14ac:dyDescent="0.2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x14ac:dyDescent="0.2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x14ac:dyDescent="0.2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x14ac:dyDescent="0.2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x14ac:dyDescent="0.2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x14ac:dyDescent="0.2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x14ac:dyDescent="0.2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x14ac:dyDescent="0.2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x14ac:dyDescent="0.2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x14ac:dyDescent="0.2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x14ac:dyDescent="0.2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x14ac:dyDescent="0.2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x14ac:dyDescent="0.2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x14ac:dyDescent="0.2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x14ac:dyDescent="0.2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x14ac:dyDescent="0.2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x14ac:dyDescent="0.2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x14ac:dyDescent="0.2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x14ac:dyDescent="0.2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x14ac:dyDescent="0.2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x14ac:dyDescent="0.2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x14ac:dyDescent="0.2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x14ac:dyDescent="0.2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x14ac:dyDescent="0.2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x14ac:dyDescent="0.2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x14ac:dyDescent="0.2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x14ac:dyDescent="0.2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x14ac:dyDescent="0.2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x14ac:dyDescent="0.2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x14ac:dyDescent="0.2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x14ac:dyDescent="0.2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x14ac:dyDescent="0.2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x14ac:dyDescent="0.2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x14ac:dyDescent="0.2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x14ac:dyDescent="0.2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x14ac:dyDescent="0.2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x14ac:dyDescent="0.2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x14ac:dyDescent="0.2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x14ac:dyDescent="0.2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x14ac:dyDescent="0.2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x14ac:dyDescent="0.2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x14ac:dyDescent="0.2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x14ac:dyDescent="0.2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x14ac:dyDescent="0.2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x14ac:dyDescent="0.2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x14ac:dyDescent="0.2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x14ac:dyDescent="0.2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x14ac:dyDescent="0.2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x14ac:dyDescent="0.2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x14ac:dyDescent="0.2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x14ac:dyDescent="0.2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x14ac:dyDescent="0.2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x14ac:dyDescent="0.2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x14ac:dyDescent="0.2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x14ac:dyDescent="0.2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x14ac:dyDescent="0.2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x14ac:dyDescent="0.2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x14ac:dyDescent="0.2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x14ac:dyDescent="0.2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x14ac:dyDescent="0.2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x14ac:dyDescent="0.2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x14ac:dyDescent="0.2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x14ac:dyDescent="0.2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x14ac:dyDescent="0.2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x14ac:dyDescent="0.2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x14ac:dyDescent="0.2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x14ac:dyDescent="0.2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x14ac:dyDescent="0.2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x14ac:dyDescent="0.2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x14ac:dyDescent="0.2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x14ac:dyDescent="0.2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x14ac:dyDescent="0.2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x14ac:dyDescent="0.2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x14ac:dyDescent="0.2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x14ac:dyDescent="0.2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x14ac:dyDescent="0.2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x14ac:dyDescent="0.2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x14ac:dyDescent="0.2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x14ac:dyDescent="0.2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x14ac:dyDescent="0.2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x14ac:dyDescent="0.2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x14ac:dyDescent="0.2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x14ac:dyDescent="0.2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x14ac:dyDescent="0.2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x14ac:dyDescent="0.2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x14ac:dyDescent="0.2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x14ac:dyDescent="0.2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x14ac:dyDescent="0.2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x14ac:dyDescent="0.2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x14ac:dyDescent="0.2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x14ac:dyDescent="0.2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x14ac:dyDescent="0.2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x14ac:dyDescent="0.2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x14ac:dyDescent="0.2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x14ac:dyDescent="0.2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x14ac:dyDescent="0.2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x14ac:dyDescent="0.2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x14ac:dyDescent="0.2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x14ac:dyDescent="0.2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x14ac:dyDescent="0.2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x14ac:dyDescent="0.2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x14ac:dyDescent="0.2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x14ac:dyDescent="0.2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x14ac:dyDescent="0.2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x14ac:dyDescent="0.2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x14ac:dyDescent="0.2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x14ac:dyDescent="0.2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x14ac:dyDescent="0.2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x14ac:dyDescent="0.2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x14ac:dyDescent="0.2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x14ac:dyDescent="0.2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x14ac:dyDescent="0.2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x14ac:dyDescent="0.2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x14ac:dyDescent="0.2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x14ac:dyDescent="0.2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x14ac:dyDescent="0.2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x14ac:dyDescent="0.2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x14ac:dyDescent="0.2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x14ac:dyDescent="0.2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x14ac:dyDescent="0.2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x14ac:dyDescent="0.2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x14ac:dyDescent="0.2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x14ac:dyDescent="0.2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x14ac:dyDescent="0.2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x14ac:dyDescent="0.2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x14ac:dyDescent="0.2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x14ac:dyDescent="0.2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x14ac:dyDescent="0.2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x14ac:dyDescent="0.2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x14ac:dyDescent="0.2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x14ac:dyDescent="0.2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x14ac:dyDescent="0.2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x14ac:dyDescent="0.2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x14ac:dyDescent="0.2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x14ac:dyDescent="0.2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x14ac:dyDescent="0.2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x14ac:dyDescent="0.2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x14ac:dyDescent="0.2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x14ac:dyDescent="0.2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x14ac:dyDescent="0.2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x14ac:dyDescent="0.2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x14ac:dyDescent="0.2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x14ac:dyDescent="0.2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x14ac:dyDescent="0.2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x14ac:dyDescent="0.2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x14ac:dyDescent="0.2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x14ac:dyDescent="0.2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x14ac:dyDescent="0.2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x14ac:dyDescent="0.2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x14ac:dyDescent="0.2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x14ac:dyDescent="0.2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x14ac:dyDescent="0.2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x14ac:dyDescent="0.2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x14ac:dyDescent="0.2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x14ac:dyDescent="0.2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x14ac:dyDescent="0.2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x14ac:dyDescent="0.2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x14ac:dyDescent="0.2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x14ac:dyDescent="0.2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x14ac:dyDescent="0.2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x14ac:dyDescent="0.2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x14ac:dyDescent="0.2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x14ac:dyDescent="0.2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x14ac:dyDescent="0.2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x14ac:dyDescent="0.2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x14ac:dyDescent="0.2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x14ac:dyDescent="0.2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x14ac:dyDescent="0.2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x14ac:dyDescent="0.2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x14ac:dyDescent="0.2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x14ac:dyDescent="0.2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x14ac:dyDescent="0.2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x14ac:dyDescent="0.2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x14ac:dyDescent="0.2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x14ac:dyDescent="0.2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x14ac:dyDescent="0.2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x14ac:dyDescent="0.2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x14ac:dyDescent="0.2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x14ac:dyDescent="0.2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x14ac:dyDescent="0.2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x14ac:dyDescent="0.2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x14ac:dyDescent="0.2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x14ac:dyDescent="0.2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x14ac:dyDescent="0.2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x14ac:dyDescent="0.2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x14ac:dyDescent="0.2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x14ac:dyDescent="0.2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x14ac:dyDescent="0.2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x14ac:dyDescent="0.2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x14ac:dyDescent="0.2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x14ac:dyDescent="0.2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x14ac:dyDescent="0.2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x14ac:dyDescent="0.2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x14ac:dyDescent="0.2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x14ac:dyDescent="0.2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x14ac:dyDescent="0.2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x14ac:dyDescent="0.2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x14ac:dyDescent="0.2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x14ac:dyDescent="0.2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x14ac:dyDescent="0.2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x14ac:dyDescent="0.2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x14ac:dyDescent="0.2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x14ac:dyDescent="0.2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x14ac:dyDescent="0.2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x14ac:dyDescent="0.2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x14ac:dyDescent="0.2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x14ac:dyDescent="0.2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x14ac:dyDescent="0.2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x14ac:dyDescent="0.2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x14ac:dyDescent="0.2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x14ac:dyDescent="0.2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x14ac:dyDescent="0.2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x14ac:dyDescent="0.2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x14ac:dyDescent="0.2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x14ac:dyDescent="0.2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x14ac:dyDescent="0.2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x14ac:dyDescent="0.2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x14ac:dyDescent="0.2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x14ac:dyDescent="0.2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x14ac:dyDescent="0.2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x14ac:dyDescent="0.2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x14ac:dyDescent="0.2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x14ac:dyDescent="0.2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x14ac:dyDescent="0.2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x14ac:dyDescent="0.2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x14ac:dyDescent="0.2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x14ac:dyDescent="0.2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x14ac:dyDescent="0.2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x14ac:dyDescent="0.2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x14ac:dyDescent="0.2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x14ac:dyDescent="0.2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x14ac:dyDescent="0.2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x14ac:dyDescent="0.2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x14ac:dyDescent="0.2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x14ac:dyDescent="0.2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x14ac:dyDescent="0.2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x14ac:dyDescent="0.2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x14ac:dyDescent="0.2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x14ac:dyDescent="0.2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x14ac:dyDescent="0.2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x14ac:dyDescent="0.2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x14ac:dyDescent="0.2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x14ac:dyDescent="0.2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x14ac:dyDescent="0.2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x14ac:dyDescent="0.2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x14ac:dyDescent="0.2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x14ac:dyDescent="0.2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x14ac:dyDescent="0.2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x14ac:dyDescent="0.2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x14ac:dyDescent="0.2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x14ac:dyDescent="0.2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x14ac:dyDescent="0.2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x14ac:dyDescent="0.2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x14ac:dyDescent="0.2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x14ac:dyDescent="0.2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x14ac:dyDescent="0.2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x14ac:dyDescent="0.2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x14ac:dyDescent="0.2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x14ac:dyDescent="0.2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x14ac:dyDescent="0.2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x14ac:dyDescent="0.2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x14ac:dyDescent="0.2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x14ac:dyDescent="0.2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x14ac:dyDescent="0.2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x14ac:dyDescent="0.2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x14ac:dyDescent="0.2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x14ac:dyDescent="0.2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x14ac:dyDescent="0.2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x14ac:dyDescent="0.2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x14ac:dyDescent="0.2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x14ac:dyDescent="0.2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x14ac:dyDescent="0.2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x14ac:dyDescent="0.2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x14ac:dyDescent="0.2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x14ac:dyDescent="0.2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x14ac:dyDescent="0.2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x14ac:dyDescent="0.2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x14ac:dyDescent="0.2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x14ac:dyDescent="0.2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x14ac:dyDescent="0.2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x14ac:dyDescent="0.2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x14ac:dyDescent="0.2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x14ac:dyDescent="0.2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x14ac:dyDescent="0.2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x14ac:dyDescent="0.2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x14ac:dyDescent="0.2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x14ac:dyDescent="0.2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x14ac:dyDescent="0.2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x14ac:dyDescent="0.2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x14ac:dyDescent="0.2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x14ac:dyDescent="0.2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x14ac:dyDescent="0.2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x14ac:dyDescent="0.2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x14ac:dyDescent="0.2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x14ac:dyDescent="0.2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x14ac:dyDescent="0.2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x14ac:dyDescent="0.2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x14ac:dyDescent="0.2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x14ac:dyDescent="0.2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x14ac:dyDescent="0.2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x14ac:dyDescent="0.2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x14ac:dyDescent="0.2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x14ac:dyDescent="0.2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x14ac:dyDescent="0.2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x14ac:dyDescent="0.2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x14ac:dyDescent="0.2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x14ac:dyDescent="0.2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x14ac:dyDescent="0.2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x14ac:dyDescent="0.2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x14ac:dyDescent="0.2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x14ac:dyDescent="0.2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x14ac:dyDescent="0.2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x14ac:dyDescent="0.2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x14ac:dyDescent="0.2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x14ac:dyDescent="0.2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x14ac:dyDescent="0.2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x14ac:dyDescent="0.2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x14ac:dyDescent="0.2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x14ac:dyDescent="0.2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x14ac:dyDescent="0.2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x14ac:dyDescent="0.2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x14ac:dyDescent="0.2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x14ac:dyDescent="0.2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x14ac:dyDescent="0.2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x14ac:dyDescent="0.2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x14ac:dyDescent="0.2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x14ac:dyDescent="0.2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x14ac:dyDescent="0.2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x14ac:dyDescent="0.2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x14ac:dyDescent="0.2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x14ac:dyDescent="0.2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x14ac:dyDescent="0.2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x14ac:dyDescent="0.2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x14ac:dyDescent="0.2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x14ac:dyDescent="0.2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x14ac:dyDescent="0.2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x14ac:dyDescent="0.2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x14ac:dyDescent="0.2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x14ac:dyDescent="0.2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x14ac:dyDescent="0.2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x14ac:dyDescent="0.2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x14ac:dyDescent="0.2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x14ac:dyDescent="0.2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x14ac:dyDescent="0.2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x14ac:dyDescent="0.2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x14ac:dyDescent="0.2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x14ac:dyDescent="0.2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x14ac:dyDescent="0.2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x14ac:dyDescent="0.2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x14ac:dyDescent="0.2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x14ac:dyDescent="0.2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x14ac:dyDescent="0.2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x14ac:dyDescent="0.2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x14ac:dyDescent="0.2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x14ac:dyDescent="0.2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x14ac:dyDescent="0.2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x14ac:dyDescent="0.2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x14ac:dyDescent="0.2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x14ac:dyDescent="0.2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x14ac:dyDescent="0.2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x14ac:dyDescent="0.2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x14ac:dyDescent="0.2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x14ac:dyDescent="0.2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x14ac:dyDescent="0.2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x14ac:dyDescent="0.2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x14ac:dyDescent="0.2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x14ac:dyDescent="0.2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x14ac:dyDescent="0.2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x14ac:dyDescent="0.2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x14ac:dyDescent="0.2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x14ac:dyDescent="0.2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x14ac:dyDescent="0.2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x14ac:dyDescent="0.2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x14ac:dyDescent="0.2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x14ac:dyDescent="0.2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x14ac:dyDescent="0.2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x14ac:dyDescent="0.2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x14ac:dyDescent="0.2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x14ac:dyDescent="0.2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x14ac:dyDescent="0.2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x14ac:dyDescent="0.2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x14ac:dyDescent="0.2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x14ac:dyDescent="0.2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x14ac:dyDescent="0.2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x14ac:dyDescent="0.2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x14ac:dyDescent="0.2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x14ac:dyDescent="0.2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x14ac:dyDescent="0.2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x14ac:dyDescent="0.2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x14ac:dyDescent="0.2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x14ac:dyDescent="0.2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x14ac:dyDescent="0.2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x14ac:dyDescent="0.2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x14ac:dyDescent="0.2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x14ac:dyDescent="0.2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x14ac:dyDescent="0.2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x14ac:dyDescent="0.2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x14ac:dyDescent="0.2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x14ac:dyDescent="0.2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x14ac:dyDescent="0.2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x14ac:dyDescent="0.2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x14ac:dyDescent="0.2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x14ac:dyDescent="0.2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x14ac:dyDescent="0.2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x14ac:dyDescent="0.2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x14ac:dyDescent="0.2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x14ac:dyDescent="0.2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x14ac:dyDescent="0.2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x14ac:dyDescent="0.2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x14ac:dyDescent="0.2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x14ac:dyDescent="0.2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x14ac:dyDescent="0.2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x14ac:dyDescent="0.2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x14ac:dyDescent="0.2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x14ac:dyDescent="0.2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x14ac:dyDescent="0.2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x14ac:dyDescent="0.2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x14ac:dyDescent="0.2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x14ac:dyDescent="0.2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x14ac:dyDescent="0.2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x14ac:dyDescent="0.2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x14ac:dyDescent="0.2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x14ac:dyDescent="0.2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x14ac:dyDescent="0.2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x14ac:dyDescent="0.2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x14ac:dyDescent="0.2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x14ac:dyDescent="0.2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x14ac:dyDescent="0.2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x14ac:dyDescent="0.2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x14ac:dyDescent="0.2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x14ac:dyDescent="0.2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x14ac:dyDescent="0.2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x14ac:dyDescent="0.2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x14ac:dyDescent="0.2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x14ac:dyDescent="0.2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x14ac:dyDescent="0.2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x14ac:dyDescent="0.2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x14ac:dyDescent="0.2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x14ac:dyDescent="0.2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x14ac:dyDescent="0.2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x14ac:dyDescent="0.2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x14ac:dyDescent="0.2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x14ac:dyDescent="0.2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x14ac:dyDescent="0.2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x14ac:dyDescent="0.2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x14ac:dyDescent="0.2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x14ac:dyDescent="0.2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x14ac:dyDescent="0.2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x14ac:dyDescent="0.2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x14ac:dyDescent="0.2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x14ac:dyDescent="0.2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x14ac:dyDescent="0.2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x14ac:dyDescent="0.2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x14ac:dyDescent="0.2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x14ac:dyDescent="0.2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x14ac:dyDescent="0.2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x14ac:dyDescent="0.2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x14ac:dyDescent="0.2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x14ac:dyDescent="0.2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x14ac:dyDescent="0.2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x14ac:dyDescent="0.2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x14ac:dyDescent="0.2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x14ac:dyDescent="0.2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x14ac:dyDescent="0.2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x14ac:dyDescent="0.2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x14ac:dyDescent="0.2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x14ac:dyDescent="0.2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x14ac:dyDescent="0.2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x14ac:dyDescent="0.2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x14ac:dyDescent="0.2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x14ac:dyDescent="0.2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x14ac:dyDescent="0.2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x14ac:dyDescent="0.2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x14ac:dyDescent="0.2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x14ac:dyDescent="0.2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x14ac:dyDescent="0.2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x14ac:dyDescent="0.2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x14ac:dyDescent="0.2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x14ac:dyDescent="0.2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x14ac:dyDescent="0.2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x14ac:dyDescent="0.2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x14ac:dyDescent="0.2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x14ac:dyDescent="0.2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x14ac:dyDescent="0.2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x14ac:dyDescent="0.2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x14ac:dyDescent="0.2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x14ac:dyDescent="0.2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x14ac:dyDescent="0.2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x14ac:dyDescent="0.2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x14ac:dyDescent="0.2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x14ac:dyDescent="0.2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x14ac:dyDescent="0.2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x14ac:dyDescent="0.2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x14ac:dyDescent="0.2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x14ac:dyDescent="0.2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x14ac:dyDescent="0.2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x14ac:dyDescent="0.2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x14ac:dyDescent="0.2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x14ac:dyDescent="0.2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x14ac:dyDescent="0.2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x14ac:dyDescent="0.2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x14ac:dyDescent="0.2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x14ac:dyDescent="0.2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x14ac:dyDescent="0.2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x14ac:dyDescent="0.2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x14ac:dyDescent="0.2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x14ac:dyDescent="0.2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x14ac:dyDescent="0.2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x14ac:dyDescent="0.2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x14ac:dyDescent="0.2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x14ac:dyDescent="0.2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x14ac:dyDescent="0.2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x14ac:dyDescent="0.2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x14ac:dyDescent="0.2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x14ac:dyDescent="0.2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x14ac:dyDescent="0.2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x14ac:dyDescent="0.2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x14ac:dyDescent="0.2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x14ac:dyDescent="0.2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x14ac:dyDescent="0.2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x14ac:dyDescent="0.2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x14ac:dyDescent="0.2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x14ac:dyDescent="0.2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x14ac:dyDescent="0.2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x14ac:dyDescent="0.2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x14ac:dyDescent="0.2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x14ac:dyDescent="0.2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x14ac:dyDescent="0.2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x14ac:dyDescent="0.2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x14ac:dyDescent="0.2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x14ac:dyDescent="0.2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x14ac:dyDescent="0.2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x14ac:dyDescent="0.2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x14ac:dyDescent="0.2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x14ac:dyDescent="0.2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x14ac:dyDescent="0.2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x14ac:dyDescent="0.2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x14ac:dyDescent="0.2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x14ac:dyDescent="0.2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x14ac:dyDescent="0.2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x14ac:dyDescent="0.2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x14ac:dyDescent="0.2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x14ac:dyDescent="0.2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x14ac:dyDescent="0.2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x14ac:dyDescent="0.2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x14ac:dyDescent="0.2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x14ac:dyDescent="0.2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x14ac:dyDescent="0.2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x14ac:dyDescent="0.2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x14ac:dyDescent="0.2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x14ac:dyDescent="0.2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x14ac:dyDescent="0.2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x14ac:dyDescent="0.2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x14ac:dyDescent="0.2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x14ac:dyDescent="0.2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x14ac:dyDescent="0.2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x14ac:dyDescent="0.2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x14ac:dyDescent="0.2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x14ac:dyDescent="0.2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x14ac:dyDescent="0.2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x14ac:dyDescent="0.2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x14ac:dyDescent="0.2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x14ac:dyDescent="0.2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x14ac:dyDescent="0.2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x14ac:dyDescent="0.2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x14ac:dyDescent="0.2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x14ac:dyDescent="0.2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x14ac:dyDescent="0.2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x14ac:dyDescent="0.2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x14ac:dyDescent="0.2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x14ac:dyDescent="0.2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x14ac:dyDescent="0.2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x14ac:dyDescent="0.2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x14ac:dyDescent="0.2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 x14ac:dyDescent="0.2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 x14ac:dyDescent="0.2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 x14ac:dyDescent="0.2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 x14ac:dyDescent="0.2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 x14ac:dyDescent="0.2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 x14ac:dyDescent="0.2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 x14ac:dyDescent="0.2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 x14ac:dyDescent="0.2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 x14ac:dyDescent="0.2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 x14ac:dyDescent="0.2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 x14ac:dyDescent="0.2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 x14ac:dyDescent="0.2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 x14ac:dyDescent="0.2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 x14ac:dyDescent="0.2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 x14ac:dyDescent="0.2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 x14ac:dyDescent="0.2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 x14ac:dyDescent="0.2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 x14ac:dyDescent="0.2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 x14ac:dyDescent="0.2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 x14ac:dyDescent="0.2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 x14ac:dyDescent="0.2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 x14ac:dyDescent="0.2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 x14ac:dyDescent="0.2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 x14ac:dyDescent="0.2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 x14ac:dyDescent="0.2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 x14ac:dyDescent="0.2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 x14ac:dyDescent="0.2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 x14ac:dyDescent="0.2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 x14ac:dyDescent="0.2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 x14ac:dyDescent="0.2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</sheetData>
  <dataValidations count="13">
    <dataValidation type="list" allowBlank="1" showInputMessage="1" showErrorMessage="1" errorTitle="Controlled Vocabulary" error="Must be grant or study." promptTitle="Required" prompt="Either grant or study." sqref="A2:A1048576" xr:uid="{F9B112E2-DCDE-4698-8065-E565683F2E47}">
      <formula1>"grant,study"</formula1>
    </dataValidation>
    <dataValidation type="date" allowBlank="1" showInputMessage="1" showErrorMessage="1" errorTitle="Date Out of Range" error="Date must be between 1/1/2020 and 12/12/2049." promptTitle="Required For Grants" prompt="Grant start and end dates." sqref="K2:L1048576" xr:uid="{FA44C326-1B83-4748-82AA-42CE1D95ED63}">
      <formula1>36526</formula1>
      <formula2>54769</formula2>
    </dataValidation>
    <dataValidation operator="lessThan" allowBlank="1" showInputMessage="1" showErrorMessage="1" promptTitle="Required For Grants" prompt="Name of funding agency." sqref="J1:J1048576" xr:uid="{E2A7540C-1C2D-4C3A-98C7-6C44A9D39154}"/>
    <dataValidation operator="lessThanOrEqual" allowBlank="1" showInputMessage="1" showErrorMessage="1" promptTitle="Required" prompt="The project's title." sqref="B1:B1048576" xr:uid="{B018059D-A3A7-4B45-ABE5-6486C1AE80A4}"/>
    <dataValidation operator="lessThanOrEqual" allowBlank="1" showInputMessage="1" showErrorMessage="1" promptTitle="Required" prompt="Description of the project." sqref="C1:C1048576" xr:uid="{8C2B99ED-A183-48D1-B9F8-E32BDB8C9E4C}"/>
    <dataValidation allowBlank="1" showInputMessage="1" showErrorMessage="1" promptTitle="Optional" prompt="Website address for project homepage." sqref="E1:E1048576" xr:uid="{D6495552-82F1-49A3-98A3-9ADD1BBC1DD2}"/>
    <dataValidation allowBlank="1" showInputMessage="1" showErrorMessage="1" promptTitle="Optional" prompt="Collaborating labs within a grant." sqref="F1:F1048576" xr:uid="{2459358C-135E-4988-ADC7-6A7348AEE682}"/>
    <dataValidation allowBlank="1" showInputMessage="1" showErrorMessage="1" promptTitle="Required" prompt="List of ORCIDs separated with semicolons." sqref="G1:G1048576" xr:uid="{1B8D8034-927C-494F-A4BE-2011D2B3422B}"/>
    <dataValidation operator="lessThan" allowBlank="1" showInputMessage="1" showErrorMessage="1" promptTitle="Required For Grants" prompt="Format = U01#########" sqref="H1:H1048576" xr:uid="{E65D9257-B01E-4F3C-97BF-CBF79CDF9BDE}"/>
    <dataValidation operator="lessThan" allowBlank="1" showInputMessage="1" showErrorMessage="1" promptTitle="Required For Grants" prompt="Contact PI's ORCID." sqref="I1:I1048576" xr:uid="{2734AA24-DE65-47A6-8158-48E0BE3E2821}"/>
    <dataValidation allowBlank="1" showInputMessage="1" showErrorMessage="1" promptTitle="Required" prompt="Either grant or study." sqref="A1" xr:uid="{E20B2896-A09F-4AB2-91A7-AF987FC1B62C}"/>
    <dataValidation operator="lessThanOrEqual" allowBlank="1" showInputMessage="1" showErrorMessage="1" promptTitle="Required" prompt="Short name for project." sqref="D1:D1048576" xr:uid="{3AA037FE-B7CE-46B4-9C6F-138A60907E1D}"/>
    <dataValidation allowBlank="1" showInputMessage="1" showErrorMessage="1" promptTitle="Required For Grants" prompt="Grant start and end dates." sqref="K1:L1" xr:uid="{04279F76-1B0C-4353-8196-F4996D54B09A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995"/>
  <sheetViews>
    <sheetView workbookViewId="0"/>
  </sheetViews>
  <sheetFormatPr defaultColWidth="12.5703125" defaultRowHeight="15.75" customHeight="1" x14ac:dyDescent="0.2"/>
  <cols>
    <col min="1" max="1" width="16.42578125" customWidth="1"/>
    <col min="2" max="2" width="70.28515625" customWidth="1"/>
  </cols>
  <sheetData>
    <row r="1" spans="1:27" ht="15.75" customHeight="1" x14ac:dyDescent="0.25">
      <c r="A1" s="11" t="s">
        <v>17</v>
      </c>
      <c r="B1" s="12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0" t="s">
        <v>41</v>
      </c>
      <c r="B2" s="5" t="s">
        <v>160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A3" s="20" t="s">
        <v>140</v>
      </c>
      <c r="B3" s="5" t="s">
        <v>161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5">
      <c r="A4" s="20" t="s">
        <v>142</v>
      </c>
      <c r="B4" s="5" t="s">
        <v>162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20" t="s">
        <v>144</v>
      </c>
      <c r="B5" s="5" t="s">
        <v>163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x14ac:dyDescent="0.2">
      <c r="A6" s="9"/>
      <c r="B6" s="9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x14ac:dyDescent="0.2">
      <c r="A7" s="9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x14ac:dyDescent="0.2">
      <c r="A8" s="9"/>
      <c r="B8" s="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x14ac:dyDescent="0.2">
      <c r="A9" s="9"/>
      <c r="B9" s="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x14ac:dyDescent="0.2">
      <c r="A10" s="9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x14ac:dyDescent="0.2">
      <c r="A11" s="9"/>
      <c r="B11" s="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x14ac:dyDescent="0.2">
      <c r="A12" s="9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x14ac:dyDescent="0.2">
      <c r="A13" s="9"/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x14ac:dyDescent="0.2">
      <c r="A14" s="9"/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x14ac:dyDescent="0.2">
      <c r="A15" s="9"/>
      <c r="B15" s="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x14ac:dyDescent="0.2">
      <c r="A16" s="9"/>
      <c r="B16" s="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x14ac:dyDescent="0.2">
      <c r="A17" s="9"/>
      <c r="B17" s="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" x14ac:dyDescent="0.2">
      <c r="A18" s="9"/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x14ac:dyDescent="0.2">
      <c r="A19" s="9"/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 x14ac:dyDescent="0.2">
      <c r="A20" s="9"/>
      <c r="B20" s="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x14ac:dyDescent="0.2">
      <c r="A21" s="9"/>
      <c r="B21" s="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 x14ac:dyDescent="0.2">
      <c r="A22" s="9"/>
      <c r="B22" s="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x14ac:dyDescent="0.2">
      <c r="A23" s="9"/>
      <c r="B23" s="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x14ac:dyDescent="0.2">
      <c r="A24" s="9"/>
      <c r="B24" s="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x14ac:dyDescent="0.2">
      <c r="A25" s="9"/>
      <c r="B25" s="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">
      <c r="A26" s="9"/>
      <c r="B26" s="9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995"/>
  <sheetViews>
    <sheetView workbookViewId="0"/>
  </sheetViews>
  <sheetFormatPr defaultColWidth="12.5703125" defaultRowHeight="15.75" customHeight="1" x14ac:dyDescent="0.2"/>
  <cols>
    <col min="1" max="1" width="15.85546875" customWidth="1"/>
    <col min="2" max="2" width="70.140625" customWidth="1"/>
  </cols>
  <sheetData>
    <row r="1" spans="1:27" ht="15.75" customHeight="1" x14ac:dyDescent="0.25">
      <c r="A1" s="11" t="s">
        <v>17</v>
      </c>
      <c r="B1" s="12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0" t="s">
        <v>64</v>
      </c>
      <c r="B2" s="5" t="s">
        <v>164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A3" s="20" t="s">
        <v>140</v>
      </c>
      <c r="B3" s="5" t="s">
        <v>165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5">
      <c r="A4" s="20" t="s">
        <v>142</v>
      </c>
      <c r="B4" s="5" t="s">
        <v>166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26" t="s">
        <v>144</v>
      </c>
      <c r="B5" s="27" t="s">
        <v>167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5" x14ac:dyDescent="0.2">
      <c r="A6" s="9"/>
      <c r="B6" s="9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x14ac:dyDescent="0.2">
      <c r="A7" s="9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x14ac:dyDescent="0.2">
      <c r="A8" s="9"/>
      <c r="B8" s="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x14ac:dyDescent="0.2">
      <c r="A9" s="9"/>
      <c r="B9" s="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x14ac:dyDescent="0.2">
      <c r="A10" s="9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x14ac:dyDescent="0.2">
      <c r="A11" s="9"/>
      <c r="B11" s="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x14ac:dyDescent="0.2">
      <c r="A12" s="9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x14ac:dyDescent="0.2">
      <c r="A13" s="9"/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x14ac:dyDescent="0.2">
      <c r="A14" s="9"/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x14ac:dyDescent="0.2">
      <c r="A15" s="9"/>
      <c r="B15" s="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x14ac:dyDescent="0.2">
      <c r="A16" s="9"/>
      <c r="B16" s="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x14ac:dyDescent="0.2">
      <c r="A17" s="9"/>
      <c r="B17" s="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" x14ac:dyDescent="0.2">
      <c r="A18" s="9"/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x14ac:dyDescent="0.2">
      <c r="A19" s="9"/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 x14ac:dyDescent="0.2">
      <c r="A20" s="9"/>
      <c r="B20" s="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x14ac:dyDescent="0.2">
      <c r="A21" s="9"/>
      <c r="B21" s="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 x14ac:dyDescent="0.2">
      <c r="A22" s="9"/>
      <c r="B22" s="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x14ac:dyDescent="0.2">
      <c r="A23" s="9"/>
      <c r="B23" s="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x14ac:dyDescent="0.2">
      <c r="A24" s="9"/>
      <c r="B24" s="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x14ac:dyDescent="0.2">
      <c r="A25" s="9"/>
      <c r="B25" s="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">
      <c r="A26" s="9"/>
      <c r="B26" s="9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5"/>
  <sheetViews>
    <sheetView workbookViewId="0"/>
  </sheetViews>
  <sheetFormatPr defaultColWidth="12.5703125" defaultRowHeight="15.75" customHeight="1" x14ac:dyDescent="0.2"/>
  <cols>
    <col min="2" max="2" width="30" customWidth="1"/>
  </cols>
  <sheetData>
    <row r="1" spans="1:2" ht="15.75" customHeight="1" x14ac:dyDescent="0.25">
      <c r="A1" s="11" t="s">
        <v>17</v>
      </c>
      <c r="B1" s="12" t="s">
        <v>18</v>
      </c>
    </row>
    <row r="2" spans="1:2" ht="15.75" customHeight="1" x14ac:dyDescent="0.25">
      <c r="A2" s="20"/>
      <c r="B2" s="5"/>
    </row>
    <row r="3" spans="1:2" ht="15.75" customHeight="1" x14ac:dyDescent="0.25">
      <c r="A3" s="20"/>
      <c r="B3" s="5"/>
    </row>
    <row r="4" spans="1:2" ht="15.75" customHeight="1" x14ac:dyDescent="0.25">
      <c r="A4" s="20"/>
      <c r="B4" s="5"/>
    </row>
    <row r="5" spans="1:2" ht="15.75" customHeight="1" x14ac:dyDescent="0.25">
      <c r="A5" s="26"/>
      <c r="B5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84"/>
  <sheetViews>
    <sheetView workbookViewId="0">
      <selection activeCell="C10" sqref="C10"/>
    </sheetView>
  </sheetViews>
  <sheetFormatPr defaultColWidth="47.5703125" defaultRowHeight="12.75" x14ac:dyDescent="0.2"/>
  <cols>
    <col min="1" max="1" width="16.7109375" bestFit="1" customWidth="1"/>
    <col min="2" max="2" width="18.42578125" bestFit="1" customWidth="1"/>
    <col min="3" max="3" width="21.85546875" bestFit="1" customWidth="1"/>
    <col min="4" max="4" width="16.5703125" bestFit="1" customWidth="1"/>
    <col min="5" max="5" width="38" bestFit="1" customWidth="1"/>
    <col min="6" max="6" width="15.42578125" bestFit="1" customWidth="1"/>
    <col min="7" max="7" width="9.7109375" bestFit="1" customWidth="1"/>
    <col min="8" max="8" width="16.85546875" bestFit="1" customWidth="1"/>
    <col min="9" max="9" width="14.42578125" bestFit="1" customWidth="1"/>
    <col min="10" max="10" width="23.5703125" bestFit="1" customWidth="1"/>
    <col min="11" max="11" width="11.7109375" bestFit="1" customWidth="1"/>
    <col min="12" max="12" width="9" bestFit="1" customWidth="1"/>
    <col min="13" max="13" width="24.28515625" bestFit="1" customWidth="1"/>
    <col min="14" max="14" width="22.42578125" bestFit="1" customWidth="1"/>
  </cols>
  <sheetData>
    <row r="1" spans="1:27" ht="15.75" x14ac:dyDescent="0.25">
      <c r="A1" s="34" t="s">
        <v>19</v>
      </c>
      <c r="B1" s="34" t="s">
        <v>20</v>
      </c>
      <c r="C1" s="36" t="s">
        <v>21</v>
      </c>
      <c r="D1" s="36" t="s">
        <v>22</v>
      </c>
      <c r="E1" s="36" t="s">
        <v>23</v>
      </c>
      <c r="F1" s="34" t="s">
        <v>24</v>
      </c>
      <c r="G1" s="34" t="s">
        <v>25</v>
      </c>
      <c r="H1" s="34" t="s">
        <v>26</v>
      </c>
      <c r="I1" s="34" t="s">
        <v>27</v>
      </c>
      <c r="J1" s="34" t="s">
        <v>28</v>
      </c>
      <c r="K1" s="34" t="s">
        <v>29</v>
      </c>
      <c r="L1" s="34" t="s">
        <v>30</v>
      </c>
      <c r="M1" s="36" t="s">
        <v>31</v>
      </c>
      <c r="N1" s="36" t="s">
        <v>32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" x14ac:dyDescent="0.2">
      <c r="A2" s="8"/>
      <c r="B2" s="9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x14ac:dyDescent="0.2">
      <c r="A3" s="8"/>
      <c r="B3" s="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" x14ac:dyDescent="0.2">
      <c r="A4" s="8"/>
      <c r="B4" s="9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" x14ac:dyDescent="0.2">
      <c r="A5" s="8"/>
      <c r="B5" s="9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x14ac:dyDescent="0.2">
      <c r="A6" s="8"/>
      <c r="B6" s="9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x14ac:dyDescent="0.2">
      <c r="A7" s="8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x14ac:dyDescent="0.2">
      <c r="A8" s="8"/>
      <c r="B8" s="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x14ac:dyDescent="0.2">
      <c r="A9" s="8"/>
      <c r="B9" s="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x14ac:dyDescent="0.2">
      <c r="A10" s="8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x14ac:dyDescent="0.2">
      <c r="A11" s="8"/>
      <c r="B11" s="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x14ac:dyDescent="0.2">
      <c r="A12" s="8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x14ac:dyDescent="0.2">
      <c r="A13" s="8"/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x14ac:dyDescent="0.2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x14ac:dyDescent="0.2">
      <c r="A15" s="1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x14ac:dyDescent="0.2">
      <c r="A16" s="1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x14ac:dyDescent="0.2">
      <c r="A17" s="1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" x14ac:dyDescent="0.2">
      <c r="A18" s="1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x14ac:dyDescent="0.2">
      <c r="A19" s="1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 x14ac:dyDescent="0.2">
      <c r="A20" s="1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x14ac:dyDescent="0.2">
      <c r="A21" s="1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 x14ac:dyDescent="0.2">
      <c r="A22" s="1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x14ac:dyDescent="0.2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x14ac:dyDescent="0.2">
      <c r="A24" s="1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x14ac:dyDescent="0.2">
      <c r="A25" s="1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">
      <c r="A26" s="1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 x14ac:dyDescent="0.2">
      <c r="A27" s="1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x14ac:dyDescent="0.2">
      <c r="A28" s="1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 x14ac:dyDescent="0.2">
      <c r="A29" s="1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 x14ac:dyDescent="0.2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x14ac:dyDescent="0.2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 x14ac:dyDescent="0.2">
      <c r="A32" s="1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 x14ac:dyDescent="0.2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x14ac:dyDescent="0.2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">
      <c r="A49" s="1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">
      <c r="A50" s="1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">
      <c r="A51" s="1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">
      <c r="A60" s="1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">
      <c r="A61" s="1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">
      <c r="A62" s="1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">
      <c r="A64" s="1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">
      <c r="A65" s="1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">
      <c r="A66" s="1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">
      <c r="A71" s="1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">
      <c r="A72" s="1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">
      <c r="A73" s="1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">
      <c r="A74" s="1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">
      <c r="A75" s="1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">
      <c r="A76" s="1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">
      <c r="A77" s="1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">
      <c r="A78" s="1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">
      <c r="A88" s="1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">
      <c r="A89" s="1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">
      <c r="A90" s="1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">
      <c r="A91" s="1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">
      <c r="A92" s="1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">
      <c r="A93" s="1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">
      <c r="A94" s="1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">
      <c r="A95" s="1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">
      <c r="A96" s="1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">
      <c r="A97" s="1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">
      <c r="A98" s="1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">
      <c r="A99" s="1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">
      <c r="A100" s="1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">
      <c r="A102" s="1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">
      <c r="A103" s="1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">
      <c r="A104" s="1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">
      <c r="A105" s="1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">
      <c r="A106" s="1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">
      <c r="A107" s="1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">
      <c r="A108" s="1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 x14ac:dyDescent="0.2">
      <c r="A109" s="1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 x14ac:dyDescent="0.2">
      <c r="A110" s="1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 x14ac:dyDescent="0.2">
      <c r="A111" s="1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 x14ac:dyDescent="0.2">
      <c r="A112" s="1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 x14ac:dyDescent="0.2">
      <c r="A113" s="1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 x14ac:dyDescent="0.2">
      <c r="A114" s="1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 x14ac:dyDescent="0.2">
      <c r="A115" s="1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 x14ac:dyDescent="0.2">
      <c r="A116" s="1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 x14ac:dyDescent="0.2">
      <c r="A117" s="1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 x14ac:dyDescent="0.2">
      <c r="A118" s="1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 x14ac:dyDescent="0.2">
      <c r="A119" s="1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 x14ac:dyDescent="0.2">
      <c r="A120" s="1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 x14ac:dyDescent="0.2">
      <c r="A121" s="1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 x14ac:dyDescent="0.2">
      <c r="A122" s="1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 x14ac:dyDescent="0.2">
      <c r="A123" s="1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 x14ac:dyDescent="0.2">
      <c r="A124" s="1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 x14ac:dyDescent="0.2">
      <c r="A125" s="1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 x14ac:dyDescent="0.2">
      <c r="A126" s="1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 x14ac:dyDescent="0.2">
      <c r="A127" s="1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 x14ac:dyDescent="0.2">
      <c r="A128" s="1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 x14ac:dyDescent="0.2">
      <c r="A129" s="1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 x14ac:dyDescent="0.2">
      <c r="A130" s="1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 x14ac:dyDescent="0.2">
      <c r="A131" s="1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 x14ac:dyDescent="0.2">
      <c r="A132" s="1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 x14ac:dyDescent="0.2">
      <c r="A133" s="1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x14ac:dyDescent="0.2">
      <c r="A134" s="1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x14ac:dyDescent="0.2">
      <c r="A135" s="1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x14ac:dyDescent="0.2">
      <c r="A136" s="1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x14ac:dyDescent="0.2">
      <c r="A137" s="1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x14ac:dyDescent="0.2">
      <c r="A138" s="1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x14ac:dyDescent="0.2">
      <c r="A139" s="1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x14ac:dyDescent="0.2">
      <c r="A140" s="1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x14ac:dyDescent="0.2">
      <c r="A141" s="1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x14ac:dyDescent="0.2">
      <c r="A142" s="1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x14ac:dyDescent="0.2">
      <c r="A143" s="1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x14ac:dyDescent="0.2">
      <c r="A144" s="1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x14ac:dyDescent="0.2">
      <c r="A145" s="1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x14ac:dyDescent="0.2">
      <c r="A146" s="1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x14ac:dyDescent="0.2">
      <c r="A147" s="1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x14ac:dyDescent="0.2">
      <c r="A148" s="1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x14ac:dyDescent="0.2">
      <c r="A149" s="1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x14ac:dyDescent="0.2">
      <c r="A150" s="1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x14ac:dyDescent="0.2">
      <c r="A151" s="1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x14ac:dyDescent="0.2">
      <c r="A152" s="1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x14ac:dyDescent="0.2">
      <c r="A153" s="1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x14ac:dyDescent="0.2">
      <c r="A154" s="1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x14ac:dyDescent="0.2">
      <c r="A155" s="1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x14ac:dyDescent="0.2">
      <c r="A156" s="1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x14ac:dyDescent="0.2">
      <c r="A157" s="1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x14ac:dyDescent="0.2">
      <c r="A158" s="1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x14ac:dyDescent="0.2">
      <c r="A159" s="1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x14ac:dyDescent="0.2">
      <c r="A160" s="1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x14ac:dyDescent="0.2">
      <c r="A161" s="1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x14ac:dyDescent="0.2">
      <c r="A162" s="1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x14ac:dyDescent="0.2">
      <c r="A163" s="1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x14ac:dyDescent="0.2">
      <c r="A164" s="1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x14ac:dyDescent="0.2">
      <c r="A165" s="1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x14ac:dyDescent="0.2">
      <c r="A166" s="1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x14ac:dyDescent="0.2">
      <c r="A167" s="1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x14ac:dyDescent="0.2">
      <c r="A168" s="1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x14ac:dyDescent="0.2">
      <c r="A169" s="1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x14ac:dyDescent="0.2">
      <c r="A170" s="1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x14ac:dyDescent="0.2">
      <c r="A171" s="1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x14ac:dyDescent="0.2">
      <c r="A172" s="1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x14ac:dyDescent="0.2">
      <c r="A173" s="1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x14ac:dyDescent="0.2">
      <c r="A174" s="1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x14ac:dyDescent="0.2">
      <c r="A175" s="1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x14ac:dyDescent="0.2">
      <c r="A176" s="1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x14ac:dyDescent="0.2">
      <c r="A177" s="1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x14ac:dyDescent="0.2">
      <c r="A178" s="1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x14ac:dyDescent="0.2">
      <c r="A179" s="1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x14ac:dyDescent="0.2">
      <c r="A180" s="1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x14ac:dyDescent="0.2">
      <c r="A181" s="1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x14ac:dyDescent="0.2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x14ac:dyDescent="0.2">
      <c r="A183" s="1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x14ac:dyDescent="0.2">
      <c r="A184" s="1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x14ac:dyDescent="0.2">
      <c r="A185" s="1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x14ac:dyDescent="0.2">
      <c r="A186" s="1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x14ac:dyDescent="0.2">
      <c r="A187" s="1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x14ac:dyDescent="0.2">
      <c r="A188" s="1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x14ac:dyDescent="0.2">
      <c r="A189" s="1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x14ac:dyDescent="0.2">
      <c r="A190" s="1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x14ac:dyDescent="0.2">
      <c r="A191" s="1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x14ac:dyDescent="0.2">
      <c r="A192" s="1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x14ac:dyDescent="0.2">
      <c r="A193" s="1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x14ac:dyDescent="0.2">
      <c r="A194" s="1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x14ac:dyDescent="0.2">
      <c r="A195" s="1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x14ac:dyDescent="0.2">
      <c r="A196" s="1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x14ac:dyDescent="0.2">
      <c r="A197" s="1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x14ac:dyDescent="0.2">
      <c r="A198" s="1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x14ac:dyDescent="0.2">
      <c r="A199" s="1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x14ac:dyDescent="0.2">
      <c r="A200" s="1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x14ac:dyDescent="0.2">
      <c r="A201" s="1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x14ac:dyDescent="0.2">
      <c r="A202" s="1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x14ac:dyDescent="0.2">
      <c r="A203" s="1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x14ac:dyDescent="0.2">
      <c r="A204" s="1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x14ac:dyDescent="0.2">
      <c r="A205" s="1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x14ac:dyDescent="0.2">
      <c r="A206" s="1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x14ac:dyDescent="0.2">
      <c r="A207" s="1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x14ac:dyDescent="0.2">
      <c r="A208" s="1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x14ac:dyDescent="0.2">
      <c r="A209" s="1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x14ac:dyDescent="0.2">
      <c r="A210" s="1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x14ac:dyDescent="0.2">
      <c r="A211" s="1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x14ac:dyDescent="0.2">
      <c r="A212" s="1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x14ac:dyDescent="0.2">
      <c r="A213" s="1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x14ac:dyDescent="0.2">
      <c r="A214" s="1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x14ac:dyDescent="0.2">
      <c r="A215" s="1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x14ac:dyDescent="0.2">
      <c r="A216" s="1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x14ac:dyDescent="0.2">
      <c r="A217" s="1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x14ac:dyDescent="0.2">
      <c r="A218" s="1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x14ac:dyDescent="0.2">
      <c r="A219" s="1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x14ac:dyDescent="0.2">
      <c r="A220" s="1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x14ac:dyDescent="0.2">
      <c r="A221" s="1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x14ac:dyDescent="0.2">
      <c r="A222" s="1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x14ac:dyDescent="0.2">
      <c r="A223" s="1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x14ac:dyDescent="0.2">
      <c r="A224" s="1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x14ac:dyDescent="0.2">
      <c r="A225" s="1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x14ac:dyDescent="0.2">
      <c r="A226" s="1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x14ac:dyDescent="0.2">
      <c r="A227" s="1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x14ac:dyDescent="0.2">
      <c r="A228" s="1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x14ac:dyDescent="0.2">
      <c r="A229" s="1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x14ac:dyDescent="0.2">
      <c r="A230" s="1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x14ac:dyDescent="0.2">
      <c r="A231" s="1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x14ac:dyDescent="0.2">
      <c r="A232" s="1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x14ac:dyDescent="0.2">
      <c r="A233" s="1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x14ac:dyDescent="0.2">
      <c r="A234" s="1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x14ac:dyDescent="0.2">
      <c r="A235" s="1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x14ac:dyDescent="0.2">
      <c r="A236" s="1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x14ac:dyDescent="0.2">
      <c r="A237" s="1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x14ac:dyDescent="0.2">
      <c r="A238" s="1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x14ac:dyDescent="0.2">
      <c r="A239" s="1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x14ac:dyDescent="0.2">
      <c r="A240" s="1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x14ac:dyDescent="0.2">
      <c r="A241" s="1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x14ac:dyDescent="0.2">
      <c r="A242" s="1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x14ac:dyDescent="0.2">
      <c r="A243" s="1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x14ac:dyDescent="0.2">
      <c r="A244" s="1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x14ac:dyDescent="0.2">
      <c r="A245" s="1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x14ac:dyDescent="0.2">
      <c r="A246" s="1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x14ac:dyDescent="0.2">
      <c r="A247" s="1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x14ac:dyDescent="0.2">
      <c r="A248" s="1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x14ac:dyDescent="0.2">
      <c r="A249" s="1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x14ac:dyDescent="0.2">
      <c r="A250" s="1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x14ac:dyDescent="0.2">
      <c r="A251" s="1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x14ac:dyDescent="0.2">
      <c r="A252" s="1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x14ac:dyDescent="0.2">
      <c r="A253" s="1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x14ac:dyDescent="0.2">
      <c r="A254" s="1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x14ac:dyDescent="0.2">
      <c r="A255" s="1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x14ac:dyDescent="0.2">
      <c r="A256" s="1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x14ac:dyDescent="0.2">
      <c r="A257" s="1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x14ac:dyDescent="0.2">
      <c r="A258" s="1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x14ac:dyDescent="0.2">
      <c r="A259" s="1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x14ac:dyDescent="0.2">
      <c r="A260" s="1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x14ac:dyDescent="0.2">
      <c r="A261" s="1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x14ac:dyDescent="0.2">
      <c r="A262" s="1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x14ac:dyDescent="0.2">
      <c r="A263" s="1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x14ac:dyDescent="0.2">
      <c r="A264" s="1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x14ac:dyDescent="0.2">
      <c r="A265" s="1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x14ac:dyDescent="0.2">
      <c r="A266" s="1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x14ac:dyDescent="0.2">
      <c r="A267" s="1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x14ac:dyDescent="0.2">
      <c r="A268" s="1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x14ac:dyDescent="0.2">
      <c r="A269" s="1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x14ac:dyDescent="0.2">
      <c r="A270" s="1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x14ac:dyDescent="0.2">
      <c r="A271" s="1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x14ac:dyDescent="0.2">
      <c r="A272" s="1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x14ac:dyDescent="0.2">
      <c r="A273" s="1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x14ac:dyDescent="0.2">
      <c r="A274" s="1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x14ac:dyDescent="0.2">
      <c r="A275" s="1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x14ac:dyDescent="0.2">
      <c r="A276" s="1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x14ac:dyDescent="0.2">
      <c r="A277" s="1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x14ac:dyDescent="0.2">
      <c r="A278" s="1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x14ac:dyDescent="0.2">
      <c r="A279" s="1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x14ac:dyDescent="0.2">
      <c r="A280" s="1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x14ac:dyDescent="0.2">
      <c r="A281" s="1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x14ac:dyDescent="0.2">
      <c r="A282" s="1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x14ac:dyDescent="0.2">
      <c r="A283" s="1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x14ac:dyDescent="0.2">
      <c r="A284" s="1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x14ac:dyDescent="0.2">
      <c r="A285" s="1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x14ac:dyDescent="0.2">
      <c r="A286" s="1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x14ac:dyDescent="0.2">
      <c r="A287" s="1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x14ac:dyDescent="0.2">
      <c r="A288" s="1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x14ac:dyDescent="0.2">
      <c r="A289" s="1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x14ac:dyDescent="0.2">
      <c r="A290" s="1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x14ac:dyDescent="0.2">
      <c r="A291" s="1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x14ac:dyDescent="0.2">
      <c r="A292" s="1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x14ac:dyDescent="0.2">
      <c r="A293" s="1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x14ac:dyDescent="0.2">
      <c r="A294" s="1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x14ac:dyDescent="0.2">
      <c r="A295" s="1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x14ac:dyDescent="0.2">
      <c r="A296" s="1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x14ac:dyDescent="0.2">
      <c r="A297" s="1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x14ac:dyDescent="0.2">
      <c r="A298" s="1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x14ac:dyDescent="0.2">
      <c r="A299" s="1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x14ac:dyDescent="0.2">
      <c r="A300" s="1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x14ac:dyDescent="0.2">
      <c r="A301" s="1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x14ac:dyDescent="0.2">
      <c r="A302" s="1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x14ac:dyDescent="0.2">
      <c r="A303" s="1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x14ac:dyDescent="0.2">
      <c r="A304" s="1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x14ac:dyDescent="0.2">
      <c r="A305" s="1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x14ac:dyDescent="0.2">
      <c r="A306" s="1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x14ac:dyDescent="0.2">
      <c r="A307" s="1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x14ac:dyDescent="0.2">
      <c r="A308" s="1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x14ac:dyDescent="0.2">
      <c r="A309" s="1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x14ac:dyDescent="0.2">
      <c r="A310" s="1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x14ac:dyDescent="0.2">
      <c r="A311" s="1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x14ac:dyDescent="0.2">
      <c r="A312" s="1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x14ac:dyDescent="0.2">
      <c r="A313" s="1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x14ac:dyDescent="0.2">
      <c r="A314" s="1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x14ac:dyDescent="0.2">
      <c r="A315" s="1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x14ac:dyDescent="0.2">
      <c r="A316" s="1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x14ac:dyDescent="0.2">
      <c r="A317" s="1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x14ac:dyDescent="0.2">
      <c r="A318" s="1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x14ac:dyDescent="0.2">
      <c r="A319" s="1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x14ac:dyDescent="0.2">
      <c r="A320" s="1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x14ac:dyDescent="0.2">
      <c r="A321" s="1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x14ac:dyDescent="0.2">
      <c r="A322" s="1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x14ac:dyDescent="0.2">
      <c r="A323" s="1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x14ac:dyDescent="0.2">
      <c r="A324" s="1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x14ac:dyDescent="0.2">
      <c r="A325" s="1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x14ac:dyDescent="0.2">
      <c r="A326" s="1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x14ac:dyDescent="0.2">
      <c r="A327" s="1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x14ac:dyDescent="0.2">
      <c r="A328" s="1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x14ac:dyDescent="0.2">
      <c r="A329" s="1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x14ac:dyDescent="0.2">
      <c r="A330" s="1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x14ac:dyDescent="0.2">
      <c r="A331" s="1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x14ac:dyDescent="0.2">
      <c r="A332" s="1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x14ac:dyDescent="0.2">
      <c r="A333" s="1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x14ac:dyDescent="0.2">
      <c r="A334" s="1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x14ac:dyDescent="0.2">
      <c r="A335" s="1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x14ac:dyDescent="0.2">
      <c r="A336" s="1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x14ac:dyDescent="0.2">
      <c r="A337" s="1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x14ac:dyDescent="0.2">
      <c r="A338" s="1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x14ac:dyDescent="0.2">
      <c r="A339" s="1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x14ac:dyDescent="0.2">
      <c r="A340" s="1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x14ac:dyDescent="0.2">
      <c r="A341" s="1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x14ac:dyDescent="0.2">
      <c r="A342" s="1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x14ac:dyDescent="0.2">
      <c r="A343" s="1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x14ac:dyDescent="0.2">
      <c r="A344" s="1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x14ac:dyDescent="0.2">
      <c r="A345" s="1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x14ac:dyDescent="0.2">
      <c r="A346" s="1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x14ac:dyDescent="0.2">
      <c r="A347" s="1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x14ac:dyDescent="0.2">
      <c r="A348" s="1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x14ac:dyDescent="0.2">
      <c r="A349" s="1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x14ac:dyDescent="0.2">
      <c r="A350" s="1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x14ac:dyDescent="0.2">
      <c r="A351" s="1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x14ac:dyDescent="0.2">
      <c r="A352" s="1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x14ac:dyDescent="0.2">
      <c r="A353" s="1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x14ac:dyDescent="0.2">
      <c r="A354" s="1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x14ac:dyDescent="0.2">
      <c r="A355" s="1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x14ac:dyDescent="0.2">
      <c r="A356" s="1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x14ac:dyDescent="0.2">
      <c r="A357" s="1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x14ac:dyDescent="0.2">
      <c r="A358" s="1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x14ac:dyDescent="0.2">
      <c r="A359" s="1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x14ac:dyDescent="0.2">
      <c r="A360" s="1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x14ac:dyDescent="0.2">
      <c r="A361" s="1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x14ac:dyDescent="0.2">
      <c r="A362" s="1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x14ac:dyDescent="0.2">
      <c r="A363" s="1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x14ac:dyDescent="0.2">
      <c r="A364" s="1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x14ac:dyDescent="0.2">
      <c r="A365" s="1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x14ac:dyDescent="0.2">
      <c r="A366" s="1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x14ac:dyDescent="0.2">
      <c r="A367" s="1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x14ac:dyDescent="0.2">
      <c r="A368" s="1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x14ac:dyDescent="0.2">
      <c r="A369" s="1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x14ac:dyDescent="0.2">
      <c r="A370" s="1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x14ac:dyDescent="0.2">
      <c r="A371" s="1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x14ac:dyDescent="0.2">
      <c r="A372" s="1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x14ac:dyDescent="0.2">
      <c r="A373" s="1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x14ac:dyDescent="0.2">
      <c r="A374" s="1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x14ac:dyDescent="0.2">
      <c r="A375" s="1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x14ac:dyDescent="0.2">
      <c r="A376" s="1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x14ac:dyDescent="0.2">
      <c r="A377" s="1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x14ac:dyDescent="0.2">
      <c r="A378" s="1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x14ac:dyDescent="0.2">
      <c r="A379" s="1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x14ac:dyDescent="0.2">
      <c r="A380" s="1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x14ac:dyDescent="0.2">
      <c r="A381" s="1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x14ac:dyDescent="0.2">
      <c r="A382" s="1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x14ac:dyDescent="0.2">
      <c r="A383" s="1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x14ac:dyDescent="0.2">
      <c r="A384" s="1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x14ac:dyDescent="0.2">
      <c r="A385" s="1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x14ac:dyDescent="0.2">
      <c r="A386" s="1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x14ac:dyDescent="0.2">
      <c r="A387" s="1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x14ac:dyDescent="0.2">
      <c r="A388" s="1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x14ac:dyDescent="0.2">
      <c r="A389" s="1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x14ac:dyDescent="0.2">
      <c r="A390" s="1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x14ac:dyDescent="0.2">
      <c r="A391" s="1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x14ac:dyDescent="0.2">
      <c r="A392" s="1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x14ac:dyDescent="0.2">
      <c r="A393" s="1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x14ac:dyDescent="0.2">
      <c r="A394" s="1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x14ac:dyDescent="0.2">
      <c r="A395" s="1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x14ac:dyDescent="0.2">
      <c r="A396" s="1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x14ac:dyDescent="0.2">
      <c r="A397" s="1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x14ac:dyDescent="0.2">
      <c r="A398" s="1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x14ac:dyDescent="0.2">
      <c r="A399" s="1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x14ac:dyDescent="0.2">
      <c r="A400" s="1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x14ac:dyDescent="0.2">
      <c r="A401" s="1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x14ac:dyDescent="0.2">
      <c r="A402" s="1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x14ac:dyDescent="0.2">
      <c r="A403" s="1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x14ac:dyDescent="0.2">
      <c r="A404" s="1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x14ac:dyDescent="0.2">
      <c r="A405" s="1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x14ac:dyDescent="0.2">
      <c r="A406" s="1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x14ac:dyDescent="0.2">
      <c r="A407" s="1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x14ac:dyDescent="0.2">
      <c r="A408" s="1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x14ac:dyDescent="0.2">
      <c r="A409" s="1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x14ac:dyDescent="0.2">
      <c r="A410" s="1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x14ac:dyDescent="0.2">
      <c r="A411" s="1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x14ac:dyDescent="0.2">
      <c r="A412" s="1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x14ac:dyDescent="0.2">
      <c r="A413" s="1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x14ac:dyDescent="0.2">
      <c r="A414" s="1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x14ac:dyDescent="0.2">
      <c r="A415" s="1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x14ac:dyDescent="0.2">
      <c r="A416" s="1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x14ac:dyDescent="0.2">
      <c r="A417" s="1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x14ac:dyDescent="0.2">
      <c r="A418" s="1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x14ac:dyDescent="0.2">
      <c r="A419" s="1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x14ac:dyDescent="0.2">
      <c r="A420" s="1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x14ac:dyDescent="0.2">
      <c r="A421" s="1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x14ac:dyDescent="0.2">
      <c r="A422" s="1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x14ac:dyDescent="0.2">
      <c r="A423" s="1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x14ac:dyDescent="0.2">
      <c r="A424" s="1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x14ac:dyDescent="0.2">
      <c r="A425" s="1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x14ac:dyDescent="0.2">
      <c r="A426" s="1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x14ac:dyDescent="0.2">
      <c r="A427" s="1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x14ac:dyDescent="0.2">
      <c r="A428" s="1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x14ac:dyDescent="0.2">
      <c r="A429" s="1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x14ac:dyDescent="0.2">
      <c r="A430" s="1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x14ac:dyDescent="0.2">
      <c r="A431" s="1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x14ac:dyDescent="0.2">
      <c r="A432" s="1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x14ac:dyDescent="0.2">
      <c r="A433" s="1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x14ac:dyDescent="0.2">
      <c r="A434" s="1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x14ac:dyDescent="0.2">
      <c r="A435" s="1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x14ac:dyDescent="0.2">
      <c r="A436" s="1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x14ac:dyDescent="0.2">
      <c r="A437" s="1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x14ac:dyDescent="0.2">
      <c r="A438" s="1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x14ac:dyDescent="0.2">
      <c r="A439" s="1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x14ac:dyDescent="0.2">
      <c r="A440" s="1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x14ac:dyDescent="0.2">
      <c r="A441" s="1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x14ac:dyDescent="0.2">
      <c r="A442" s="1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x14ac:dyDescent="0.2">
      <c r="A443" s="1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x14ac:dyDescent="0.2">
      <c r="A444" s="1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x14ac:dyDescent="0.2">
      <c r="A445" s="1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x14ac:dyDescent="0.2">
      <c r="A446" s="1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x14ac:dyDescent="0.2">
      <c r="A447" s="1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x14ac:dyDescent="0.2">
      <c r="A448" s="1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x14ac:dyDescent="0.2">
      <c r="A449" s="1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x14ac:dyDescent="0.2">
      <c r="A450" s="1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x14ac:dyDescent="0.2">
      <c r="A451" s="1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x14ac:dyDescent="0.2">
      <c r="A452" s="1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x14ac:dyDescent="0.2">
      <c r="A453" s="1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x14ac:dyDescent="0.2">
      <c r="A454" s="1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x14ac:dyDescent="0.2">
      <c r="A455" s="1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x14ac:dyDescent="0.2">
      <c r="A456" s="1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x14ac:dyDescent="0.2">
      <c r="A457" s="1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x14ac:dyDescent="0.2">
      <c r="A458" s="1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x14ac:dyDescent="0.2">
      <c r="A459" s="1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x14ac:dyDescent="0.2">
      <c r="A460" s="1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x14ac:dyDescent="0.2">
      <c r="A461" s="1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x14ac:dyDescent="0.2">
      <c r="A462" s="1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x14ac:dyDescent="0.2">
      <c r="A463" s="1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x14ac:dyDescent="0.2">
      <c r="A464" s="1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x14ac:dyDescent="0.2">
      <c r="A465" s="1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x14ac:dyDescent="0.2">
      <c r="A466" s="1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x14ac:dyDescent="0.2">
      <c r="A467" s="1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x14ac:dyDescent="0.2">
      <c r="A468" s="1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x14ac:dyDescent="0.2">
      <c r="A469" s="1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x14ac:dyDescent="0.2">
      <c r="A470" s="1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x14ac:dyDescent="0.2">
      <c r="A471" s="1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x14ac:dyDescent="0.2">
      <c r="A472" s="1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x14ac:dyDescent="0.2">
      <c r="A473" s="1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x14ac:dyDescent="0.2">
      <c r="A474" s="1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x14ac:dyDescent="0.2">
      <c r="A475" s="1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x14ac:dyDescent="0.2">
      <c r="A476" s="1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x14ac:dyDescent="0.2">
      <c r="A477" s="1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x14ac:dyDescent="0.2">
      <c r="A478" s="1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x14ac:dyDescent="0.2">
      <c r="A479" s="1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x14ac:dyDescent="0.2">
      <c r="A480" s="1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x14ac:dyDescent="0.2">
      <c r="A481" s="1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x14ac:dyDescent="0.2">
      <c r="A482" s="1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x14ac:dyDescent="0.2">
      <c r="A483" s="1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x14ac:dyDescent="0.2">
      <c r="A484" s="1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x14ac:dyDescent="0.2">
      <c r="A485" s="1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x14ac:dyDescent="0.2">
      <c r="A486" s="1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x14ac:dyDescent="0.2">
      <c r="A487" s="1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x14ac:dyDescent="0.2">
      <c r="A488" s="1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x14ac:dyDescent="0.2">
      <c r="A489" s="1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x14ac:dyDescent="0.2">
      <c r="A490" s="1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x14ac:dyDescent="0.2">
      <c r="A491" s="1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x14ac:dyDescent="0.2">
      <c r="A492" s="1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x14ac:dyDescent="0.2">
      <c r="A493" s="1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x14ac:dyDescent="0.2">
      <c r="A494" s="1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x14ac:dyDescent="0.2">
      <c r="A495" s="1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x14ac:dyDescent="0.2">
      <c r="A496" s="1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x14ac:dyDescent="0.2">
      <c r="A497" s="1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x14ac:dyDescent="0.2">
      <c r="A498" s="1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x14ac:dyDescent="0.2">
      <c r="A499" s="1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x14ac:dyDescent="0.2">
      <c r="A500" s="1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x14ac:dyDescent="0.2">
      <c r="A501" s="1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x14ac:dyDescent="0.2">
      <c r="A502" s="1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x14ac:dyDescent="0.2">
      <c r="A503" s="1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x14ac:dyDescent="0.2">
      <c r="A504" s="1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x14ac:dyDescent="0.2">
      <c r="A505" s="1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x14ac:dyDescent="0.2">
      <c r="A506" s="1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x14ac:dyDescent="0.2">
      <c r="A507" s="1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x14ac:dyDescent="0.2">
      <c r="A508" s="1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x14ac:dyDescent="0.2">
      <c r="A509" s="1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x14ac:dyDescent="0.2">
      <c r="A510" s="1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x14ac:dyDescent="0.2">
      <c r="A511" s="1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x14ac:dyDescent="0.2">
      <c r="A512" s="1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x14ac:dyDescent="0.2">
      <c r="A513" s="1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x14ac:dyDescent="0.2">
      <c r="A514" s="1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x14ac:dyDescent="0.2">
      <c r="A515" s="1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x14ac:dyDescent="0.2">
      <c r="A516" s="1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x14ac:dyDescent="0.2">
      <c r="A517" s="1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x14ac:dyDescent="0.2">
      <c r="A518" s="1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x14ac:dyDescent="0.2">
      <c r="A519" s="1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x14ac:dyDescent="0.2">
      <c r="A520" s="1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x14ac:dyDescent="0.2">
      <c r="A521" s="1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x14ac:dyDescent="0.2">
      <c r="A522" s="1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x14ac:dyDescent="0.2">
      <c r="A523" s="1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x14ac:dyDescent="0.2">
      <c r="A524" s="1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x14ac:dyDescent="0.2">
      <c r="A525" s="1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x14ac:dyDescent="0.2">
      <c r="A526" s="1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x14ac:dyDescent="0.2">
      <c r="A527" s="1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x14ac:dyDescent="0.2">
      <c r="A528" s="1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x14ac:dyDescent="0.2">
      <c r="A529" s="1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x14ac:dyDescent="0.2">
      <c r="A530" s="1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x14ac:dyDescent="0.2">
      <c r="A531" s="1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x14ac:dyDescent="0.2">
      <c r="A532" s="1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x14ac:dyDescent="0.2">
      <c r="A533" s="1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x14ac:dyDescent="0.2">
      <c r="A534" s="1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x14ac:dyDescent="0.2">
      <c r="A535" s="1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x14ac:dyDescent="0.2">
      <c r="A536" s="1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x14ac:dyDescent="0.2">
      <c r="A537" s="1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x14ac:dyDescent="0.2">
      <c r="A538" s="1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x14ac:dyDescent="0.2">
      <c r="A539" s="1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x14ac:dyDescent="0.2">
      <c r="A540" s="1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x14ac:dyDescent="0.2">
      <c r="A541" s="1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x14ac:dyDescent="0.2">
      <c r="A542" s="1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x14ac:dyDescent="0.2">
      <c r="A543" s="1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x14ac:dyDescent="0.2">
      <c r="A544" s="1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x14ac:dyDescent="0.2">
      <c r="A545" s="1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x14ac:dyDescent="0.2">
      <c r="A546" s="1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x14ac:dyDescent="0.2">
      <c r="A547" s="1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x14ac:dyDescent="0.2">
      <c r="A548" s="1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x14ac:dyDescent="0.2">
      <c r="A549" s="1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x14ac:dyDescent="0.2">
      <c r="A550" s="1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x14ac:dyDescent="0.2">
      <c r="A551" s="1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x14ac:dyDescent="0.2">
      <c r="A552" s="1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x14ac:dyDescent="0.2">
      <c r="A553" s="1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x14ac:dyDescent="0.2">
      <c r="A554" s="1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x14ac:dyDescent="0.2">
      <c r="A555" s="1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x14ac:dyDescent="0.2">
      <c r="A556" s="1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x14ac:dyDescent="0.2">
      <c r="A557" s="1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x14ac:dyDescent="0.2">
      <c r="A558" s="1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x14ac:dyDescent="0.2">
      <c r="A559" s="1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x14ac:dyDescent="0.2">
      <c r="A560" s="1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x14ac:dyDescent="0.2">
      <c r="A561" s="1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x14ac:dyDescent="0.2">
      <c r="A562" s="1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x14ac:dyDescent="0.2">
      <c r="A563" s="1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x14ac:dyDescent="0.2">
      <c r="A564" s="1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x14ac:dyDescent="0.2">
      <c r="A565" s="1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x14ac:dyDescent="0.2">
      <c r="A566" s="1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x14ac:dyDescent="0.2">
      <c r="A567" s="1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x14ac:dyDescent="0.2">
      <c r="A568" s="1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x14ac:dyDescent="0.2">
      <c r="A569" s="1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x14ac:dyDescent="0.2">
      <c r="A570" s="1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x14ac:dyDescent="0.2">
      <c r="A571" s="1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x14ac:dyDescent="0.2">
      <c r="A572" s="1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x14ac:dyDescent="0.2">
      <c r="A573" s="1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x14ac:dyDescent="0.2">
      <c r="A574" s="1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x14ac:dyDescent="0.2">
      <c r="A575" s="1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x14ac:dyDescent="0.2">
      <c r="A576" s="1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x14ac:dyDescent="0.2">
      <c r="A577" s="1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x14ac:dyDescent="0.2">
      <c r="A578" s="1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x14ac:dyDescent="0.2">
      <c r="A579" s="1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x14ac:dyDescent="0.2">
      <c r="A580" s="1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x14ac:dyDescent="0.2">
      <c r="A581" s="1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x14ac:dyDescent="0.2">
      <c r="A582" s="1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x14ac:dyDescent="0.2">
      <c r="A583" s="1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x14ac:dyDescent="0.2">
      <c r="A584" s="1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x14ac:dyDescent="0.2">
      <c r="A585" s="1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x14ac:dyDescent="0.2">
      <c r="A586" s="1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x14ac:dyDescent="0.2">
      <c r="A587" s="1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x14ac:dyDescent="0.2">
      <c r="A588" s="1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x14ac:dyDescent="0.2">
      <c r="A589" s="1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x14ac:dyDescent="0.2">
      <c r="A590" s="1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x14ac:dyDescent="0.2">
      <c r="A591" s="1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x14ac:dyDescent="0.2">
      <c r="A592" s="1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x14ac:dyDescent="0.2">
      <c r="A593" s="1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x14ac:dyDescent="0.2">
      <c r="A594" s="1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x14ac:dyDescent="0.2">
      <c r="A595" s="1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x14ac:dyDescent="0.2">
      <c r="A596" s="1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x14ac:dyDescent="0.2">
      <c r="A597" s="1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x14ac:dyDescent="0.2">
      <c r="A598" s="1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x14ac:dyDescent="0.2">
      <c r="A599" s="1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x14ac:dyDescent="0.2">
      <c r="A600" s="1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x14ac:dyDescent="0.2">
      <c r="A601" s="1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x14ac:dyDescent="0.2">
      <c r="A602" s="1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x14ac:dyDescent="0.2">
      <c r="A603" s="1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x14ac:dyDescent="0.2">
      <c r="A604" s="1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x14ac:dyDescent="0.2">
      <c r="A605" s="1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x14ac:dyDescent="0.2">
      <c r="A606" s="1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x14ac:dyDescent="0.2">
      <c r="A607" s="1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x14ac:dyDescent="0.2">
      <c r="A608" s="1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x14ac:dyDescent="0.2">
      <c r="A609" s="1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x14ac:dyDescent="0.2">
      <c r="A610" s="1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x14ac:dyDescent="0.2">
      <c r="A611" s="1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x14ac:dyDescent="0.2">
      <c r="A612" s="1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x14ac:dyDescent="0.2">
      <c r="A613" s="1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x14ac:dyDescent="0.2">
      <c r="A614" s="1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x14ac:dyDescent="0.2">
      <c r="A615" s="1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x14ac:dyDescent="0.2">
      <c r="A616" s="1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x14ac:dyDescent="0.2">
      <c r="A617" s="1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x14ac:dyDescent="0.2">
      <c r="A618" s="1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x14ac:dyDescent="0.2">
      <c r="A619" s="1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x14ac:dyDescent="0.2">
      <c r="A620" s="1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x14ac:dyDescent="0.2">
      <c r="A621" s="1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x14ac:dyDescent="0.2">
      <c r="A622" s="1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x14ac:dyDescent="0.2">
      <c r="A623" s="1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x14ac:dyDescent="0.2">
      <c r="A624" s="1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x14ac:dyDescent="0.2">
      <c r="A625" s="1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x14ac:dyDescent="0.2">
      <c r="A626" s="1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x14ac:dyDescent="0.2">
      <c r="A627" s="1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x14ac:dyDescent="0.2">
      <c r="A628" s="1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x14ac:dyDescent="0.2">
      <c r="A629" s="1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x14ac:dyDescent="0.2">
      <c r="A630" s="1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x14ac:dyDescent="0.2">
      <c r="A631" s="1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x14ac:dyDescent="0.2">
      <c r="A632" s="1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x14ac:dyDescent="0.2">
      <c r="A633" s="1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x14ac:dyDescent="0.2">
      <c r="A634" s="1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x14ac:dyDescent="0.2">
      <c r="A635" s="1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x14ac:dyDescent="0.2">
      <c r="A636" s="1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x14ac:dyDescent="0.2">
      <c r="A637" s="1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x14ac:dyDescent="0.2">
      <c r="A638" s="1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x14ac:dyDescent="0.2">
      <c r="A639" s="1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x14ac:dyDescent="0.2">
      <c r="A640" s="1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x14ac:dyDescent="0.2">
      <c r="A641" s="1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x14ac:dyDescent="0.2">
      <c r="A642" s="1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x14ac:dyDescent="0.2">
      <c r="A643" s="1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x14ac:dyDescent="0.2">
      <c r="A644" s="1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x14ac:dyDescent="0.2">
      <c r="A645" s="1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x14ac:dyDescent="0.2">
      <c r="A646" s="1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x14ac:dyDescent="0.2">
      <c r="A647" s="1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x14ac:dyDescent="0.2">
      <c r="A648" s="1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x14ac:dyDescent="0.2">
      <c r="A649" s="1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x14ac:dyDescent="0.2">
      <c r="A650" s="1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x14ac:dyDescent="0.2">
      <c r="A651" s="1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x14ac:dyDescent="0.2">
      <c r="A652" s="1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x14ac:dyDescent="0.2">
      <c r="A653" s="1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x14ac:dyDescent="0.2">
      <c r="A654" s="1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x14ac:dyDescent="0.2">
      <c r="A655" s="1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x14ac:dyDescent="0.2">
      <c r="A656" s="1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x14ac:dyDescent="0.2">
      <c r="A657" s="1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x14ac:dyDescent="0.2">
      <c r="A658" s="1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x14ac:dyDescent="0.2">
      <c r="A659" s="1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x14ac:dyDescent="0.2">
      <c r="A660" s="1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x14ac:dyDescent="0.2">
      <c r="A661" s="1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x14ac:dyDescent="0.2">
      <c r="A662" s="1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x14ac:dyDescent="0.2">
      <c r="A663" s="1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x14ac:dyDescent="0.2">
      <c r="A664" s="1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x14ac:dyDescent="0.2">
      <c r="A665" s="1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x14ac:dyDescent="0.2">
      <c r="A666" s="1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x14ac:dyDescent="0.2">
      <c r="A667" s="1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x14ac:dyDescent="0.2">
      <c r="A668" s="1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x14ac:dyDescent="0.2">
      <c r="A669" s="1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x14ac:dyDescent="0.2">
      <c r="A670" s="1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x14ac:dyDescent="0.2">
      <c r="A671" s="1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x14ac:dyDescent="0.2">
      <c r="A672" s="1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x14ac:dyDescent="0.2">
      <c r="A673" s="1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x14ac:dyDescent="0.2">
      <c r="A674" s="1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x14ac:dyDescent="0.2">
      <c r="A675" s="1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x14ac:dyDescent="0.2">
      <c r="A676" s="1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x14ac:dyDescent="0.2">
      <c r="A677" s="1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x14ac:dyDescent="0.2">
      <c r="A678" s="1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x14ac:dyDescent="0.2">
      <c r="A679" s="1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x14ac:dyDescent="0.2">
      <c r="A680" s="1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x14ac:dyDescent="0.2">
      <c r="A681" s="1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x14ac:dyDescent="0.2">
      <c r="A682" s="1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x14ac:dyDescent="0.2">
      <c r="A683" s="1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x14ac:dyDescent="0.2">
      <c r="A684" s="1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x14ac:dyDescent="0.2">
      <c r="A685" s="1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x14ac:dyDescent="0.2">
      <c r="A686" s="1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x14ac:dyDescent="0.2">
      <c r="A687" s="1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x14ac:dyDescent="0.2">
      <c r="A688" s="1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x14ac:dyDescent="0.2">
      <c r="A689" s="1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x14ac:dyDescent="0.2">
      <c r="A690" s="1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x14ac:dyDescent="0.2">
      <c r="A691" s="1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x14ac:dyDescent="0.2">
      <c r="A692" s="1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x14ac:dyDescent="0.2">
      <c r="A693" s="1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x14ac:dyDescent="0.2">
      <c r="A694" s="1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x14ac:dyDescent="0.2">
      <c r="A695" s="1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x14ac:dyDescent="0.2">
      <c r="A696" s="1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x14ac:dyDescent="0.2">
      <c r="A697" s="1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x14ac:dyDescent="0.2">
      <c r="A698" s="1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x14ac:dyDescent="0.2">
      <c r="A699" s="1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x14ac:dyDescent="0.2">
      <c r="A700" s="1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x14ac:dyDescent="0.2">
      <c r="A701" s="1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x14ac:dyDescent="0.2">
      <c r="A702" s="1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x14ac:dyDescent="0.2">
      <c r="A703" s="1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x14ac:dyDescent="0.2">
      <c r="A704" s="1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x14ac:dyDescent="0.2">
      <c r="A705" s="1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x14ac:dyDescent="0.2">
      <c r="A706" s="1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x14ac:dyDescent="0.2">
      <c r="A707" s="1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x14ac:dyDescent="0.2">
      <c r="A708" s="1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x14ac:dyDescent="0.2">
      <c r="A709" s="1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x14ac:dyDescent="0.2">
      <c r="A710" s="1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x14ac:dyDescent="0.2">
      <c r="A711" s="1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x14ac:dyDescent="0.2">
      <c r="A712" s="1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x14ac:dyDescent="0.2">
      <c r="A713" s="1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x14ac:dyDescent="0.2">
      <c r="A714" s="1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x14ac:dyDescent="0.2">
      <c r="A715" s="1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x14ac:dyDescent="0.2">
      <c r="A716" s="1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x14ac:dyDescent="0.2">
      <c r="A717" s="1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x14ac:dyDescent="0.2">
      <c r="A718" s="1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x14ac:dyDescent="0.2">
      <c r="A719" s="1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x14ac:dyDescent="0.2">
      <c r="A720" s="1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x14ac:dyDescent="0.2">
      <c r="A721" s="1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x14ac:dyDescent="0.2">
      <c r="A722" s="1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x14ac:dyDescent="0.2">
      <c r="A723" s="1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x14ac:dyDescent="0.2">
      <c r="A724" s="1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x14ac:dyDescent="0.2">
      <c r="A725" s="1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x14ac:dyDescent="0.2">
      <c r="A726" s="1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x14ac:dyDescent="0.2">
      <c r="A727" s="1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x14ac:dyDescent="0.2">
      <c r="A728" s="1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x14ac:dyDescent="0.2">
      <c r="A729" s="1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x14ac:dyDescent="0.2">
      <c r="A730" s="1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x14ac:dyDescent="0.2">
      <c r="A731" s="1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x14ac:dyDescent="0.2">
      <c r="A732" s="1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x14ac:dyDescent="0.2">
      <c r="A733" s="1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x14ac:dyDescent="0.2">
      <c r="A734" s="1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x14ac:dyDescent="0.2">
      <c r="A735" s="1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x14ac:dyDescent="0.2">
      <c r="A736" s="1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x14ac:dyDescent="0.2">
      <c r="A737" s="1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x14ac:dyDescent="0.2">
      <c r="A738" s="1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x14ac:dyDescent="0.2">
      <c r="A739" s="1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x14ac:dyDescent="0.2">
      <c r="A740" s="1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x14ac:dyDescent="0.2">
      <c r="A741" s="1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x14ac:dyDescent="0.2">
      <c r="A742" s="1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x14ac:dyDescent="0.2">
      <c r="A743" s="1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x14ac:dyDescent="0.2">
      <c r="A744" s="1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x14ac:dyDescent="0.2">
      <c r="A745" s="1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x14ac:dyDescent="0.2">
      <c r="A746" s="1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" x14ac:dyDescent="0.2">
      <c r="A747" s="1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" x14ac:dyDescent="0.2">
      <c r="A748" s="1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" x14ac:dyDescent="0.2">
      <c r="A749" s="1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" x14ac:dyDescent="0.2">
      <c r="A750" s="1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" x14ac:dyDescent="0.2">
      <c r="A751" s="1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" x14ac:dyDescent="0.2">
      <c r="A752" s="1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" x14ac:dyDescent="0.2">
      <c r="A753" s="1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" x14ac:dyDescent="0.2">
      <c r="A754" s="1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" x14ac:dyDescent="0.2">
      <c r="A755" s="1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" x14ac:dyDescent="0.2">
      <c r="A756" s="1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" x14ac:dyDescent="0.2">
      <c r="A757" s="1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" x14ac:dyDescent="0.2">
      <c r="A758" s="1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" x14ac:dyDescent="0.2">
      <c r="A759" s="1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" x14ac:dyDescent="0.2">
      <c r="A760" s="1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" x14ac:dyDescent="0.2">
      <c r="A761" s="1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" x14ac:dyDescent="0.2">
      <c r="A762" s="1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" x14ac:dyDescent="0.2">
      <c r="A763" s="1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" x14ac:dyDescent="0.2">
      <c r="A764" s="1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" x14ac:dyDescent="0.2">
      <c r="A765" s="1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" x14ac:dyDescent="0.2">
      <c r="A766" s="1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" x14ac:dyDescent="0.2">
      <c r="A767" s="1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" x14ac:dyDescent="0.2">
      <c r="A768" s="1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" x14ac:dyDescent="0.2">
      <c r="A769" s="1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" x14ac:dyDescent="0.2">
      <c r="A770" s="1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" x14ac:dyDescent="0.2">
      <c r="A771" s="1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" x14ac:dyDescent="0.2">
      <c r="A772" s="1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" x14ac:dyDescent="0.2">
      <c r="A773" s="1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" x14ac:dyDescent="0.2">
      <c r="A774" s="1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" x14ac:dyDescent="0.2">
      <c r="A775" s="1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" x14ac:dyDescent="0.2">
      <c r="A776" s="1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" x14ac:dyDescent="0.2">
      <c r="A777" s="1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" x14ac:dyDescent="0.2">
      <c r="A778" s="1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" x14ac:dyDescent="0.2">
      <c r="A779" s="1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" x14ac:dyDescent="0.2">
      <c r="A780" s="1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" x14ac:dyDescent="0.2">
      <c r="A781" s="1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" x14ac:dyDescent="0.2">
      <c r="A782" s="1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" x14ac:dyDescent="0.2">
      <c r="A783" s="1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" x14ac:dyDescent="0.2">
      <c r="A784" s="1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" x14ac:dyDescent="0.2">
      <c r="A785" s="1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" x14ac:dyDescent="0.2">
      <c r="A786" s="1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" x14ac:dyDescent="0.2">
      <c r="A787" s="1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" x14ac:dyDescent="0.2">
      <c r="A788" s="1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" x14ac:dyDescent="0.2">
      <c r="A789" s="1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" x14ac:dyDescent="0.2">
      <c r="A790" s="1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" x14ac:dyDescent="0.2">
      <c r="A791" s="1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" x14ac:dyDescent="0.2">
      <c r="A792" s="1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" x14ac:dyDescent="0.2">
      <c r="A793" s="1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" x14ac:dyDescent="0.2">
      <c r="A794" s="1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" x14ac:dyDescent="0.2">
      <c r="A795" s="1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" x14ac:dyDescent="0.2">
      <c r="A796" s="1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" x14ac:dyDescent="0.2">
      <c r="A797" s="1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" x14ac:dyDescent="0.2">
      <c r="A798" s="1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" x14ac:dyDescent="0.2">
      <c r="A799" s="1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" x14ac:dyDescent="0.2">
      <c r="A800" s="1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" x14ac:dyDescent="0.2">
      <c r="A801" s="1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" x14ac:dyDescent="0.2">
      <c r="A802" s="1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" x14ac:dyDescent="0.2">
      <c r="A803" s="1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" x14ac:dyDescent="0.2">
      <c r="A804" s="1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" x14ac:dyDescent="0.2">
      <c r="A805" s="1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" x14ac:dyDescent="0.2">
      <c r="A806" s="1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" x14ac:dyDescent="0.2">
      <c r="A807" s="1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" x14ac:dyDescent="0.2">
      <c r="A808" s="1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" x14ac:dyDescent="0.2">
      <c r="A809" s="1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" x14ac:dyDescent="0.2">
      <c r="A810" s="1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" x14ac:dyDescent="0.2">
      <c r="A811" s="1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" x14ac:dyDescent="0.2">
      <c r="A812" s="1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 x14ac:dyDescent="0.2">
      <c r="A813" s="1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" x14ac:dyDescent="0.2">
      <c r="A814" s="1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" x14ac:dyDescent="0.2">
      <c r="A815" s="1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" x14ac:dyDescent="0.2">
      <c r="A816" s="1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" x14ac:dyDescent="0.2">
      <c r="A817" s="1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" x14ac:dyDescent="0.2">
      <c r="A818" s="1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" x14ac:dyDescent="0.2">
      <c r="A819" s="1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" x14ac:dyDescent="0.2">
      <c r="A820" s="1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" x14ac:dyDescent="0.2">
      <c r="A821" s="1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" x14ac:dyDescent="0.2">
      <c r="A822" s="1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" x14ac:dyDescent="0.2">
      <c r="A823" s="1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" x14ac:dyDescent="0.2">
      <c r="A824" s="1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x14ac:dyDescent="0.2">
      <c r="A825" s="1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" x14ac:dyDescent="0.2">
      <c r="A826" s="1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" x14ac:dyDescent="0.2">
      <c r="A827" s="1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" x14ac:dyDescent="0.2">
      <c r="A828" s="1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" x14ac:dyDescent="0.2">
      <c r="A829" s="1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" x14ac:dyDescent="0.2">
      <c r="A830" s="1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" x14ac:dyDescent="0.2">
      <c r="A831" s="1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" x14ac:dyDescent="0.2">
      <c r="A832" s="1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" x14ac:dyDescent="0.2">
      <c r="A833" s="1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" x14ac:dyDescent="0.2">
      <c r="A834" s="1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" x14ac:dyDescent="0.2">
      <c r="A835" s="1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" x14ac:dyDescent="0.2">
      <c r="A836" s="1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" x14ac:dyDescent="0.2">
      <c r="A837" s="1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" x14ac:dyDescent="0.2">
      <c r="A838" s="1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" x14ac:dyDescent="0.2">
      <c r="A839" s="1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" x14ac:dyDescent="0.2">
      <c r="A840" s="1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" x14ac:dyDescent="0.2">
      <c r="A841" s="1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" x14ac:dyDescent="0.2">
      <c r="A842" s="1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" x14ac:dyDescent="0.2">
      <c r="A843" s="1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" x14ac:dyDescent="0.2">
      <c r="A844" s="1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" x14ac:dyDescent="0.2">
      <c r="A845" s="1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" x14ac:dyDescent="0.2">
      <c r="A846" s="1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" x14ac:dyDescent="0.2">
      <c r="A847" s="1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" x14ac:dyDescent="0.2">
      <c r="A848" s="1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" x14ac:dyDescent="0.2">
      <c r="A849" s="1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" x14ac:dyDescent="0.2">
      <c r="A850" s="1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" x14ac:dyDescent="0.2">
      <c r="A851" s="1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" x14ac:dyDescent="0.2">
      <c r="A852" s="1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" x14ac:dyDescent="0.2">
      <c r="A853" s="1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" x14ac:dyDescent="0.2">
      <c r="A854" s="1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" x14ac:dyDescent="0.2">
      <c r="A855" s="1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" x14ac:dyDescent="0.2">
      <c r="A856" s="1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" x14ac:dyDescent="0.2">
      <c r="A857" s="1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" x14ac:dyDescent="0.2">
      <c r="A858" s="1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" x14ac:dyDescent="0.2">
      <c r="A859" s="1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" x14ac:dyDescent="0.2">
      <c r="A860" s="1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" x14ac:dyDescent="0.2">
      <c r="A861" s="1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" x14ac:dyDescent="0.2">
      <c r="A862" s="1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" x14ac:dyDescent="0.2">
      <c r="A863" s="1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" x14ac:dyDescent="0.2">
      <c r="A864" s="1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" x14ac:dyDescent="0.2">
      <c r="A865" s="1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" x14ac:dyDescent="0.2">
      <c r="A866" s="1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" x14ac:dyDescent="0.2">
      <c r="A867" s="1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" x14ac:dyDescent="0.2">
      <c r="A868" s="1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" x14ac:dyDescent="0.2">
      <c r="A869" s="1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" x14ac:dyDescent="0.2">
      <c r="A870" s="1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" x14ac:dyDescent="0.2">
      <c r="A871" s="1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" x14ac:dyDescent="0.2">
      <c r="A872" s="1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" x14ac:dyDescent="0.2">
      <c r="A873" s="1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" x14ac:dyDescent="0.2">
      <c r="A874" s="1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" x14ac:dyDescent="0.2">
      <c r="A875" s="1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" x14ac:dyDescent="0.2">
      <c r="A876" s="1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" x14ac:dyDescent="0.2">
      <c r="A877" s="1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" x14ac:dyDescent="0.2">
      <c r="A878" s="1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" x14ac:dyDescent="0.2">
      <c r="A879" s="1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" x14ac:dyDescent="0.2">
      <c r="A880" s="1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" x14ac:dyDescent="0.2">
      <c r="A881" s="1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" x14ac:dyDescent="0.2">
      <c r="A882" s="1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" x14ac:dyDescent="0.2">
      <c r="A883" s="1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" x14ac:dyDescent="0.2">
      <c r="A884" s="1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" x14ac:dyDescent="0.2">
      <c r="A885" s="1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" x14ac:dyDescent="0.2">
      <c r="A886" s="1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" x14ac:dyDescent="0.2">
      <c r="A887" s="1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" x14ac:dyDescent="0.2">
      <c r="A888" s="1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" x14ac:dyDescent="0.2">
      <c r="A889" s="1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" x14ac:dyDescent="0.2">
      <c r="A890" s="1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" x14ac:dyDescent="0.2">
      <c r="A891" s="1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" x14ac:dyDescent="0.2">
      <c r="A892" s="1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" x14ac:dyDescent="0.2">
      <c r="A893" s="1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" x14ac:dyDescent="0.2">
      <c r="A894" s="1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" x14ac:dyDescent="0.2">
      <c r="A895" s="1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" x14ac:dyDescent="0.2">
      <c r="A896" s="1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" x14ac:dyDescent="0.2">
      <c r="A897" s="1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" x14ac:dyDescent="0.2">
      <c r="A898" s="1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" x14ac:dyDescent="0.2">
      <c r="A899" s="1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" x14ac:dyDescent="0.2">
      <c r="A900" s="1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" x14ac:dyDescent="0.2">
      <c r="A901" s="1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" x14ac:dyDescent="0.2">
      <c r="A902" s="1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" x14ac:dyDescent="0.2">
      <c r="A903" s="1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" x14ac:dyDescent="0.2">
      <c r="A904" s="1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" x14ac:dyDescent="0.2">
      <c r="A905" s="1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" x14ac:dyDescent="0.2">
      <c r="A906" s="1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" x14ac:dyDescent="0.2">
      <c r="A907" s="1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" x14ac:dyDescent="0.2">
      <c r="A908" s="1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" x14ac:dyDescent="0.2">
      <c r="A909" s="1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" x14ac:dyDescent="0.2">
      <c r="A910" s="1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" x14ac:dyDescent="0.2">
      <c r="A911" s="1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" x14ac:dyDescent="0.2">
      <c r="A912" s="1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" x14ac:dyDescent="0.2">
      <c r="A913" s="1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" x14ac:dyDescent="0.2">
      <c r="A914" s="1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" x14ac:dyDescent="0.2">
      <c r="A915" s="1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" x14ac:dyDescent="0.2">
      <c r="A916" s="1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" x14ac:dyDescent="0.2">
      <c r="A917" s="1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" x14ac:dyDescent="0.2">
      <c r="A918" s="1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" x14ac:dyDescent="0.2">
      <c r="A919" s="1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" x14ac:dyDescent="0.2">
      <c r="A920" s="1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" x14ac:dyDescent="0.2">
      <c r="A921" s="1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" x14ac:dyDescent="0.2">
      <c r="A922" s="1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" x14ac:dyDescent="0.2">
      <c r="A923" s="1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" x14ac:dyDescent="0.2">
      <c r="A924" s="1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" x14ac:dyDescent="0.2">
      <c r="A925" s="1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" x14ac:dyDescent="0.2">
      <c r="A926" s="1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" x14ac:dyDescent="0.2">
      <c r="A927" s="1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" x14ac:dyDescent="0.2">
      <c r="A928" s="1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" x14ac:dyDescent="0.2">
      <c r="A929" s="1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" x14ac:dyDescent="0.2">
      <c r="A930" s="1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" x14ac:dyDescent="0.2">
      <c r="A931" s="1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" x14ac:dyDescent="0.2">
      <c r="A932" s="1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" x14ac:dyDescent="0.2">
      <c r="A933" s="1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" x14ac:dyDescent="0.2">
      <c r="A934" s="1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" x14ac:dyDescent="0.2">
      <c r="A935" s="1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" x14ac:dyDescent="0.2">
      <c r="A936" s="1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" x14ac:dyDescent="0.2">
      <c r="A937" s="1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" x14ac:dyDescent="0.2">
      <c r="A938" s="1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" x14ac:dyDescent="0.2">
      <c r="A939" s="1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" x14ac:dyDescent="0.2">
      <c r="A940" s="1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" x14ac:dyDescent="0.2">
      <c r="A941" s="1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" x14ac:dyDescent="0.2">
      <c r="A942" s="1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" x14ac:dyDescent="0.2">
      <c r="A943" s="1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" x14ac:dyDescent="0.2">
      <c r="A944" s="1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" x14ac:dyDescent="0.2">
      <c r="A945" s="1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" x14ac:dyDescent="0.2">
      <c r="A946" s="1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" x14ac:dyDescent="0.2">
      <c r="A947" s="1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" x14ac:dyDescent="0.2">
      <c r="A948" s="1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" x14ac:dyDescent="0.2">
      <c r="A949" s="1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" x14ac:dyDescent="0.2">
      <c r="A950" s="1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" x14ac:dyDescent="0.2">
      <c r="A951" s="1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" x14ac:dyDescent="0.2">
      <c r="A952" s="1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" x14ac:dyDescent="0.2">
      <c r="A953" s="1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" x14ac:dyDescent="0.2">
      <c r="A954" s="1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" x14ac:dyDescent="0.2">
      <c r="A955" s="1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" x14ac:dyDescent="0.2">
      <c r="A956" s="1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" x14ac:dyDescent="0.2">
      <c r="A957" s="1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" x14ac:dyDescent="0.2">
      <c r="A958" s="1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" x14ac:dyDescent="0.2">
      <c r="A959" s="1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" x14ac:dyDescent="0.2">
      <c r="A960" s="1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" x14ac:dyDescent="0.2">
      <c r="A961" s="1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" x14ac:dyDescent="0.2">
      <c r="A962" s="1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" x14ac:dyDescent="0.2">
      <c r="A963" s="1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" x14ac:dyDescent="0.2">
      <c r="A964" s="1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" x14ac:dyDescent="0.2">
      <c r="A965" s="1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" x14ac:dyDescent="0.2">
      <c r="A966" s="1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" x14ac:dyDescent="0.2">
      <c r="A967" s="1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" x14ac:dyDescent="0.2">
      <c r="A968" s="1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" x14ac:dyDescent="0.2">
      <c r="A969" s="1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" x14ac:dyDescent="0.2">
      <c r="A970" s="1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" x14ac:dyDescent="0.2">
      <c r="A971" s="1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" x14ac:dyDescent="0.2">
      <c r="A972" s="1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" x14ac:dyDescent="0.2">
      <c r="A973" s="1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" x14ac:dyDescent="0.2">
      <c r="A974" s="1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" x14ac:dyDescent="0.2">
      <c r="A975" s="1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" x14ac:dyDescent="0.2">
      <c r="A976" s="1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" x14ac:dyDescent="0.2">
      <c r="A977" s="1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" x14ac:dyDescent="0.2">
      <c r="A978" s="1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" x14ac:dyDescent="0.2">
      <c r="A979" s="1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" x14ac:dyDescent="0.2">
      <c r="A980" s="1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" x14ac:dyDescent="0.2">
      <c r="A981" s="1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" x14ac:dyDescent="0.2">
      <c r="A982" s="1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" x14ac:dyDescent="0.2">
      <c r="A983" s="1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" x14ac:dyDescent="0.2">
      <c r="A984" s="1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</sheetData>
  <dataValidations count="14">
    <dataValidation allowBlank="1" showInputMessage="1" showErrorMessage="1" promptTitle="Required" prompt="Submitter provided identifier of the subject. This value must be unique within a project." sqref="A1:A1048576" xr:uid="{5060DB71-566B-47C6-8CF7-B005766ED333}"/>
    <dataValidation allowBlank="1" showInputMessage="1" showErrorMessage="1" promptTitle="Required" prompt="Source of tissue/sample. Controlled vocabulary maintained by the HVPCC." sqref="B1:B1048576" xr:uid="{FF575E0A-515A-4A29-941B-4CD20514A1A0}"/>
    <dataValidation allowBlank="1" showInputMessage="1" showErrorMessage="1" promptTitle="Optional" prompt="Unique identifier of subject provided by tissue/sample repository (if different from subject_id)." sqref="C1:C1048576" xr:uid="{345AF24D-50BA-4CE8-9861-B1382913A957}"/>
    <dataValidation allowBlank="1" showInputMessage="1" showErrorMessage="1" promptTitle="Optional" prompt="Alternate subject ID used to identify this subject." sqref="D1:D1048576" xr:uid="{C167D0E4-F550-44B4-BD63-BD862419AFAD}"/>
    <dataValidation allowBlank="1" showInputMessage="1" showErrorMessage="1" promptTitle="Optional" prompt="Stock/catalog number from subject source. Use for e.g. organoids or model organisms." sqref="E1:E1048576" xr:uid="{E45C8D72-56F5-49A5-B4D2-97E5F8520E65}"/>
    <dataValidation allowBlank="1" showInputMessage="1" showErrorMessage="1" promptTitle="Required" prompt="Is this subject an individual subject, a composite of multiple individuals, organoid etc. Controlled vocabulary, maintained by the HVPCC." sqref="F1:F1048576" xr:uid="{79E777C7-0438-4C0E-9044-225D08EB7015}"/>
    <dataValidation allowBlank="1" showInputMessage="1" showErrorMessage="1" promptTitle="Required" prompt="Identifier using NCBI tax ID. NCBI taxonomy IDs can be looked up here (Link). Choose taxon ID at lowest level possible (i.e. subspecies if available) E.g. NCBI:txid10090, NCBI:txid9606" sqref="G1:G1048576" xr:uid="{75056E89-432D-4EF3-893B-8D94E5EFF78C}"/>
    <dataValidation allowBlank="1" showInputMessage="1" showErrorMessage="1" promptTitle="Required" prompt="Term the consented access level of data. Controlled vocabulary, maintained by the HVPCC." sqref="L1:L1048576" xr:uid="{695BF202-CCAE-4CC7-AF96-48343F36F052}"/>
    <dataValidation allowBlank="1" showInputMessage="1" showErrorMessage="1" promptTitle="Required" prompt="The grant number for the grant. Controlled vocabulary, maintained by the HVPCC." sqref="H1:H1048576" xr:uid="{188BBAAC-808F-4415-8E3F-EEC6314C40CF}"/>
    <dataValidation allowBlank="1" showInputMessage="1" showErrorMessage="1" promptTitle="Required" prompt="Grant name. By default, grant names follow the following convention: grant number_contact PIs last name. Controlled vocabulary, maintained by the HVPCC." sqref="I1:I1048576" xr:uid="{65200B16-72D7-415A-9542-68EFCD7C7AF3}"/>
    <dataValidation allowBlank="1" showInputMessage="1" showErrorMessage="1" promptTitle="Required" prompt="If you do not have a project already, please reach out to the NeMO team for assistance with creating one." sqref="J1:J1048576" xr:uid="{0EFCE179-D5FC-4B4C-A32F-02EB0DB79618}"/>
    <dataValidation allowBlank="1" showInputMessage="1" showErrorMessage="1" promptTitle="Required" prompt="IC forms must be on file with the HVPCC prior to submission of controlled data. Controlled vocabulary, maintained by the HVPCC." sqref="K1:K1048576" xr:uid="{E326D30D-EADA-453A-BF8F-0F2A99BAD796}"/>
    <dataValidation allowBlank="1" showInputMessage="1" showErrorMessage="1" promptTitle="Optional" prompt="Name of sampling event at which subject was assayed. This value should be the same for any sampling that occured at the same event (e.g. postmortem)." sqref="M1:M1048576" xr:uid="{EA1A4959-C1AC-4654-8734-4D976759167C}"/>
    <dataValidation type="textLength" operator="lessThanOrEqual" allowBlank="1" showInputMessage="1" showErrorMessage="1" errorTitle="Too Long" error="Character limit is 4096." promptTitle="Optional" prompt="A general field to capture additional information about the subject. User defined free text, character limit 4096." sqref="N1:N1048576" xr:uid="{8CC40470-0147-4AAA-9381-38945641D655}">
      <formula1>4096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8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24.85546875" defaultRowHeight="15.75" customHeight="1" x14ac:dyDescent="0.2"/>
  <cols>
    <col min="1" max="1" width="16.5703125" bestFit="1" customWidth="1"/>
    <col min="2" max="2" width="16.7109375" bestFit="1" customWidth="1"/>
    <col min="3" max="3" width="19.140625" bestFit="1" customWidth="1"/>
    <col min="4" max="4" width="16.42578125" bestFit="1" customWidth="1"/>
    <col min="5" max="5" width="16.85546875" bestFit="1" customWidth="1"/>
    <col min="6" max="6" width="23.5703125" bestFit="1" customWidth="1"/>
    <col min="7" max="7" width="24.28515625" bestFit="1" customWidth="1"/>
    <col min="8" max="8" width="15.28515625" bestFit="1" customWidth="1"/>
    <col min="9" max="9" width="18.5703125" bestFit="1" customWidth="1"/>
    <col min="10" max="10" width="4.5703125" bestFit="1" customWidth="1"/>
    <col min="11" max="11" width="19.5703125" bestFit="1" customWidth="1"/>
    <col min="12" max="12" width="22.42578125" bestFit="1" customWidth="1"/>
  </cols>
  <sheetData>
    <row r="1" spans="1:27" x14ac:dyDescent="0.25">
      <c r="A1" s="37" t="s">
        <v>33</v>
      </c>
      <c r="B1" s="35" t="s">
        <v>19</v>
      </c>
      <c r="C1" s="36" t="s">
        <v>34</v>
      </c>
      <c r="D1" s="36" t="s">
        <v>35</v>
      </c>
      <c r="E1" s="34" t="s">
        <v>26</v>
      </c>
      <c r="F1" s="37" t="s">
        <v>28</v>
      </c>
      <c r="G1" s="40" t="s">
        <v>31</v>
      </c>
      <c r="H1" s="37" t="s">
        <v>36</v>
      </c>
      <c r="I1" s="35" t="s">
        <v>37</v>
      </c>
      <c r="J1" s="37" t="s">
        <v>38</v>
      </c>
      <c r="K1" s="36" t="s">
        <v>39</v>
      </c>
      <c r="L1" s="36" t="s">
        <v>40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" x14ac:dyDescent="0.2">
      <c r="A2" s="38"/>
      <c r="B2" s="39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x14ac:dyDescent="0.2">
      <c r="A3" s="38"/>
      <c r="B3" s="3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" x14ac:dyDescent="0.2">
      <c r="A4" s="38"/>
      <c r="B4" s="39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" x14ac:dyDescent="0.2">
      <c r="A5" s="38"/>
      <c r="B5" s="39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x14ac:dyDescent="0.2">
      <c r="A6" s="38"/>
      <c r="B6" s="39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x14ac:dyDescent="0.2">
      <c r="A7" s="38"/>
      <c r="B7" s="3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x14ac:dyDescent="0.2">
      <c r="A8" s="38"/>
      <c r="B8" s="3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x14ac:dyDescent="0.2">
      <c r="A9" s="38"/>
      <c r="B9" s="3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x14ac:dyDescent="0.2">
      <c r="A10" s="38"/>
      <c r="B10" s="39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x14ac:dyDescent="0.2">
      <c r="A11" s="38"/>
      <c r="B11" s="3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x14ac:dyDescent="0.2">
      <c r="A12" s="38"/>
      <c r="B12" s="3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38"/>
      <c r="B13" s="3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x14ac:dyDescent="0.2">
      <c r="A14" s="38"/>
      <c r="B14" s="3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x14ac:dyDescent="0.2">
      <c r="A15" s="38"/>
      <c r="B15" s="3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x14ac:dyDescent="0.2">
      <c r="A16" s="38"/>
      <c r="B16" s="3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x14ac:dyDescent="0.2">
      <c r="A17" s="38"/>
      <c r="B17" s="3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" x14ac:dyDescent="0.2">
      <c r="A18" s="38"/>
      <c r="B18" s="3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x14ac:dyDescent="0.2">
      <c r="A19" s="38"/>
      <c r="B19" s="3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 x14ac:dyDescent="0.2">
      <c r="A20" s="38"/>
      <c r="B20" s="3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x14ac:dyDescent="0.2">
      <c r="A21" s="38"/>
      <c r="B21" s="3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 x14ac:dyDescent="0.2">
      <c r="A22" s="1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x14ac:dyDescent="0.2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x14ac:dyDescent="0.2">
      <c r="A24" s="1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x14ac:dyDescent="0.2">
      <c r="A25" s="1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">
      <c r="A26" s="1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 x14ac:dyDescent="0.2">
      <c r="A27" s="1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x14ac:dyDescent="0.2">
      <c r="A28" s="1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 x14ac:dyDescent="0.2">
      <c r="A29" s="1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 x14ac:dyDescent="0.2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x14ac:dyDescent="0.2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 x14ac:dyDescent="0.2">
      <c r="A32" s="1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 x14ac:dyDescent="0.2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x14ac:dyDescent="0.2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">
      <c r="A49" s="1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">
      <c r="A50" s="1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">
      <c r="A51" s="1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">
      <c r="A60" s="1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">
      <c r="A61" s="1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">
      <c r="A62" s="1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">
      <c r="A64" s="1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">
      <c r="A65" s="1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">
      <c r="A66" s="1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">
      <c r="A71" s="1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">
      <c r="A72" s="1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">
      <c r="A73" s="1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">
      <c r="A74" s="1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">
      <c r="A75" s="1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">
      <c r="A76" s="1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">
      <c r="A77" s="1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">
      <c r="A78" s="1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">
      <c r="A88" s="1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">
      <c r="A89" s="1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">
      <c r="A90" s="1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">
      <c r="A91" s="1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">
      <c r="A92" s="1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">
      <c r="A93" s="1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">
      <c r="A94" s="1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">
      <c r="A95" s="1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">
      <c r="A96" s="1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">
      <c r="A97" s="1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">
      <c r="A98" s="1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">
      <c r="A99" s="1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">
      <c r="A100" s="1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">
      <c r="A102" s="1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">
      <c r="A103" s="1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">
      <c r="A104" s="1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">
      <c r="A105" s="1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">
      <c r="A106" s="1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">
      <c r="A107" s="1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">
      <c r="A108" s="1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 x14ac:dyDescent="0.2">
      <c r="A109" s="1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 x14ac:dyDescent="0.2">
      <c r="A110" s="1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 x14ac:dyDescent="0.2">
      <c r="A111" s="1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 x14ac:dyDescent="0.2">
      <c r="A112" s="1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 x14ac:dyDescent="0.2">
      <c r="A113" s="1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 x14ac:dyDescent="0.2">
      <c r="A114" s="1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 x14ac:dyDescent="0.2">
      <c r="A115" s="1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 x14ac:dyDescent="0.2">
      <c r="A116" s="1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 x14ac:dyDescent="0.2">
      <c r="A117" s="1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 x14ac:dyDescent="0.2">
      <c r="A118" s="1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 x14ac:dyDescent="0.2">
      <c r="A119" s="1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 x14ac:dyDescent="0.2">
      <c r="A120" s="1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 x14ac:dyDescent="0.2">
      <c r="A121" s="1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 x14ac:dyDescent="0.2">
      <c r="A122" s="1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 x14ac:dyDescent="0.2">
      <c r="A123" s="1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 x14ac:dyDescent="0.2">
      <c r="A124" s="1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 x14ac:dyDescent="0.2">
      <c r="A125" s="1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 x14ac:dyDescent="0.2">
      <c r="A126" s="1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 x14ac:dyDescent="0.2">
      <c r="A127" s="1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 x14ac:dyDescent="0.2">
      <c r="A128" s="1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 x14ac:dyDescent="0.2">
      <c r="A129" s="1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 x14ac:dyDescent="0.2">
      <c r="A130" s="1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 x14ac:dyDescent="0.2">
      <c r="A131" s="1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 x14ac:dyDescent="0.2">
      <c r="A132" s="1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 x14ac:dyDescent="0.2">
      <c r="A133" s="1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x14ac:dyDescent="0.2">
      <c r="A134" s="1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x14ac:dyDescent="0.2">
      <c r="A135" s="1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x14ac:dyDescent="0.2">
      <c r="A136" s="1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x14ac:dyDescent="0.2">
      <c r="A137" s="1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x14ac:dyDescent="0.2">
      <c r="A138" s="1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x14ac:dyDescent="0.2">
      <c r="A139" s="1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x14ac:dyDescent="0.2">
      <c r="A140" s="1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x14ac:dyDescent="0.2">
      <c r="A141" s="1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x14ac:dyDescent="0.2">
      <c r="A142" s="1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x14ac:dyDescent="0.2">
      <c r="A143" s="1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x14ac:dyDescent="0.2">
      <c r="A144" s="1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x14ac:dyDescent="0.2">
      <c r="A145" s="1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x14ac:dyDescent="0.2">
      <c r="A146" s="1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x14ac:dyDescent="0.2">
      <c r="A147" s="1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x14ac:dyDescent="0.2">
      <c r="A148" s="1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x14ac:dyDescent="0.2">
      <c r="A149" s="1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x14ac:dyDescent="0.2">
      <c r="A150" s="1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x14ac:dyDescent="0.2">
      <c r="A151" s="1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x14ac:dyDescent="0.2">
      <c r="A152" s="1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x14ac:dyDescent="0.2">
      <c r="A153" s="1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x14ac:dyDescent="0.2">
      <c r="A154" s="1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x14ac:dyDescent="0.2">
      <c r="A155" s="1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x14ac:dyDescent="0.2">
      <c r="A156" s="1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x14ac:dyDescent="0.2">
      <c r="A157" s="1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x14ac:dyDescent="0.2">
      <c r="A158" s="1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x14ac:dyDescent="0.2">
      <c r="A159" s="1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x14ac:dyDescent="0.2">
      <c r="A160" s="1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x14ac:dyDescent="0.2">
      <c r="A161" s="1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x14ac:dyDescent="0.2">
      <c r="A162" s="1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x14ac:dyDescent="0.2">
      <c r="A163" s="1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x14ac:dyDescent="0.2">
      <c r="A164" s="1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x14ac:dyDescent="0.2">
      <c r="A165" s="1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x14ac:dyDescent="0.2">
      <c r="A166" s="1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x14ac:dyDescent="0.2">
      <c r="A167" s="1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x14ac:dyDescent="0.2">
      <c r="A168" s="1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x14ac:dyDescent="0.2">
      <c r="A169" s="1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x14ac:dyDescent="0.2">
      <c r="A170" s="1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x14ac:dyDescent="0.2">
      <c r="A171" s="1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x14ac:dyDescent="0.2">
      <c r="A172" s="1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x14ac:dyDescent="0.2">
      <c r="A173" s="1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x14ac:dyDescent="0.2">
      <c r="A174" s="1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x14ac:dyDescent="0.2">
      <c r="A175" s="1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x14ac:dyDescent="0.2">
      <c r="A176" s="1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x14ac:dyDescent="0.2">
      <c r="A177" s="1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x14ac:dyDescent="0.2">
      <c r="A178" s="1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x14ac:dyDescent="0.2">
      <c r="A179" s="1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x14ac:dyDescent="0.2">
      <c r="A180" s="1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x14ac:dyDescent="0.2">
      <c r="A181" s="1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x14ac:dyDescent="0.2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x14ac:dyDescent="0.2">
      <c r="A183" s="1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x14ac:dyDescent="0.2">
      <c r="A184" s="1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x14ac:dyDescent="0.2">
      <c r="A185" s="1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x14ac:dyDescent="0.2">
      <c r="A186" s="1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x14ac:dyDescent="0.2">
      <c r="A187" s="1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x14ac:dyDescent="0.2">
      <c r="A188" s="1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x14ac:dyDescent="0.2">
      <c r="A189" s="1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x14ac:dyDescent="0.2">
      <c r="A190" s="1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x14ac:dyDescent="0.2">
      <c r="A191" s="1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x14ac:dyDescent="0.2">
      <c r="A192" s="1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x14ac:dyDescent="0.2">
      <c r="A193" s="1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x14ac:dyDescent="0.2">
      <c r="A194" s="1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x14ac:dyDescent="0.2">
      <c r="A195" s="1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x14ac:dyDescent="0.2">
      <c r="A196" s="1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x14ac:dyDescent="0.2">
      <c r="A197" s="1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x14ac:dyDescent="0.2">
      <c r="A198" s="1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x14ac:dyDescent="0.2">
      <c r="A199" s="1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x14ac:dyDescent="0.2">
      <c r="A200" s="1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x14ac:dyDescent="0.2">
      <c r="A201" s="1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x14ac:dyDescent="0.2">
      <c r="A202" s="1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x14ac:dyDescent="0.2">
      <c r="A203" s="1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x14ac:dyDescent="0.2">
      <c r="A204" s="1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x14ac:dyDescent="0.2">
      <c r="A205" s="1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x14ac:dyDescent="0.2">
      <c r="A206" s="1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x14ac:dyDescent="0.2">
      <c r="A207" s="1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x14ac:dyDescent="0.2">
      <c r="A208" s="1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x14ac:dyDescent="0.2">
      <c r="A209" s="1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x14ac:dyDescent="0.2">
      <c r="A210" s="1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x14ac:dyDescent="0.2">
      <c r="A211" s="1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x14ac:dyDescent="0.2">
      <c r="A212" s="1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x14ac:dyDescent="0.2">
      <c r="A213" s="1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x14ac:dyDescent="0.2">
      <c r="A214" s="1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x14ac:dyDescent="0.2">
      <c r="A215" s="1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x14ac:dyDescent="0.2">
      <c r="A216" s="1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x14ac:dyDescent="0.2">
      <c r="A217" s="1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x14ac:dyDescent="0.2">
      <c r="A218" s="1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x14ac:dyDescent="0.2">
      <c r="A219" s="1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x14ac:dyDescent="0.2">
      <c r="A220" s="1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x14ac:dyDescent="0.2">
      <c r="A221" s="1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x14ac:dyDescent="0.2">
      <c r="A222" s="1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x14ac:dyDescent="0.2">
      <c r="A223" s="1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x14ac:dyDescent="0.2">
      <c r="A224" s="1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x14ac:dyDescent="0.2">
      <c r="A225" s="1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x14ac:dyDescent="0.2">
      <c r="A226" s="1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x14ac:dyDescent="0.2">
      <c r="A227" s="1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x14ac:dyDescent="0.2">
      <c r="A228" s="1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x14ac:dyDescent="0.2">
      <c r="A229" s="1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x14ac:dyDescent="0.2">
      <c r="A230" s="1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x14ac:dyDescent="0.2">
      <c r="A231" s="1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x14ac:dyDescent="0.2">
      <c r="A232" s="1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x14ac:dyDescent="0.2">
      <c r="A233" s="1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x14ac:dyDescent="0.2">
      <c r="A234" s="1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x14ac:dyDescent="0.2">
      <c r="A235" s="1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x14ac:dyDescent="0.2">
      <c r="A236" s="1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x14ac:dyDescent="0.2">
      <c r="A237" s="1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x14ac:dyDescent="0.2">
      <c r="A238" s="1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x14ac:dyDescent="0.2">
      <c r="A239" s="1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x14ac:dyDescent="0.2">
      <c r="A240" s="1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x14ac:dyDescent="0.2">
      <c r="A241" s="1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x14ac:dyDescent="0.2">
      <c r="A242" s="1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x14ac:dyDescent="0.2">
      <c r="A243" s="1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x14ac:dyDescent="0.2">
      <c r="A244" s="1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x14ac:dyDescent="0.2">
      <c r="A245" s="1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x14ac:dyDescent="0.2">
      <c r="A246" s="1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x14ac:dyDescent="0.2">
      <c r="A247" s="1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x14ac:dyDescent="0.2">
      <c r="A248" s="1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x14ac:dyDescent="0.2">
      <c r="A249" s="1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x14ac:dyDescent="0.2">
      <c r="A250" s="1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x14ac:dyDescent="0.2">
      <c r="A251" s="1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x14ac:dyDescent="0.2">
      <c r="A252" s="1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x14ac:dyDescent="0.2">
      <c r="A253" s="1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x14ac:dyDescent="0.2">
      <c r="A254" s="1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x14ac:dyDescent="0.2">
      <c r="A255" s="1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x14ac:dyDescent="0.2">
      <c r="A256" s="1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x14ac:dyDescent="0.2">
      <c r="A257" s="1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x14ac:dyDescent="0.2">
      <c r="A258" s="1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x14ac:dyDescent="0.2">
      <c r="A259" s="1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x14ac:dyDescent="0.2">
      <c r="A260" s="1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x14ac:dyDescent="0.2">
      <c r="A261" s="1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x14ac:dyDescent="0.2">
      <c r="A262" s="1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x14ac:dyDescent="0.2">
      <c r="A263" s="1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x14ac:dyDescent="0.2">
      <c r="A264" s="1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x14ac:dyDescent="0.2">
      <c r="A265" s="1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x14ac:dyDescent="0.2">
      <c r="A266" s="1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x14ac:dyDescent="0.2">
      <c r="A267" s="1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x14ac:dyDescent="0.2">
      <c r="A268" s="1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x14ac:dyDescent="0.2">
      <c r="A269" s="1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x14ac:dyDescent="0.2">
      <c r="A270" s="1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x14ac:dyDescent="0.2">
      <c r="A271" s="1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x14ac:dyDescent="0.2">
      <c r="A272" s="1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x14ac:dyDescent="0.2">
      <c r="A273" s="1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x14ac:dyDescent="0.2">
      <c r="A274" s="1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x14ac:dyDescent="0.2">
      <c r="A275" s="1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x14ac:dyDescent="0.2">
      <c r="A276" s="1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x14ac:dyDescent="0.2">
      <c r="A277" s="1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x14ac:dyDescent="0.2">
      <c r="A278" s="1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x14ac:dyDescent="0.2">
      <c r="A279" s="1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x14ac:dyDescent="0.2">
      <c r="A280" s="1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x14ac:dyDescent="0.2">
      <c r="A281" s="1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x14ac:dyDescent="0.2">
      <c r="A282" s="1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x14ac:dyDescent="0.2">
      <c r="A283" s="1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x14ac:dyDescent="0.2">
      <c r="A284" s="1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x14ac:dyDescent="0.2">
      <c r="A285" s="1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x14ac:dyDescent="0.2">
      <c r="A286" s="1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x14ac:dyDescent="0.2">
      <c r="A287" s="1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x14ac:dyDescent="0.2">
      <c r="A288" s="1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x14ac:dyDescent="0.2">
      <c r="A289" s="1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x14ac:dyDescent="0.2">
      <c r="A290" s="1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x14ac:dyDescent="0.2">
      <c r="A291" s="1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x14ac:dyDescent="0.2">
      <c r="A292" s="1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x14ac:dyDescent="0.2">
      <c r="A293" s="1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x14ac:dyDescent="0.2">
      <c r="A294" s="1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x14ac:dyDescent="0.2">
      <c r="A295" s="1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x14ac:dyDescent="0.2">
      <c r="A296" s="1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x14ac:dyDescent="0.2">
      <c r="A297" s="1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x14ac:dyDescent="0.2">
      <c r="A298" s="1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x14ac:dyDescent="0.2">
      <c r="A299" s="1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x14ac:dyDescent="0.2">
      <c r="A300" s="1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x14ac:dyDescent="0.2">
      <c r="A301" s="1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x14ac:dyDescent="0.2">
      <c r="A302" s="1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x14ac:dyDescent="0.2">
      <c r="A303" s="1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x14ac:dyDescent="0.2">
      <c r="A304" s="1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x14ac:dyDescent="0.2">
      <c r="A305" s="1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x14ac:dyDescent="0.2">
      <c r="A306" s="1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x14ac:dyDescent="0.2">
      <c r="A307" s="1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x14ac:dyDescent="0.2">
      <c r="A308" s="1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x14ac:dyDescent="0.2">
      <c r="A309" s="1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x14ac:dyDescent="0.2">
      <c r="A310" s="1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x14ac:dyDescent="0.2">
      <c r="A311" s="1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x14ac:dyDescent="0.2">
      <c r="A312" s="1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x14ac:dyDescent="0.2">
      <c r="A313" s="1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x14ac:dyDescent="0.2">
      <c r="A314" s="1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x14ac:dyDescent="0.2">
      <c r="A315" s="1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x14ac:dyDescent="0.2">
      <c r="A316" s="1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x14ac:dyDescent="0.2">
      <c r="A317" s="1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x14ac:dyDescent="0.2">
      <c r="A318" s="1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x14ac:dyDescent="0.2">
      <c r="A319" s="1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x14ac:dyDescent="0.2">
      <c r="A320" s="1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x14ac:dyDescent="0.2">
      <c r="A321" s="1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x14ac:dyDescent="0.2">
      <c r="A322" s="1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x14ac:dyDescent="0.2">
      <c r="A323" s="1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x14ac:dyDescent="0.2">
      <c r="A324" s="1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x14ac:dyDescent="0.2">
      <c r="A325" s="1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x14ac:dyDescent="0.2">
      <c r="A326" s="1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x14ac:dyDescent="0.2">
      <c r="A327" s="1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x14ac:dyDescent="0.2">
      <c r="A328" s="1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x14ac:dyDescent="0.2">
      <c r="A329" s="1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x14ac:dyDescent="0.2">
      <c r="A330" s="1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x14ac:dyDescent="0.2">
      <c r="A331" s="1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x14ac:dyDescent="0.2">
      <c r="A332" s="1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x14ac:dyDescent="0.2">
      <c r="A333" s="1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x14ac:dyDescent="0.2">
      <c r="A334" s="1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x14ac:dyDescent="0.2">
      <c r="A335" s="1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x14ac:dyDescent="0.2">
      <c r="A336" s="1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x14ac:dyDescent="0.2">
      <c r="A337" s="1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x14ac:dyDescent="0.2">
      <c r="A338" s="1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x14ac:dyDescent="0.2">
      <c r="A339" s="1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x14ac:dyDescent="0.2">
      <c r="A340" s="1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x14ac:dyDescent="0.2">
      <c r="A341" s="1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x14ac:dyDescent="0.2">
      <c r="A342" s="1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x14ac:dyDescent="0.2">
      <c r="A343" s="1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x14ac:dyDescent="0.2">
      <c r="A344" s="1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x14ac:dyDescent="0.2">
      <c r="A345" s="1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x14ac:dyDescent="0.2">
      <c r="A346" s="1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x14ac:dyDescent="0.2">
      <c r="A347" s="1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x14ac:dyDescent="0.2">
      <c r="A348" s="1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x14ac:dyDescent="0.2">
      <c r="A349" s="1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x14ac:dyDescent="0.2">
      <c r="A350" s="1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x14ac:dyDescent="0.2">
      <c r="A351" s="1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x14ac:dyDescent="0.2">
      <c r="A352" s="1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x14ac:dyDescent="0.2">
      <c r="A353" s="1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x14ac:dyDescent="0.2">
      <c r="A354" s="1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x14ac:dyDescent="0.2">
      <c r="A355" s="1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x14ac:dyDescent="0.2">
      <c r="A356" s="1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x14ac:dyDescent="0.2">
      <c r="A357" s="1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x14ac:dyDescent="0.2">
      <c r="A358" s="1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x14ac:dyDescent="0.2">
      <c r="A359" s="1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x14ac:dyDescent="0.2">
      <c r="A360" s="1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x14ac:dyDescent="0.2">
      <c r="A361" s="1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x14ac:dyDescent="0.2">
      <c r="A362" s="1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x14ac:dyDescent="0.2">
      <c r="A363" s="1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x14ac:dyDescent="0.2">
      <c r="A364" s="1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x14ac:dyDescent="0.2">
      <c r="A365" s="1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x14ac:dyDescent="0.2">
      <c r="A366" s="1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x14ac:dyDescent="0.2">
      <c r="A367" s="1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x14ac:dyDescent="0.2">
      <c r="A368" s="1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x14ac:dyDescent="0.2">
      <c r="A369" s="1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x14ac:dyDescent="0.2">
      <c r="A370" s="1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x14ac:dyDescent="0.2">
      <c r="A371" s="1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x14ac:dyDescent="0.2">
      <c r="A372" s="1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x14ac:dyDescent="0.2">
      <c r="A373" s="1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x14ac:dyDescent="0.2">
      <c r="A374" s="1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x14ac:dyDescent="0.2">
      <c r="A375" s="1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x14ac:dyDescent="0.2">
      <c r="A376" s="1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x14ac:dyDescent="0.2">
      <c r="A377" s="1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x14ac:dyDescent="0.2">
      <c r="A378" s="1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x14ac:dyDescent="0.2">
      <c r="A379" s="1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x14ac:dyDescent="0.2">
      <c r="A380" s="1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x14ac:dyDescent="0.2">
      <c r="A381" s="1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x14ac:dyDescent="0.2">
      <c r="A382" s="1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x14ac:dyDescent="0.2">
      <c r="A383" s="1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x14ac:dyDescent="0.2">
      <c r="A384" s="1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x14ac:dyDescent="0.2">
      <c r="A385" s="1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x14ac:dyDescent="0.2">
      <c r="A386" s="1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x14ac:dyDescent="0.2">
      <c r="A387" s="1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x14ac:dyDescent="0.2">
      <c r="A388" s="1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x14ac:dyDescent="0.2">
      <c r="A389" s="1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x14ac:dyDescent="0.2">
      <c r="A390" s="1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x14ac:dyDescent="0.2">
      <c r="A391" s="1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x14ac:dyDescent="0.2">
      <c r="A392" s="1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x14ac:dyDescent="0.2">
      <c r="A393" s="1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x14ac:dyDescent="0.2">
      <c r="A394" s="1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x14ac:dyDescent="0.2">
      <c r="A395" s="1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x14ac:dyDescent="0.2">
      <c r="A396" s="1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x14ac:dyDescent="0.2">
      <c r="A397" s="1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x14ac:dyDescent="0.2">
      <c r="A398" s="1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x14ac:dyDescent="0.2">
      <c r="A399" s="1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x14ac:dyDescent="0.2">
      <c r="A400" s="1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x14ac:dyDescent="0.2">
      <c r="A401" s="1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x14ac:dyDescent="0.2">
      <c r="A402" s="1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x14ac:dyDescent="0.2">
      <c r="A403" s="1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x14ac:dyDescent="0.2">
      <c r="A404" s="1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x14ac:dyDescent="0.2">
      <c r="A405" s="1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x14ac:dyDescent="0.2">
      <c r="A406" s="1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x14ac:dyDescent="0.2">
      <c r="A407" s="1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x14ac:dyDescent="0.2">
      <c r="A408" s="1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x14ac:dyDescent="0.2">
      <c r="A409" s="1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x14ac:dyDescent="0.2">
      <c r="A410" s="1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x14ac:dyDescent="0.2">
      <c r="A411" s="1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x14ac:dyDescent="0.2">
      <c r="A412" s="1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x14ac:dyDescent="0.2">
      <c r="A413" s="1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x14ac:dyDescent="0.2">
      <c r="A414" s="1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x14ac:dyDescent="0.2">
      <c r="A415" s="1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x14ac:dyDescent="0.2">
      <c r="A416" s="1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x14ac:dyDescent="0.2">
      <c r="A417" s="1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x14ac:dyDescent="0.2">
      <c r="A418" s="1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x14ac:dyDescent="0.2">
      <c r="A419" s="1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x14ac:dyDescent="0.2">
      <c r="A420" s="1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x14ac:dyDescent="0.2">
      <c r="A421" s="1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x14ac:dyDescent="0.2">
      <c r="A422" s="1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x14ac:dyDescent="0.2">
      <c r="A423" s="1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x14ac:dyDescent="0.2">
      <c r="A424" s="1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x14ac:dyDescent="0.2">
      <c r="A425" s="1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x14ac:dyDescent="0.2">
      <c r="A426" s="1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x14ac:dyDescent="0.2">
      <c r="A427" s="1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x14ac:dyDescent="0.2">
      <c r="A428" s="1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x14ac:dyDescent="0.2">
      <c r="A429" s="1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x14ac:dyDescent="0.2">
      <c r="A430" s="1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x14ac:dyDescent="0.2">
      <c r="A431" s="1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x14ac:dyDescent="0.2">
      <c r="A432" s="1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x14ac:dyDescent="0.2">
      <c r="A433" s="1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x14ac:dyDescent="0.2">
      <c r="A434" s="1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x14ac:dyDescent="0.2">
      <c r="A435" s="1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x14ac:dyDescent="0.2">
      <c r="A436" s="1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x14ac:dyDescent="0.2">
      <c r="A437" s="1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x14ac:dyDescent="0.2">
      <c r="A438" s="1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x14ac:dyDescent="0.2">
      <c r="A439" s="1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x14ac:dyDescent="0.2">
      <c r="A440" s="1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x14ac:dyDescent="0.2">
      <c r="A441" s="1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x14ac:dyDescent="0.2">
      <c r="A442" s="1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x14ac:dyDescent="0.2">
      <c r="A443" s="1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x14ac:dyDescent="0.2">
      <c r="A444" s="1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x14ac:dyDescent="0.2">
      <c r="A445" s="1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x14ac:dyDescent="0.2">
      <c r="A446" s="1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x14ac:dyDescent="0.2">
      <c r="A447" s="1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x14ac:dyDescent="0.2">
      <c r="A448" s="1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x14ac:dyDescent="0.2">
      <c r="A449" s="1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x14ac:dyDescent="0.2">
      <c r="A450" s="1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x14ac:dyDescent="0.2">
      <c r="A451" s="1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x14ac:dyDescent="0.2">
      <c r="A452" s="1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x14ac:dyDescent="0.2">
      <c r="A453" s="1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x14ac:dyDescent="0.2">
      <c r="A454" s="1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x14ac:dyDescent="0.2">
      <c r="A455" s="1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x14ac:dyDescent="0.2">
      <c r="A456" s="1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x14ac:dyDescent="0.2">
      <c r="A457" s="1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x14ac:dyDescent="0.2">
      <c r="A458" s="1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x14ac:dyDescent="0.2">
      <c r="A459" s="1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x14ac:dyDescent="0.2">
      <c r="A460" s="1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x14ac:dyDescent="0.2">
      <c r="A461" s="1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x14ac:dyDescent="0.2">
      <c r="A462" s="1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x14ac:dyDescent="0.2">
      <c r="A463" s="1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x14ac:dyDescent="0.2">
      <c r="A464" s="1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x14ac:dyDescent="0.2">
      <c r="A465" s="1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x14ac:dyDescent="0.2">
      <c r="A466" s="1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x14ac:dyDescent="0.2">
      <c r="A467" s="1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x14ac:dyDescent="0.2">
      <c r="A468" s="1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x14ac:dyDescent="0.2">
      <c r="A469" s="1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x14ac:dyDescent="0.2">
      <c r="A470" s="1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x14ac:dyDescent="0.2">
      <c r="A471" s="1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x14ac:dyDescent="0.2">
      <c r="A472" s="1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x14ac:dyDescent="0.2">
      <c r="A473" s="1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x14ac:dyDescent="0.2">
      <c r="A474" s="1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x14ac:dyDescent="0.2">
      <c r="A475" s="1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x14ac:dyDescent="0.2">
      <c r="A476" s="1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x14ac:dyDescent="0.2">
      <c r="A477" s="1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x14ac:dyDescent="0.2">
      <c r="A478" s="1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x14ac:dyDescent="0.2">
      <c r="A479" s="1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x14ac:dyDescent="0.2">
      <c r="A480" s="1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x14ac:dyDescent="0.2">
      <c r="A481" s="1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x14ac:dyDescent="0.2">
      <c r="A482" s="1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x14ac:dyDescent="0.2">
      <c r="A483" s="1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x14ac:dyDescent="0.2">
      <c r="A484" s="1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x14ac:dyDescent="0.2">
      <c r="A485" s="1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x14ac:dyDescent="0.2">
      <c r="A486" s="1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x14ac:dyDescent="0.2">
      <c r="A487" s="1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x14ac:dyDescent="0.2">
      <c r="A488" s="1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x14ac:dyDescent="0.2">
      <c r="A489" s="1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x14ac:dyDescent="0.2">
      <c r="A490" s="1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x14ac:dyDescent="0.2">
      <c r="A491" s="1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x14ac:dyDescent="0.2">
      <c r="A492" s="1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x14ac:dyDescent="0.2">
      <c r="A493" s="1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x14ac:dyDescent="0.2">
      <c r="A494" s="1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x14ac:dyDescent="0.2">
      <c r="A495" s="1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x14ac:dyDescent="0.2">
      <c r="A496" s="1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x14ac:dyDescent="0.2">
      <c r="A497" s="1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x14ac:dyDescent="0.2">
      <c r="A498" s="1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x14ac:dyDescent="0.2">
      <c r="A499" s="1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x14ac:dyDescent="0.2">
      <c r="A500" s="1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x14ac:dyDescent="0.2">
      <c r="A501" s="1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x14ac:dyDescent="0.2">
      <c r="A502" s="1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x14ac:dyDescent="0.2">
      <c r="A503" s="1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x14ac:dyDescent="0.2">
      <c r="A504" s="1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x14ac:dyDescent="0.2">
      <c r="A505" s="1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x14ac:dyDescent="0.2">
      <c r="A506" s="1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x14ac:dyDescent="0.2">
      <c r="A507" s="1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x14ac:dyDescent="0.2">
      <c r="A508" s="1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x14ac:dyDescent="0.2">
      <c r="A509" s="1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x14ac:dyDescent="0.2">
      <c r="A510" s="1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x14ac:dyDescent="0.2">
      <c r="A511" s="1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x14ac:dyDescent="0.2">
      <c r="A512" s="1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x14ac:dyDescent="0.2">
      <c r="A513" s="1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x14ac:dyDescent="0.2">
      <c r="A514" s="1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x14ac:dyDescent="0.2">
      <c r="A515" s="1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x14ac:dyDescent="0.2">
      <c r="A516" s="1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x14ac:dyDescent="0.2">
      <c r="A517" s="1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x14ac:dyDescent="0.2">
      <c r="A518" s="1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x14ac:dyDescent="0.2">
      <c r="A519" s="1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x14ac:dyDescent="0.2">
      <c r="A520" s="1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x14ac:dyDescent="0.2">
      <c r="A521" s="1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x14ac:dyDescent="0.2">
      <c r="A522" s="1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x14ac:dyDescent="0.2">
      <c r="A523" s="1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x14ac:dyDescent="0.2">
      <c r="A524" s="1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x14ac:dyDescent="0.2">
      <c r="A525" s="1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x14ac:dyDescent="0.2">
      <c r="A526" s="1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x14ac:dyDescent="0.2">
      <c r="A527" s="1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x14ac:dyDescent="0.2">
      <c r="A528" s="1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x14ac:dyDescent="0.2">
      <c r="A529" s="1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x14ac:dyDescent="0.2">
      <c r="A530" s="1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x14ac:dyDescent="0.2">
      <c r="A531" s="1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x14ac:dyDescent="0.2">
      <c r="A532" s="1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x14ac:dyDescent="0.2">
      <c r="A533" s="1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x14ac:dyDescent="0.2">
      <c r="A534" s="1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x14ac:dyDescent="0.2">
      <c r="A535" s="1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x14ac:dyDescent="0.2">
      <c r="A536" s="1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x14ac:dyDescent="0.2">
      <c r="A537" s="1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x14ac:dyDescent="0.2">
      <c r="A538" s="1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x14ac:dyDescent="0.2">
      <c r="A539" s="1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x14ac:dyDescent="0.2">
      <c r="A540" s="1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x14ac:dyDescent="0.2">
      <c r="A541" s="1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x14ac:dyDescent="0.2">
      <c r="A542" s="1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x14ac:dyDescent="0.2">
      <c r="A543" s="1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x14ac:dyDescent="0.2">
      <c r="A544" s="1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x14ac:dyDescent="0.2">
      <c r="A545" s="1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x14ac:dyDescent="0.2">
      <c r="A546" s="1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x14ac:dyDescent="0.2">
      <c r="A547" s="1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x14ac:dyDescent="0.2">
      <c r="A548" s="1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x14ac:dyDescent="0.2">
      <c r="A549" s="1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x14ac:dyDescent="0.2">
      <c r="A550" s="1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x14ac:dyDescent="0.2">
      <c r="A551" s="1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x14ac:dyDescent="0.2">
      <c r="A552" s="1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x14ac:dyDescent="0.2">
      <c r="A553" s="1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x14ac:dyDescent="0.2">
      <c r="A554" s="1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x14ac:dyDescent="0.2">
      <c r="A555" s="1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x14ac:dyDescent="0.2">
      <c r="A556" s="1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x14ac:dyDescent="0.2">
      <c r="A557" s="1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x14ac:dyDescent="0.2">
      <c r="A558" s="1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x14ac:dyDescent="0.2">
      <c r="A559" s="1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x14ac:dyDescent="0.2">
      <c r="A560" s="1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x14ac:dyDescent="0.2">
      <c r="A561" s="1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x14ac:dyDescent="0.2">
      <c r="A562" s="1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x14ac:dyDescent="0.2">
      <c r="A563" s="1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x14ac:dyDescent="0.2">
      <c r="A564" s="1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x14ac:dyDescent="0.2">
      <c r="A565" s="1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x14ac:dyDescent="0.2">
      <c r="A566" s="1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x14ac:dyDescent="0.2">
      <c r="A567" s="1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x14ac:dyDescent="0.2">
      <c r="A568" s="1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x14ac:dyDescent="0.2">
      <c r="A569" s="1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x14ac:dyDescent="0.2">
      <c r="A570" s="1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x14ac:dyDescent="0.2">
      <c r="A571" s="1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x14ac:dyDescent="0.2">
      <c r="A572" s="1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x14ac:dyDescent="0.2">
      <c r="A573" s="1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x14ac:dyDescent="0.2">
      <c r="A574" s="1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x14ac:dyDescent="0.2">
      <c r="A575" s="1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x14ac:dyDescent="0.2">
      <c r="A576" s="1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x14ac:dyDescent="0.2">
      <c r="A577" s="1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x14ac:dyDescent="0.2">
      <c r="A578" s="1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x14ac:dyDescent="0.2">
      <c r="A579" s="1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x14ac:dyDescent="0.2">
      <c r="A580" s="1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x14ac:dyDescent="0.2">
      <c r="A581" s="1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x14ac:dyDescent="0.2">
      <c r="A582" s="1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x14ac:dyDescent="0.2">
      <c r="A583" s="1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x14ac:dyDescent="0.2">
      <c r="A584" s="1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x14ac:dyDescent="0.2">
      <c r="A585" s="1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x14ac:dyDescent="0.2">
      <c r="A586" s="1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x14ac:dyDescent="0.2">
      <c r="A587" s="1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x14ac:dyDescent="0.2">
      <c r="A588" s="1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x14ac:dyDescent="0.2">
      <c r="A589" s="1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x14ac:dyDescent="0.2">
      <c r="A590" s="1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x14ac:dyDescent="0.2">
      <c r="A591" s="1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x14ac:dyDescent="0.2">
      <c r="A592" s="1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x14ac:dyDescent="0.2">
      <c r="A593" s="1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x14ac:dyDescent="0.2">
      <c r="A594" s="1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x14ac:dyDescent="0.2">
      <c r="A595" s="1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x14ac:dyDescent="0.2">
      <c r="A596" s="1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x14ac:dyDescent="0.2">
      <c r="A597" s="1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x14ac:dyDescent="0.2">
      <c r="A598" s="1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x14ac:dyDescent="0.2">
      <c r="A599" s="1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x14ac:dyDescent="0.2">
      <c r="A600" s="1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x14ac:dyDescent="0.2">
      <c r="A601" s="1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x14ac:dyDescent="0.2">
      <c r="A602" s="1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x14ac:dyDescent="0.2">
      <c r="A603" s="1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x14ac:dyDescent="0.2">
      <c r="A604" s="1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x14ac:dyDescent="0.2">
      <c r="A605" s="1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x14ac:dyDescent="0.2">
      <c r="A606" s="1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x14ac:dyDescent="0.2">
      <c r="A607" s="1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x14ac:dyDescent="0.2">
      <c r="A608" s="1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x14ac:dyDescent="0.2">
      <c r="A609" s="1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x14ac:dyDescent="0.2">
      <c r="A610" s="1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x14ac:dyDescent="0.2">
      <c r="A611" s="1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x14ac:dyDescent="0.2">
      <c r="A612" s="1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x14ac:dyDescent="0.2">
      <c r="A613" s="1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x14ac:dyDescent="0.2">
      <c r="A614" s="1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x14ac:dyDescent="0.2">
      <c r="A615" s="1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x14ac:dyDescent="0.2">
      <c r="A616" s="1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x14ac:dyDescent="0.2">
      <c r="A617" s="1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x14ac:dyDescent="0.2">
      <c r="A618" s="1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x14ac:dyDescent="0.2">
      <c r="A619" s="1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x14ac:dyDescent="0.2">
      <c r="A620" s="1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x14ac:dyDescent="0.2">
      <c r="A621" s="1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x14ac:dyDescent="0.2">
      <c r="A622" s="1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x14ac:dyDescent="0.2">
      <c r="A623" s="1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x14ac:dyDescent="0.2">
      <c r="A624" s="1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x14ac:dyDescent="0.2">
      <c r="A625" s="1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x14ac:dyDescent="0.2">
      <c r="A626" s="1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x14ac:dyDescent="0.2">
      <c r="A627" s="1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x14ac:dyDescent="0.2">
      <c r="A628" s="1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x14ac:dyDescent="0.2">
      <c r="A629" s="1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x14ac:dyDescent="0.2">
      <c r="A630" s="1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x14ac:dyDescent="0.2">
      <c r="A631" s="1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x14ac:dyDescent="0.2">
      <c r="A632" s="1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x14ac:dyDescent="0.2">
      <c r="A633" s="1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x14ac:dyDescent="0.2">
      <c r="A634" s="1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x14ac:dyDescent="0.2">
      <c r="A635" s="1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x14ac:dyDescent="0.2">
      <c r="A636" s="1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x14ac:dyDescent="0.2">
      <c r="A637" s="1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x14ac:dyDescent="0.2">
      <c r="A638" s="1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x14ac:dyDescent="0.2">
      <c r="A639" s="1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x14ac:dyDescent="0.2">
      <c r="A640" s="1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x14ac:dyDescent="0.2">
      <c r="A641" s="1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x14ac:dyDescent="0.2">
      <c r="A642" s="1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x14ac:dyDescent="0.2">
      <c r="A643" s="1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x14ac:dyDescent="0.2">
      <c r="A644" s="1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x14ac:dyDescent="0.2">
      <c r="A645" s="1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x14ac:dyDescent="0.2">
      <c r="A646" s="1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x14ac:dyDescent="0.2">
      <c r="A647" s="1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x14ac:dyDescent="0.2">
      <c r="A648" s="1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x14ac:dyDescent="0.2">
      <c r="A649" s="1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x14ac:dyDescent="0.2">
      <c r="A650" s="1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x14ac:dyDescent="0.2">
      <c r="A651" s="1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x14ac:dyDescent="0.2">
      <c r="A652" s="1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x14ac:dyDescent="0.2">
      <c r="A653" s="1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x14ac:dyDescent="0.2">
      <c r="A654" s="1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x14ac:dyDescent="0.2">
      <c r="A655" s="1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x14ac:dyDescent="0.2">
      <c r="A656" s="1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x14ac:dyDescent="0.2">
      <c r="A657" s="1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x14ac:dyDescent="0.2">
      <c r="A658" s="1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x14ac:dyDescent="0.2">
      <c r="A659" s="1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x14ac:dyDescent="0.2">
      <c r="A660" s="1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x14ac:dyDescent="0.2">
      <c r="A661" s="1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x14ac:dyDescent="0.2">
      <c r="A662" s="1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x14ac:dyDescent="0.2">
      <c r="A663" s="1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x14ac:dyDescent="0.2">
      <c r="A664" s="1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x14ac:dyDescent="0.2">
      <c r="A665" s="1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x14ac:dyDescent="0.2">
      <c r="A666" s="1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x14ac:dyDescent="0.2">
      <c r="A667" s="1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x14ac:dyDescent="0.2">
      <c r="A668" s="1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x14ac:dyDescent="0.2">
      <c r="A669" s="1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x14ac:dyDescent="0.2">
      <c r="A670" s="1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x14ac:dyDescent="0.2">
      <c r="A671" s="1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x14ac:dyDescent="0.2">
      <c r="A672" s="1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x14ac:dyDescent="0.2">
      <c r="A673" s="1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x14ac:dyDescent="0.2">
      <c r="A674" s="1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x14ac:dyDescent="0.2">
      <c r="A675" s="1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x14ac:dyDescent="0.2">
      <c r="A676" s="1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x14ac:dyDescent="0.2">
      <c r="A677" s="1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x14ac:dyDescent="0.2">
      <c r="A678" s="1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x14ac:dyDescent="0.2">
      <c r="A679" s="1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x14ac:dyDescent="0.2">
      <c r="A680" s="1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x14ac:dyDescent="0.2">
      <c r="A681" s="1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x14ac:dyDescent="0.2">
      <c r="A682" s="1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x14ac:dyDescent="0.2">
      <c r="A683" s="1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x14ac:dyDescent="0.2">
      <c r="A684" s="1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x14ac:dyDescent="0.2">
      <c r="A685" s="1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x14ac:dyDescent="0.2">
      <c r="A686" s="1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x14ac:dyDescent="0.2">
      <c r="A687" s="1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x14ac:dyDescent="0.2">
      <c r="A688" s="1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x14ac:dyDescent="0.2">
      <c r="A689" s="1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x14ac:dyDescent="0.2">
      <c r="A690" s="1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x14ac:dyDescent="0.2">
      <c r="A691" s="1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x14ac:dyDescent="0.2">
      <c r="A692" s="1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x14ac:dyDescent="0.2">
      <c r="A693" s="1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x14ac:dyDescent="0.2">
      <c r="A694" s="1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x14ac:dyDescent="0.2">
      <c r="A695" s="1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x14ac:dyDescent="0.2">
      <c r="A696" s="1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x14ac:dyDescent="0.2">
      <c r="A697" s="1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x14ac:dyDescent="0.2">
      <c r="A698" s="1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x14ac:dyDescent="0.2">
      <c r="A699" s="1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x14ac:dyDescent="0.2">
      <c r="A700" s="1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x14ac:dyDescent="0.2">
      <c r="A701" s="1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x14ac:dyDescent="0.2">
      <c r="A702" s="1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x14ac:dyDescent="0.2">
      <c r="A703" s="1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x14ac:dyDescent="0.2">
      <c r="A704" s="1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x14ac:dyDescent="0.2">
      <c r="A705" s="1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x14ac:dyDescent="0.2">
      <c r="A706" s="1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x14ac:dyDescent="0.2">
      <c r="A707" s="1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x14ac:dyDescent="0.2">
      <c r="A708" s="1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x14ac:dyDescent="0.2">
      <c r="A709" s="1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x14ac:dyDescent="0.2">
      <c r="A710" s="1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x14ac:dyDescent="0.2">
      <c r="A711" s="1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x14ac:dyDescent="0.2">
      <c r="A712" s="1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x14ac:dyDescent="0.2">
      <c r="A713" s="1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x14ac:dyDescent="0.2">
      <c r="A714" s="1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x14ac:dyDescent="0.2">
      <c r="A715" s="1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x14ac:dyDescent="0.2">
      <c r="A716" s="1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x14ac:dyDescent="0.2">
      <c r="A717" s="1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x14ac:dyDescent="0.2">
      <c r="A718" s="1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x14ac:dyDescent="0.2">
      <c r="A719" s="1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x14ac:dyDescent="0.2">
      <c r="A720" s="1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x14ac:dyDescent="0.2">
      <c r="A721" s="1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x14ac:dyDescent="0.2">
      <c r="A722" s="1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x14ac:dyDescent="0.2">
      <c r="A723" s="1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x14ac:dyDescent="0.2">
      <c r="A724" s="1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x14ac:dyDescent="0.2">
      <c r="A725" s="1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x14ac:dyDescent="0.2">
      <c r="A726" s="1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x14ac:dyDescent="0.2">
      <c r="A727" s="1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x14ac:dyDescent="0.2">
      <c r="A728" s="1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x14ac:dyDescent="0.2">
      <c r="A729" s="1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x14ac:dyDescent="0.2">
      <c r="A730" s="1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x14ac:dyDescent="0.2">
      <c r="A731" s="1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x14ac:dyDescent="0.2">
      <c r="A732" s="1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x14ac:dyDescent="0.2">
      <c r="A733" s="1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x14ac:dyDescent="0.2">
      <c r="A734" s="1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x14ac:dyDescent="0.2">
      <c r="A735" s="1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x14ac:dyDescent="0.2">
      <c r="A736" s="1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x14ac:dyDescent="0.2">
      <c r="A737" s="1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x14ac:dyDescent="0.2">
      <c r="A738" s="1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x14ac:dyDescent="0.2">
      <c r="A739" s="1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x14ac:dyDescent="0.2">
      <c r="A740" s="1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x14ac:dyDescent="0.2">
      <c r="A741" s="1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x14ac:dyDescent="0.2">
      <c r="A742" s="1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x14ac:dyDescent="0.2">
      <c r="A743" s="1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x14ac:dyDescent="0.2">
      <c r="A744" s="1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x14ac:dyDescent="0.2">
      <c r="A745" s="1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x14ac:dyDescent="0.2">
      <c r="A746" s="1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" x14ac:dyDescent="0.2">
      <c r="A747" s="1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" x14ac:dyDescent="0.2">
      <c r="A748" s="1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" x14ac:dyDescent="0.2">
      <c r="A749" s="1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" x14ac:dyDescent="0.2">
      <c r="A750" s="1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" x14ac:dyDescent="0.2">
      <c r="A751" s="1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" x14ac:dyDescent="0.2">
      <c r="A752" s="1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" x14ac:dyDescent="0.2">
      <c r="A753" s="1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" x14ac:dyDescent="0.2">
      <c r="A754" s="1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" x14ac:dyDescent="0.2">
      <c r="A755" s="1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" x14ac:dyDescent="0.2">
      <c r="A756" s="1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" x14ac:dyDescent="0.2">
      <c r="A757" s="1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" x14ac:dyDescent="0.2">
      <c r="A758" s="1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" x14ac:dyDescent="0.2">
      <c r="A759" s="1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" x14ac:dyDescent="0.2">
      <c r="A760" s="1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" x14ac:dyDescent="0.2">
      <c r="A761" s="1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" x14ac:dyDescent="0.2">
      <c r="A762" s="1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" x14ac:dyDescent="0.2">
      <c r="A763" s="1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" x14ac:dyDescent="0.2">
      <c r="A764" s="1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" x14ac:dyDescent="0.2">
      <c r="A765" s="1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" x14ac:dyDescent="0.2">
      <c r="A766" s="1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" x14ac:dyDescent="0.2">
      <c r="A767" s="1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" x14ac:dyDescent="0.2">
      <c r="A768" s="1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" x14ac:dyDescent="0.2">
      <c r="A769" s="1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" x14ac:dyDescent="0.2">
      <c r="A770" s="1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" x14ac:dyDescent="0.2">
      <c r="A771" s="1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" x14ac:dyDescent="0.2">
      <c r="A772" s="1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" x14ac:dyDescent="0.2">
      <c r="A773" s="1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" x14ac:dyDescent="0.2">
      <c r="A774" s="1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" x14ac:dyDescent="0.2">
      <c r="A775" s="1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" x14ac:dyDescent="0.2">
      <c r="A776" s="1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" x14ac:dyDescent="0.2">
      <c r="A777" s="1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" x14ac:dyDescent="0.2">
      <c r="A778" s="1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" x14ac:dyDescent="0.2">
      <c r="A779" s="1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" x14ac:dyDescent="0.2">
      <c r="A780" s="1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" x14ac:dyDescent="0.2">
      <c r="A781" s="1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" x14ac:dyDescent="0.2">
      <c r="A782" s="1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" x14ac:dyDescent="0.2">
      <c r="A783" s="1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" x14ac:dyDescent="0.2">
      <c r="A784" s="1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" x14ac:dyDescent="0.2">
      <c r="A785" s="1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" x14ac:dyDescent="0.2">
      <c r="A786" s="1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" x14ac:dyDescent="0.2">
      <c r="A787" s="1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" x14ac:dyDescent="0.2">
      <c r="A788" s="1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" x14ac:dyDescent="0.2">
      <c r="A789" s="1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" x14ac:dyDescent="0.2">
      <c r="A790" s="1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" x14ac:dyDescent="0.2">
      <c r="A791" s="1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" x14ac:dyDescent="0.2">
      <c r="A792" s="1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" x14ac:dyDescent="0.2">
      <c r="A793" s="1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" x14ac:dyDescent="0.2">
      <c r="A794" s="1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" x14ac:dyDescent="0.2">
      <c r="A795" s="1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" x14ac:dyDescent="0.2">
      <c r="A796" s="1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" x14ac:dyDescent="0.2">
      <c r="A797" s="1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" x14ac:dyDescent="0.2">
      <c r="A798" s="1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" x14ac:dyDescent="0.2">
      <c r="A799" s="1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" x14ac:dyDescent="0.2">
      <c r="A800" s="1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" x14ac:dyDescent="0.2">
      <c r="A801" s="1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" x14ac:dyDescent="0.2">
      <c r="A802" s="1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" x14ac:dyDescent="0.2">
      <c r="A803" s="1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" x14ac:dyDescent="0.2">
      <c r="A804" s="1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" x14ac:dyDescent="0.2">
      <c r="A805" s="1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" x14ac:dyDescent="0.2">
      <c r="A806" s="1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" x14ac:dyDescent="0.2">
      <c r="A807" s="1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" x14ac:dyDescent="0.2">
      <c r="A808" s="1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" x14ac:dyDescent="0.2">
      <c r="A809" s="1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" x14ac:dyDescent="0.2">
      <c r="A810" s="1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" x14ac:dyDescent="0.2">
      <c r="A811" s="1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" x14ac:dyDescent="0.2">
      <c r="A812" s="1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 x14ac:dyDescent="0.2">
      <c r="A813" s="1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" x14ac:dyDescent="0.2">
      <c r="A814" s="1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" x14ac:dyDescent="0.2">
      <c r="A815" s="1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" x14ac:dyDescent="0.2">
      <c r="A816" s="1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" x14ac:dyDescent="0.2">
      <c r="A817" s="1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" x14ac:dyDescent="0.2">
      <c r="A818" s="1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" x14ac:dyDescent="0.2">
      <c r="A819" s="1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" x14ac:dyDescent="0.2">
      <c r="A820" s="1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" x14ac:dyDescent="0.2">
      <c r="A821" s="1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" x14ac:dyDescent="0.2">
      <c r="A822" s="1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" x14ac:dyDescent="0.2">
      <c r="A823" s="1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" x14ac:dyDescent="0.2">
      <c r="A824" s="1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x14ac:dyDescent="0.2">
      <c r="A825" s="1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" x14ac:dyDescent="0.2">
      <c r="A826" s="1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" x14ac:dyDescent="0.2">
      <c r="A827" s="1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" x14ac:dyDescent="0.2">
      <c r="A828" s="1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" x14ac:dyDescent="0.2">
      <c r="A829" s="1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" x14ac:dyDescent="0.2">
      <c r="A830" s="1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" x14ac:dyDescent="0.2">
      <c r="A831" s="1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" x14ac:dyDescent="0.2">
      <c r="A832" s="1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" x14ac:dyDescent="0.2">
      <c r="A833" s="1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" x14ac:dyDescent="0.2">
      <c r="A834" s="1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" x14ac:dyDescent="0.2">
      <c r="A835" s="1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" x14ac:dyDescent="0.2">
      <c r="A836" s="1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" x14ac:dyDescent="0.2">
      <c r="A837" s="1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" x14ac:dyDescent="0.2">
      <c r="A838" s="1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" x14ac:dyDescent="0.2">
      <c r="A839" s="1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" x14ac:dyDescent="0.2">
      <c r="A840" s="1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" x14ac:dyDescent="0.2">
      <c r="A841" s="1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" x14ac:dyDescent="0.2">
      <c r="A842" s="1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" x14ac:dyDescent="0.2">
      <c r="A843" s="1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" x14ac:dyDescent="0.2">
      <c r="A844" s="1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" x14ac:dyDescent="0.2">
      <c r="A845" s="1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" x14ac:dyDescent="0.2">
      <c r="A846" s="1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" x14ac:dyDescent="0.2">
      <c r="A847" s="1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" x14ac:dyDescent="0.2">
      <c r="A848" s="1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" x14ac:dyDescent="0.2">
      <c r="A849" s="1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" x14ac:dyDescent="0.2">
      <c r="A850" s="1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" x14ac:dyDescent="0.2">
      <c r="A851" s="1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" x14ac:dyDescent="0.2">
      <c r="A852" s="1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" x14ac:dyDescent="0.2">
      <c r="A853" s="1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" x14ac:dyDescent="0.2">
      <c r="A854" s="1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" x14ac:dyDescent="0.2">
      <c r="A855" s="1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" x14ac:dyDescent="0.2">
      <c r="A856" s="1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" x14ac:dyDescent="0.2">
      <c r="A857" s="1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" x14ac:dyDescent="0.2">
      <c r="A858" s="1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" x14ac:dyDescent="0.2">
      <c r="A859" s="1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" x14ac:dyDescent="0.2">
      <c r="A860" s="1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" x14ac:dyDescent="0.2">
      <c r="A861" s="1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" x14ac:dyDescent="0.2">
      <c r="A862" s="1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" x14ac:dyDescent="0.2">
      <c r="A863" s="1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" x14ac:dyDescent="0.2">
      <c r="A864" s="1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" x14ac:dyDescent="0.2">
      <c r="A865" s="1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" x14ac:dyDescent="0.2">
      <c r="A866" s="1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" x14ac:dyDescent="0.2">
      <c r="A867" s="1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" x14ac:dyDescent="0.2">
      <c r="A868" s="1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" x14ac:dyDescent="0.2">
      <c r="A869" s="1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" x14ac:dyDescent="0.2">
      <c r="A870" s="1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" x14ac:dyDescent="0.2">
      <c r="A871" s="1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" x14ac:dyDescent="0.2">
      <c r="A872" s="1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" x14ac:dyDescent="0.2">
      <c r="A873" s="1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" x14ac:dyDescent="0.2">
      <c r="A874" s="1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" x14ac:dyDescent="0.2">
      <c r="A875" s="1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" x14ac:dyDescent="0.2">
      <c r="A876" s="1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" x14ac:dyDescent="0.2">
      <c r="A877" s="1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" x14ac:dyDescent="0.2">
      <c r="A878" s="1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" x14ac:dyDescent="0.2">
      <c r="A879" s="1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" x14ac:dyDescent="0.2">
      <c r="A880" s="1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" x14ac:dyDescent="0.2">
      <c r="A881" s="1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" x14ac:dyDescent="0.2">
      <c r="A882" s="1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" x14ac:dyDescent="0.2">
      <c r="A883" s="1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" x14ac:dyDescent="0.2">
      <c r="A884" s="1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" x14ac:dyDescent="0.2">
      <c r="A885" s="1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" x14ac:dyDescent="0.2">
      <c r="A886" s="1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" x14ac:dyDescent="0.2">
      <c r="A887" s="1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" x14ac:dyDescent="0.2">
      <c r="A888" s="1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" x14ac:dyDescent="0.2">
      <c r="A889" s="1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" x14ac:dyDescent="0.2">
      <c r="A890" s="1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" x14ac:dyDescent="0.2">
      <c r="A891" s="1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" x14ac:dyDescent="0.2">
      <c r="A892" s="1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" x14ac:dyDescent="0.2">
      <c r="A893" s="1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" x14ac:dyDescent="0.2">
      <c r="A894" s="1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" x14ac:dyDescent="0.2">
      <c r="A895" s="1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" x14ac:dyDescent="0.2">
      <c r="A896" s="1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" x14ac:dyDescent="0.2">
      <c r="A897" s="1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" x14ac:dyDescent="0.2">
      <c r="A898" s="1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" x14ac:dyDescent="0.2">
      <c r="A899" s="1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" x14ac:dyDescent="0.2">
      <c r="A900" s="1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" x14ac:dyDescent="0.2">
      <c r="A901" s="1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" x14ac:dyDescent="0.2">
      <c r="A902" s="1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" x14ac:dyDescent="0.2">
      <c r="A903" s="1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" x14ac:dyDescent="0.2">
      <c r="A904" s="1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" x14ac:dyDescent="0.2">
      <c r="A905" s="1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" x14ac:dyDescent="0.2">
      <c r="A906" s="1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" x14ac:dyDescent="0.2">
      <c r="A907" s="1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" x14ac:dyDescent="0.2">
      <c r="A908" s="1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" x14ac:dyDescent="0.2">
      <c r="A909" s="1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" x14ac:dyDescent="0.2">
      <c r="A910" s="1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" x14ac:dyDescent="0.2">
      <c r="A911" s="1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" x14ac:dyDescent="0.2">
      <c r="A912" s="1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" x14ac:dyDescent="0.2">
      <c r="A913" s="1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" x14ac:dyDescent="0.2">
      <c r="A914" s="1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" x14ac:dyDescent="0.2">
      <c r="A915" s="1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" x14ac:dyDescent="0.2">
      <c r="A916" s="1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" x14ac:dyDescent="0.2">
      <c r="A917" s="1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" x14ac:dyDescent="0.2">
      <c r="A918" s="1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" x14ac:dyDescent="0.2">
      <c r="A919" s="1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" x14ac:dyDescent="0.2">
      <c r="A920" s="1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" x14ac:dyDescent="0.2">
      <c r="A921" s="1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" x14ac:dyDescent="0.2">
      <c r="A922" s="1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" x14ac:dyDescent="0.2">
      <c r="A923" s="1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" x14ac:dyDescent="0.2">
      <c r="A924" s="1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" x14ac:dyDescent="0.2">
      <c r="A925" s="1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" x14ac:dyDescent="0.2">
      <c r="A926" s="1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" x14ac:dyDescent="0.2">
      <c r="A927" s="1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" x14ac:dyDescent="0.2">
      <c r="A928" s="1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" x14ac:dyDescent="0.2">
      <c r="A929" s="1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" x14ac:dyDescent="0.2">
      <c r="A930" s="1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" x14ac:dyDescent="0.2">
      <c r="A931" s="1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" x14ac:dyDescent="0.2">
      <c r="A932" s="1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" x14ac:dyDescent="0.2">
      <c r="A933" s="1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" x14ac:dyDescent="0.2">
      <c r="A934" s="1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" x14ac:dyDescent="0.2">
      <c r="A935" s="1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" x14ac:dyDescent="0.2">
      <c r="A936" s="1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" x14ac:dyDescent="0.2">
      <c r="A937" s="1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" x14ac:dyDescent="0.2">
      <c r="A938" s="1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" x14ac:dyDescent="0.2">
      <c r="A939" s="1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" x14ac:dyDescent="0.2">
      <c r="A940" s="1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" x14ac:dyDescent="0.2">
      <c r="A941" s="1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" x14ac:dyDescent="0.2">
      <c r="A942" s="1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" x14ac:dyDescent="0.2">
      <c r="A943" s="1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" x14ac:dyDescent="0.2">
      <c r="A944" s="1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" x14ac:dyDescent="0.2">
      <c r="A945" s="1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" x14ac:dyDescent="0.2">
      <c r="A946" s="1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" x14ac:dyDescent="0.2">
      <c r="A947" s="1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" x14ac:dyDescent="0.2">
      <c r="A948" s="1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" x14ac:dyDescent="0.2">
      <c r="A949" s="1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" x14ac:dyDescent="0.2">
      <c r="A950" s="1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" x14ac:dyDescent="0.2">
      <c r="A951" s="1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" x14ac:dyDescent="0.2">
      <c r="A952" s="1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" x14ac:dyDescent="0.2">
      <c r="A953" s="1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" x14ac:dyDescent="0.2">
      <c r="A954" s="1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" x14ac:dyDescent="0.2">
      <c r="A955" s="1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" x14ac:dyDescent="0.2">
      <c r="A956" s="1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" x14ac:dyDescent="0.2">
      <c r="A957" s="1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" x14ac:dyDescent="0.2">
      <c r="A958" s="1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" x14ac:dyDescent="0.2">
      <c r="A959" s="1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" x14ac:dyDescent="0.2">
      <c r="A960" s="1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" x14ac:dyDescent="0.2">
      <c r="A961" s="1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" x14ac:dyDescent="0.2">
      <c r="A962" s="1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" x14ac:dyDescent="0.2">
      <c r="A963" s="1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" x14ac:dyDescent="0.2">
      <c r="A964" s="1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" x14ac:dyDescent="0.2">
      <c r="A965" s="1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" x14ac:dyDescent="0.2">
      <c r="A966" s="1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" x14ac:dyDescent="0.2">
      <c r="A967" s="1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" x14ac:dyDescent="0.2">
      <c r="A968" s="1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" x14ac:dyDescent="0.2">
      <c r="A969" s="1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" x14ac:dyDescent="0.2">
      <c r="A970" s="1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" x14ac:dyDescent="0.2">
      <c r="A971" s="1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" x14ac:dyDescent="0.2">
      <c r="A972" s="1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" x14ac:dyDescent="0.2">
      <c r="A973" s="1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" x14ac:dyDescent="0.2">
      <c r="A974" s="1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" x14ac:dyDescent="0.2">
      <c r="A975" s="1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" x14ac:dyDescent="0.2">
      <c r="A976" s="1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" x14ac:dyDescent="0.2">
      <c r="A977" s="1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" x14ac:dyDescent="0.2">
      <c r="A978" s="1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" x14ac:dyDescent="0.2">
      <c r="A979" s="1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" x14ac:dyDescent="0.2">
      <c r="A980" s="1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" x14ac:dyDescent="0.2">
      <c r="A981" s="1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" x14ac:dyDescent="0.2">
      <c r="A982" s="1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" x14ac:dyDescent="0.2">
      <c r="A983" s="1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" x14ac:dyDescent="0.2">
      <c r="A984" s="1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" x14ac:dyDescent="0.2">
      <c r="A985" s="1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</sheetData>
  <phoneticPr fontId="20" type="noConversion"/>
  <dataValidations count="13">
    <dataValidation allowBlank="1" showInputMessage="1" showErrorMessage="1" promptTitle="Required" prompt="Submitter provided identifier. This value must be unique within a project." sqref="A1" xr:uid="{030631B5-9DF8-460E-BE3F-DCBBB7EEE235}"/>
    <dataValidation allowBlank="1" showInputMessage="1" showErrorMessage="1" promptTitle="Required if parent_entity_id=&quot;&quot;" prompt="Submitter provided identifier of subject, this must match the subject_name from the subject TAB. If this is a multiplexed sample, leave this field blank. Required unless parent_entity_id is filled." sqref="B1" xr:uid="{80050898-DE5B-45D5-85A7-3AE6C0D5ED48}"/>
    <dataValidation allowBlank="1" showInputMessage="1" showErrorMessage="1" promptTitle="Optional" prompt="Entity or entities this sample was derived from. If multiple are present, seperate with semicolon." sqref="C1" xr:uid="{D36307EE-5C0A-4C38-8154-81C433FD4021}"/>
    <dataValidation allowBlank="1" showInputMessage="1" showErrorMessage="1" promptTitle="Optional" prompt="Alternate sample ID used to identify this sample." sqref="D1:D1048548" xr:uid="{2D8D1356-E046-4A2B-BD0B-7B17BEF7CDE1}"/>
    <dataValidation allowBlank="1" showInputMessage="1" showErrorMessage="1" promptTitle="Required" prompt="The grant number for the grant. Controlled vocabulary, maintained by the HVPCC." sqref="E1:E1048548" xr:uid="{4826997F-4F89-42EC-B864-4271CA9842C6}"/>
    <dataValidation allowBlank="1" showInputMessage="1" showErrorMessage="1" promptTitle="Required" prompt="If you do not have a project already, please reach out to the HVPCC for assistance with creating one." sqref="F1:F1048548" xr:uid="{1CC17CEC-F598-4485-8F02-F7FC25CDD041}"/>
    <dataValidation allowBlank="1" showInputMessage="1" showErrorMessage="1" promptTitle="Required if parent_entity_id=&quot;&quot;" prompt="Name of sampling event at which subject was assayed. This value must be the same for any sampling that occured at the same event. Required unless parent_entity_id is filled." sqref="G1:G1048548" xr:uid="{B3582E71-30EF-4F9B-AF71-2EA148A5BC32}"/>
    <dataValidation allowBlank="1" showInputMessage="1" showErrorMessage="1" promptTitle="Required if parent_entity_id=&quot;&quot;" prompt="Ontology term for anatomical structure from which sample was obtained. Use a term from the UBERON anatomy ontology for this. If the sample spans multiple ontology terms use each term seperated by a semicolon." sqref="I1" xr:uid="{231E16CB-1FE0-49EC-95A7-A60E362E4E06}"/>
    <dataValidation allowBlank="1" showInputMessage="1" showErrorMessage="1" promptTitle="Required" prompt="Lab name under which this sample was processed, in all lower case. Controlled vocabulary, maintained by the HVPCC." sqref="J1" xr:uid="{85ABA857-1811-44E7-AFB5-18886769338B}"/>
    <dataValidation allowBlank="1" showInputMessage="1" showErrorMessage="1" promptTitle="Optional" prompt="Type of sample. Controlled vocabulary, maintained by the HVPCC." sqref="K1" xr:uid="{8C4B51DC-7532-4698-A8C7-0C72F4C3A92A}"/>
    <dataValidation allowBlank="1" showInputMessage="1" showErrorMessage="1" promptTitle="Optional" prompt="Term to describe the type of subspecimen.  Controlled vocabulary, maintained by the HVPCC." sqref="L1" xr:uid="{2A70B7FE-72F5-4D16-8689-F1A60187B51F}"/>
    <dataValidation type="list" allowBlank="1" showInputMessage="1" showErrorMessage="1" errorTitle="Controlled Vocabulary" error="Must be &quot;individual&quot; or &quot;heterogenous_composite&quot;." sqref="H2:H1048576" xr:uid="{D4C8C60D-6D10-4D14-8736-5E59471142DF}">
      <formula1>"individual,heterogenous_composite"</formula1>
    </dataValidation>
    <dataValidation allowBlank="1" showInputMessage="1" showErrorMessage="1" promptTitle="Required" prompt="If sample is a heterogenous_composite (i.e. a sample comprised of multiple distinct samples) put each individual sample's metadata on a line (with sample_type = individual) followed by the composite sample (sample_type = heterogenous_composite)." sqref="H1" xr:uid="{C80293CF-0285-40D8-8669-B0CB600423F5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98"/>
  <sheetViews>
    <sheetView workbookViewId="0"/>
  </sheetViews>
  <sheetFormatPr defaultColWidth="12.5703125" defaultRowHeight="15.75" customHeight="1" x14ac:dyDescent="0.2"/>
  <cols>
    <col min="1" max="1" width="21.85546875" customWidth="1"/>
    <col min="2" max="2" width="78.85546875" customWidth="1"/>
  </cols>
  <sheetData>
    <row r="1" spans="1:27" ht="15.75" customHeight="1" x14ac:dyDescent="0.25">
      <c r="A1" s="11" t="s">
        <v>17</v>
      </c>
      <c r="B1" s="12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4" t="s">
        <v>41</v>
      </c>
      <c r="B2" s="5" t="s">
        <v>42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A3" s="4" t="s">
        <v>43</v>
      </c>
      <c r="B3" s="5" t="s">
        <v>44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5">
      <c r="A4" s="4" t="s">
        <v>45</v>
      </c>
      <c r="B4" s="5" t="s">
        <v>46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4" t="s">
        <v>27</v>
      </c>
      <c r="B5" s="5" t="s">
        <v>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4" t="s">
        <v>26</v>
      </c>
      <c r="B6" s="5" t="s">
        <v>48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4" t="s">
        <v>28</v>
      </c>
      <c r="B7" s="5" t="s">
        <v>49</v>
      </c>
      <c r="C7" s="2" t="s">
        <v>50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4" t="s">
        <v>51</v>
      </c>
      <c r="B8" s="5" t="s">
        <v>52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4" t="s">
        <v>34</v>
      </c>
      <c r="B9" s="5" t="s">
        <v>53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4" t="s">
        <v>38</v>
      </c>
      <c r="B10" s="5" t="s">
        <v>54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4" t="s">
        <v>55</v>
      </c>
      <c r="B11" s="5" t="s">
        <v>56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4" t="s">
        <v>40</v>
      </c>
      <c r="B12" s="5" t="s">
        <v>57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4" t="s">
        <v>58</v>
      </c>
      <c r="B13" s="5" t="s">
        <v>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4" t="s">
        <v>60</v>
      </c>
      <c r="B14" s="5" t="s">
        <v>61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4" t="s">
        <v>62</v>
      </c>
      <c r="B15" s="5" t="s">
        <v>63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x14ac:dyDescent="0.2">
      <c r="A17" s="8"/>
      <c r="B17" s="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" x14ac:dyDescent="0.2">
      <c r="A18" s="8"/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x14ac:dyDescent="0.2">
      <c r="A19" s="8"/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 x14ac:dyDescent="0.2">
      <c r="A20" s="8"/>
      <c r="B20" s="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x14ac:dyDescent="0.2">
      <c r="A21" s="8"/>
      <c r="B21" s="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 x14ac:dyDescent="0.2">
      <c r="A22" s="8"/>
      <c r="B22" s="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x14ac:dyDescent="0.2">
      <c r="A23" s="8"/>
      <c r="B23" s="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x14ac:dyDescent="0.2">
      <c r="A24" s="8"/>
      <c r="B24" s="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x14ac:dyDescent="0.2">
      <c r="A25" s="8"/>
      <c r="B25" s="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">
      <c r="A26" s="8"/>
      <c r="B26" s="9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 x14ac:dyDescent="0.2">
      <c r="A27" s="8"/>
      <c r="B27" s="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x14ac:dyDescent="0.2">
      <c r="A28" s="8"/>
      <c r="B28" s="9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 x14ac:dyDescent="0.2">
      <c r="A29" s="1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 x14ac:dyDescent="0.2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x14ac:dyDescent="0.2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 x14ac:dyDescent="0.2">
      <c r="A32" s="1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 x14ac:dyDescent="0.2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x14ac:dyDescent="0.2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">
      <c r="A49" s="1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">
      <c r="A50" s="1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">
      <c r="A51" s="1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">
      <c r="A60" s="1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">
      <c r="A61" s="1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">
      <c r="A62" s="1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">
      <c r="A64" s="1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">
      <c r="A65" s="1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">
      <c r="A66" s="1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">
      <c r="A71" s="1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">
      <c r="A72" s="1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">
      <c r="A73" s="1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">
      <c r="A74" s="1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">
      <c r="A75" s="1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">
      <c r="A76" s="1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">
      <c r="A77" s="1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">
      <c r="A78" s="1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">
      <c r="A88" s="1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">
      <c r="A89" s="1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">
      <c r="A90" s="1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">
      <c r="A91" s="1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">
      <c r="A92" s="1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">
      <c r="A93" s="1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">
      <c r="A94" s="1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">
      <c r="A95" s="1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">
      <c r="A96" s="1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">
      <c r="A97" s="1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">
      <c r="A98" s="1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">
      <c r="A99" s="1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">
      <c r="A100" s="1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">
      <c r="A102" s="1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">
      <c r="A103" s="1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">
      <c r="A104" s="1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">
      <c r="A105" s="1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">
      <c r="A106" s="1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">
      <c r="A107" s="1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">
      <c r="A108" s="1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 x14ac:dyDescent="0.2">
      <c r="A109" s="1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 x14ac:dyDescent="0.2">
      <c r="A110" s="1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 x14ac:dyDescent="0.2">
      <c r="A111" s="1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 x14ac:dyDescent="0.2">
      <c r="A112" s="1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 x14ac:dyDescent="0.2">
      <c r="A113" s="1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 x14ac:dyDescent="0.2">
      <c r="A114" s="1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 x14ac:dyDescent="0.2">
      <c r="A115" s="1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 x14ac:dyDescent="0.2">
      <c r="A116" s="1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 x14ac:dyDescent="0.2">
      <c r="A117" s="1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 x14ac:dyDescent="0.2">
      <c r="A118" s="1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 x14ac:dyDescent="0.2">
      <c r="A119" s="1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 x14ac:dyDescent="0.2">
      <c r="A120" s="1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 x14ac:dyDescent="0.2">
      <c r="A121" s="1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 x14ac:dyDescent="0.2">
      <c r="A122" s="1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 x14ac:dyDescent="0.2">
      <c r="A123" s="1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 x14ac:dyDescent="0.2">
      <c r="A124" s="1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 x14ac:dyDescent="0.2">
      <c r="A125" s="1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 x14ac:dyDescent="0.2">
      <c r="A126" s="1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 x14ac:dyDescent="0.2">
      <c r="A127" s="1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 x14ac:dyDescent="0.2">
      <c r="A128" s="1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 x14ac:dyDescent="0.2">
      <c r="A129" s="1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 x14ac:dyDescent="0.2">
      <c r="A130" s="1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 x14ac:dyDescent="0.2">
      <c r="A131" s="1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 x14ac:dyDescent="0.2">
      <c r="A132" s="1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 x14ac:dyDescent="0.2">
      <c r="A133" s="1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x14ac:dyDescent="0.2">
      <c r="A134" s="1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x14ac:dyDescent="0.2">
      <c r="A135" s="1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x14ac:dyDescent="0.2">
      <c r="A136" s="1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x14ac:dyDescent="0.2">
      <c r="A137" s="1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x14ac:dyDescent="0.2">
      <c r="A138" s="1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x14ac:dyDescent="0.2">
      <c r="A139" s="1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x14ac:dyDescent="0.2">
      <c r="A140" s="1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x14ac:dyDescent="0.2">
      <c r="A141" s="1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x14ac:dyDescent="0.2">
      <c r="A142" s="1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x14ac:dyDescent="0.2">
      <c r="A143" s="1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x14ac:dyDescent="0.2">
      <c r="A144" s="1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x14ac:dyDescent="0.2">
      <c r="A145" s="1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x14ac:dyDescent="0.2">
      <c r="A146" s="1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x14ac:dyDescent="0.2">
      <c r="A147" s="1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x14ac:dyDescent="0.2">
      <c r="A148" s="1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x14ac:dyDescent="0.2">
      <c r="A149" s="1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x14ac:dyDescent="0.2">
      <c r="A150" s="1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x14ac:dyDescent="0.2">
      <c r="A151" s="1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x14ac:dyDescent="0.2">
      <c r="A152" s="1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x14ac:dyDescent="0.2">
      <c r="A153" s="1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x14ac:dyDescent="0.2">
      <c r="A154" s="1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x14ac:dyDescent="0.2">
      <c r="A155" s="1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x14ac:dyDescent="0.2">
      <c r="A156" s="1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x14ac:dyDescent="0.2">
      <c r="A157" s="1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x14ac:dyDescent="0.2">
      <c r="A158" s="1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x14ac:dyDescent="0.2">
      <c r="A159" s="1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x14ac:dyDescent="0.2">
      <c r="A160" s="1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x14ac:dyDescent="0.2">
      <c r="A161" s="1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x14ac:dyDescent="0.2">
      <c r="A162" s="1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x14ac:dyDescent="0.2">
      <c r="A163" s="1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x14ac:dyDescent="0.2">
      <c r="A164" s="1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x14ac:dyDescent="0.2">
      <c r="A165" s="1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x14ac:dyDescent="0.2">
      <c r="A166" s="1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x14ac:dyDescent="0.2">
      <c r="A167" s="1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x14ac:dyDescent="0.2">
      <c r="A168" s="1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x14ac:dyDescent="0.2">
      <c r="A169" s="1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x14ac:dyDescent="0.2">
      <c r="A170" s="1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x14ac:dyDescent="0.2">
      <c r="A171" s="1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x14ac:dyDescent="0.2">
      <c r="A172" s="1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x14ac:dyDescent="0.2">
      <c r="A173" s="1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x14ac:dyDescent="0.2">
      <c r="A174" s="1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x14ac:dyDescent="0.2">
      <c r="A175" s="1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x14ac:dyDescent="0.2">
      <c r="A176" s="1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x14ac:dyDescent="0.2">
      <c r="A177" s="1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x14ac:dyDescent="0.2">
      <c r="A178" s="1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x14ac:dyDescent="0.2">
      <c r="A179" s="1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x14ac:dyDescent="0.2">
      <c r="A180" s="1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x14ac:dyDescent="0.2">
      <c r="A181" s="1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x14ac:dyDescent="0.2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x14ac:dyDescent="0.2">
      <c r="A183" s="1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x14ac:dyDescent="0.2">
      <c r="A184" s="1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x14ac:dyDescent="0.2">
      <c r="A185" s="1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x14ac:dyDescent="0.2">
      <c r="A186" s="1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x14ac:dyDescent="0.2">
      <c r="A187" s="1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x14ac:dyDescent="0.2">
      <c r="A188" s="1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x14ac:dyDescent="0.2">
      <c r="A189" s="1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x14ac:dyDescent="0.2">
      <c r="A190" s="1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x14ac:dyDescent="0.2">
      <c r="A191" s="1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x14ac:dyDescent="0.2">
      <c r="A192" s="1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x14ac:dyDescent="0.2">
      <c r="A193" s="1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x14ac:dyDescent="0.2">
      <c r="A194" s="1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x14ac:dyDescent="0.2">
      <c r="A195" s="1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x14ac:dyDescent="0.2">
      <c r="A196" s="1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x14ac:dyDescent="0.2">
      <c r="A197" s="1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x14ac:dyDescent="0.2">
      <c r="A198" s="1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x14ac:dyDescent="0.2">
      <c r="A199" s="1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x14ac:dyDescent="0.2">
      <c r="A200" s="1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x14ac:dyDescent="0.2">
      <c r="A201" s="1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x14ac:dyDescent="0.2">
      <c r="A202" s="1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x14ac:dyDescent="0.2">
      <c r="A203" s="1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x14ac:dyDescent="0.2">
      <c r="A204" s="1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x14ac:dyDescent="0.2">
      <c r="A205" s="1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x14ac:dyDescent="0.2">
      <c r="A206" s="1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x14ac:dyDescent="0.2">
      <c r="A207" s="1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x14ac:dyDescent="0.2">
      <c r="A208" s="1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x14ac:dyDescent="0.2">
      <c r="A209" s="1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x14ac:dyDescent="0.2">
      <c r="A210" s="1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x14ac:dyDescent="0.2">
      <c r="A211" s="1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x14ac:dyDescent="0.2">
      <c r="A212" s="1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x14ac:dyDescent="0.2">
      <c r="A213" s="1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x14ac:dyDescent="0.2">
      <c r="A214" s="1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x14ac:dyDescent="0.2">
      <c r="A215" s="1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x14ac:dyDescent="0.2">
      <c r="A216" s="1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x14ac:dyDescent="0.2">
      <c r="A217" s="1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x14ac:dyDescent="0.2">
      <c r="A218" s="1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x14ac:dyDescent="0.2">
      <c r="A219" s="1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x14ac:dyDescent="0.2">
      <c r="A220" s="1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x14ac:dyDescent="0.2">
      <c r="A221" s="1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x14ac:dyDescent="0.2">
      <c r="A222" s="1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x14ac:dyDescent="0.2">
      <c r="A223" s="1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x14ac:dyDescent="0.2">
      <c r="A224" s="1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x14ac:dyDescent="0.2">
      <c r="A225" s="1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x14ac:dyDescent="0.2">
      <c r="A226" s="1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x14ac:dyDescent="0.2">
      <c r="A227" s="1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x14ac:dyDescent="0.2">
      <c r="A228" s="1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x14ac:dyDescent="0.2">
      <c r="A229" s="1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x14ac:dyDescent="0.2">
      <c r="A230" s="1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x14ac:dyDescent="0.2">
      <c r="A231" s="1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x14ac:dyDescent="0.2">
      <c r="A232" s="1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x14ac:dyDescent="0.2">
      <c r="A233" s="1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x14ac:dyDescent="0.2">
      <c r="A234" s="1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x14ac:dyDescent="0.2">
      <c r="A235" s="1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x14ac:dyDescent="0.2">
      <c r="A236" s="1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x14ac:dyDescent="0.2">
      <c r="A237" s="1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x14ac:dyDescent="0.2">
      <c r="A238" s="1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x14ac:dyDescent="0.2">
      <c r="A239" s="1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x14ac:dyDescent="0.2">
      <c r="A240" s="1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x14ac:dyDescent="0.2">
      <c r="A241" s="1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x14ac:dyDescent="0.2">
      <c r="A242" s="1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x14ac:dyDescent="0.2">
      <c r="A243" s="1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x14ac:dyDescent="0.2">
      <c r="A244" s="1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x14ac:dyDescent="0.2">
      <c r="A245" s="1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x14ac:dyDescent="0.2">
      <c r="A246" s="1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x14ac:dyDescent="0.2">
      <c r="A247" s="1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x14ac:dyDescent="0.2">
      <c r="A248" s="1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x14ac:dyDescent="0.2">
      <c r="A249" s="1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x14ac:dyDescent="0.2">
      <c r="A250" s="1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x14ac:dyDescent="0.2">
      <c r="A251" s="1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x14ac:dyDescent="0.2">
      <c r="A252" s="1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x14ac:dyDescent="0.2">
      <c r="A253" s="1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x14ac:dyDescent="0.2">
      <c r="A254" s="1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x14ac:dyDescent="0.2">
      <c r="A255" s="1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x14ac:dyDescent="0.2">
      <c r="A256" s="1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x14ac:dyDescent="0.2">
      <c r="A257" s="1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x14ac:dyDescent="0.2">
      <c r="A258" s="1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x14ac:dyDescent="0.2">
      <c r="A259" s="1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x14ac:dyDescent="0.2">
      <c r="A260" s="1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x14ac:dyDescent="0.2">
      <c r="A261" s="1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x14ac:dyDescent="0.2">
      <c r="A262" s="1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x14ac:dyDescent="0.2">
      <c r="A263" s="1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x14ac:dyDescent="0.2">
      <c r="A264" s="1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x14ac:dyDescent="0.2">
      <c r="A265" s="1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x14ac:dyDescent="0.2">
      <c r="A266" s="1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x14ac:dyDescent="0.2">
      <c r="A267" s="1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x14ac:dyDescent="0.2">
      <c r="A268" s="1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x14ac:dyDescent="0.2">
      <c r="A269" s="1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x14ac:dyDescent="0.2">
      <c r="A270" s="1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x14ac:dyDescent="0.2">
      <c r="A271" s="1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x14ac:dyDescent="0.2">
      <c r="A272" s="1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x14ac:dyDescent="0.2">
      <c r="A273" s="1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x14ac:dyDescent="0.2">
      <c r="A274" s="1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x14ac:dyDescent="0.2">
      <c r="A275" s="1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x14ac:dyDescent="0.2">
      <c r="A276" s="1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x14ac:dyDescent="0.2">
      <c r="A277" s="1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x14ac:dyDescent="0.2">
      <c r="A278" s="1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x14ac:dyDescent="0.2">
      <c r="A279" s="1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x14ac:dyDescent="0.2">
      <c r="A280" s="1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x14ac:dyDescent="0.2">
      <c r="A281" s="1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x14ac:dyDescent="0.2">
      <c r="A282" s="1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x14ac:dyDescent="0.2">
      <c r="A283" s="1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x14ac:dyDescent="0.2">
      <c r="A284" s="1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x14ac:dyDescent="0.2">
      <c r="A285" s="1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x14ac:dyDescent="0.2">
      <c r="A286" s="1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x14ac:dyDescent="0.2">
      <c r="A287" s="1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x14ac:dyDescent="0.2">
      <c r="A288" s="1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x14ac:dyDescent="0.2">
      <c r="A289" s="1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x14ac:dyDescent="0.2">
      <c r="A290" s="1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x14ac:dyDescent="0.2">
      <c r="A291" s="1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x14ac:dyDescent="0.2">
      <c r="A292" s="1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x14ac:dyDescent="0.2">
      <c r="A293" s="1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x14ac:dyDescent="0.2">
      <c r="A294" s="1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x14ac:dyDescent="0.2">
      <c r="A295" s="1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x14ac:dyDescent="0.2">
      <c r="A296" s="1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x14ac:dyDescent="0.2">
      <c r="A297" s="1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x14ac:dyDescent="0.2">
      <c r="A298" s="1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x14ac:dyDescent="0.2">
      <c r="A299" s="1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x14ac:dyDescent="0.2">
      <c r="A300" s="1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x14ac:dyDescent="0.2">
      <c r="A301" s="1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x14ac:dyDescent="0.2">
      <c r="A302" s="1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x14ac:dyDescent="0.2">
      <c r="A303" s="1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x14ac:dyDescent="0.2">
      <c r="A304" s="1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x14ac:dyDescent="0.2">
      <c r="A305" s="1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x14ac:dyDescent="0.2">
      <c r="A306" s="1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x14ac:dyDescent="0.2">
      <c r="A307" s="1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x14ac:dyDescent="0.2">
      <c r="A308" s="1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x14ac:dyDescent="0.2">
      <c r="A309" s="1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x14ac:dyDescent="0.2">
      <c r="A310" s="1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x14ac:dyDescent="0.2">
      <c r="A311" s="1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x14ac:dyDescent="0.2">
      <c r="A312" s="1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x14ac:dyDescent="0.2">
      <c r="A313" s="1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x14ac:dyDescent="0.2">
      <c r="A314" s="1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x14ac:dyDescent="0.2">
      <c r="A315" s="1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x14ac:dyDescent="0.2">
      <c r="A316" s="1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x14ac:dyDescent="0.2">
      <c r="A317" s="1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x14ac:dyDescent="0.2">
      <c r="A318" s="1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x14ac:dyDescent="0.2">
      <c r="A319" s="1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x14ac:dyDescent="0.2">
      <c r="A320" s="1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x14ac:dyDescent="0.2">
      <c r="A321" s="1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x14ac:dyDescent="0.2">
      <c r="A322" s="1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x14ac:dyDescent="0.2">
      <c r="A323" s="1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x14ac:dyDescent="0.2">
      <c r="A324" s="1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x14ac:dyDescent="0.2">
      <c r="A325" s="1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x14ac:dyDescent="0.2">
      <c r="A326" s="1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x14ac:dyDescent="0.2">
      <c r="A327" s="1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x14ac:dyDescent="0.2">
      <c r="A328" s="1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x14ac:dyDescent="0.2">
      <c r="A329" s="1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x14ac:dyDescent="0.2">
      <c r="A330" s="1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x14ac:dyDescent="0.2">
      <c r="A331" s="1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x14ac:dyDescent="0.2">
      <c r="A332" s="1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x14ac:dyDescent="0.2">
      <c r="A333" s="1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x14ac:dyDescent="0.2">
      <c r="A334" s="1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x14ac:dyDescent="0.2">
      <c r="A335" s="1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x14ac:dyDescent="0.2">
      <c r="A336" s="1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x14ac:dyDescent="0.2">
      <c r="A337" s="1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x14ac:dyDescent="0.2">
      <c r="A338" s="1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x14ac:dyDescent="0.2">
      <c r="A339" s="1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x14ac:dyDescent="0.2">
      <c r="A340" s="1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x14ac:dyDescent="0.2">
      <c r="A341" s="1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x14ac:dyDescent="0.2">
      <c r="A342" s="1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x14ac:dyDescent="0.2">
      <c r="A343" s="1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x14ac:dyDescent="0.2">
      <c r="A344" s="1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x14ac:dyDescent="0.2">
      <c r="A345" s="1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x14ac:dyDescent="0.2">
      <c r="A346" s="1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x14ac:dyDescent="0.2">
      <c r="A347" s="1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x14ac:dyDescent="0.2">
      <c r="A348" s="1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x14ac:dyDescent="0.2">
      <c r="A349" s="1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x14ac:dyDescent="0.2">
      <c r="A350" s="1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x14ac:dyDescent="0.2">
      <c r="A351" s="1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x14ac:dyDescent="0.2">
      <c r="A352" s="1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x14ac:dyDescent="0.2">
      <c r="A353" s="1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x14ac:dyDescent="0.2">
      <c r="A354" s="1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x14ac:dyDescent="0.2">
      <c r="A355" s="1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x14ac:dyDescent="0.2">
      <c r="A356" s="1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x14ac:dyDescent="0.2">
      <c r="A357" s="1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x14ac:dyDescent="0.2">
      <c r="A358" s="1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x14ac:dyDescent="0.2">
      <c r="A359" s="1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x14ac:dyDescent="0.2">
      <c r="A360" s="1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x14ac:dyDescent="0.2">
      <c r="A361" s="1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x14ac:dyDescent="0.2">
      <c r="A362" s="1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x14ac:dyDescent="0.2">
      <c r="A363" s="1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x14ac:dyDescent="0.2">
      <c r="A364" s="1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x14ac:dyDescent="0.2">
      <c r="A365" s="1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x14ac:dyDescent="0.2">
      <c r="A366" s="1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x14ac:dyDescent="0.2">
      <c r="A367" s="1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x14ac:dyDescent="0.2">
      <c r="A368" s="1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x14ac:dyDescent="0.2">
      <c r="A369" s="1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x14ac:dyDescent="0.2">
      <c r="A370" s="1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x14ac:dyDescent="0.2">
      <c r="A371" s="1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x14ac:dyDescent="0.2">
      <c r="A372" s="1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x14ac:dyDescent="0.2">
      <c r="A373" s="1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x14ac:dyDescent="0.2">
      <c r="A374" s="1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x14ac:dyDescent="0.2">
      <c r="A375" s="1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x14ac:dyDescent="0.2">
      <c r="A376" s="1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x14ac:dyDescent="0.2">
      <c r="A377" s="1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x14ac:dyDescent="0.2">
      <c r="A378" s="1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x14ac:dyDescent="0.2">
      <c r="A379" s="1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x14ac:dyDescent="0.2">
      <c r="A380" s="1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x14ac:dyDescent="0.2">
      <c r="A381" s="1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x14ac:dyDescent="0.2">
      <c r="A382" s="1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x14ac:dyDescent="0.2">
      <c r="A383" s="1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x14ac:dyDescent="0.2">
      <c r="A384" s="1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x14ac:dyDescent="0.2">
      <c r="A385" s="1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x14ac:dyDescent="0.2">
      <c r="A386" s="1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x14ac:dyDescent="0.2">
      <c r="A387" s="1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x14ac:dyDescent="0.2">
      <c r="A388" s="1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x14ac:dyDescent="0.2">
      <c r="A389" s="1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x14ac:dyDescent="0.2">
      <c r="A390" s="1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x14ac:dyDescent="0.2">
      <c r="A391" s="1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x14ac:dyDescent="0.2">
      <c r="A392" s="1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x14ac:dyDescent="0.2">
      <c r="A393" s="1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x14ac:dyDescent="0.2">
      <c r="A394" s="1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x14ac:dyDescent="0.2">
      <c r="A395" s="1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x14ac:dyDescent="0.2">
      <c r="A396" s="1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x14ac:dyDescent="0.2">
      <c r="A397" s="1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x14ac:dyDescent="0.2">
      <c r="A398" s="1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x14ac:dyDescent="0.2">
      <c r="A399" s="1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x14ac:dyDescent="0.2">
      <c r="A400" s="1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x14ac:dyDescent="0.2">
      <c r="A401" s="1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x14ac:dyDescent="0.2">
      <c r="A402" s="1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x14ac:dyDescent="0.2">
      <c r="A403" s="1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x14ac:dyDescent="0.2">
      <c r="A404" s="1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x14ac:dyDescent="0.2">
      <c r="A405" s="1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x14ac:dyDescent="0.2">
      <c r="A406" s="1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x14ac:dyDescent="0.2">
      <c r="A407" s="1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x14ac:dyDescent="0.2">
      <c r="A408" s="1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x14ac:dyDescent="0.2">
      <c r="A409" s="1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x14ac:dyDescent="0.2">
      <c r="A410" s="1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x14ac:dyDescent="0.2">
      <c r="A411" s="1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x14ac:dyDescent="0.2">
      <c r="A412" s="1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x14ac:dyDescent="0.2">
      <c r="A413" s="1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x14ac:dyDescent="0.2">
      <c r="A414" s="1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x14ac:dyDescent="0.2">
      <c r="A415" s="1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x14ac:dyDescent="0.2">
      <c r="A416" s="1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x14ac:dyDescent="0.2">
      <c r="A417" s="1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x14ac:dyDescent="0.2">
      <c r="A418" s="1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x14ac:dyDescent="0.2">
      <c r="A419" s="1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x14ac:dyDescent="0.2">
      <c r="A420" s="1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x14ac:dyDescent="0.2">
      <c r="A421" s="1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x14ac:dyDescent="0.2">
      <c r="A422" s="1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x14ac:dyDescent="0.2">
      <c r="A423" s="1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x14ac:dyDescent="0.2">
      <c r="A424" s="1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x14ac:dyDescent="0.2">
      <c r="A425" s="1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x14ac:dyDescent="0.2">
      <c r="A426" s="1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x14ac:dyDescent="0.2">
      <c r="A427" s="1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x14ac:dyDescent="0.2">
      <c r="A428" s="1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x14ac:dyDescent="0.2">
      <c r="A429" s="1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x14ac:dyDescent="0.2">
      <c r="A430" s="1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x14ac:dyDescent="0.2">
      <c r="A431" s="1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x14ac:dyDescent="0.2">
      <c r="A432" s="1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x14ac:dyDescent="0.2">
      <c r="A433" s="1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x14ac:dyDescent="0.2">
      <c r="A434" s="1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x14ac:dyDescent="0.2">
      <c r="A435" s="1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x14ac:dyDescent="0.2">
      <c r="A436" s="1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x14ac:dyDescent="0.2">
      <c r="A437" s="1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x14ac:dyDescent="0.2">
      <c r="A438" s="1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x14ac:dyDescent="0.2">
      <c r="A439" s="1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x14ac:dyDescent="0.2">
      <c r="A440" s="1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x14ac:dyDescent="0.2">
      <c r="A441" s="1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x14ac:dyDescent="0.2">
      <c r="A442" s="1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x14ac:dyDescent="0.2">
      <c r="A443" s="1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x14ac:dyDescent="0.2">
      <c r="A444" s="1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x14ac:dyDescent="0.2">
      <c r="A445" s="1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x14ac:dyDescent="0.2">
      <c r="A446" s="1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x14ac:dyDescent="0.2">
      <c r="A447" s="1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x14ac:dyDescent="0.2">
      <c r="A448" s="1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x14ac:dyDescent="0.2">
      <c r="A449" s="1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x14ac:dyDescent="0.2">
      <c r="A450" s="1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x14ac:dyDescent="0.2">
      <c r="A451" s="1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x14ac:dyDescent="0.2">
      <c r="A452" s="1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x14ac:dyDescent="0.2">
      <c r="A453" s="1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x14ac:dyDescent="0.2">
      <c r="A454" s="1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x14ac:dyDescent="0.2">
      <c r="A455" s="1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x14ac:dyDescent="0.2">
      <c r="A456" s="1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x14ac:dyDescent="0.2">
      <c r="A457" s="1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x14ac:dyDescent="0.2">
      <c r="A458" s="1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x14ac:dyDescent="0.2">
      <c r="A459" s="1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x14ac:dyDescent="0.2">
      <c r="A460" s="1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x14ac:dyDescent="0.2">
      <c r="A461" s="1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x14ac:dyDescent="0.2">
      <c r="A462" s="1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x14ac:dyDescent="0.2">
      <c r="A463" s="1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x14ac:dyDescent="0.2">
      <c r="A464" s="1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x14ac:dyDescent="0.2">
      <c r="A465" s="1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x14ac:dyDescent="0.2">
      <c r="A466" s="1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x14ac:dyDescent="0.2">
      <c r="A467" s="1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x14ac:dyDescent="0.2">
      <c r="A468" s="1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x14ac:dyDescent="0.2">
      <c r="A469" s="1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x14ac:dyDescent="0.2">
      <c r="A470" s="1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x14ac:dyDescent="0.2">
      <c r="A471" s="1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x14ac:dyDescent="0.2">
      <c r="A472" s="1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x14ac:dyDescent="0.2">
      <c r="A473" s="1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x14ac:dyDescent="0.2">
      <c r="A474" s="1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x14ac:dyDescent="0.2">
      <c r="A475" s="1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x14ac:dyDescent="0.2">
      <c r="A476" s="1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x14ac:dyDescent="0.2">
      <c r="A477" s="1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x14ac:dyDescent="0.2">
      <c r="A478" s="1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x14ac:dyDescent="0.2">
      <c r="A479" s="1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x14ac:dyDescent="0.2">
      <c r="A480" s="1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x14ac:dyDescent="0.2">
      <c r="A481" s="1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x14ac:dyDescent="0.2">
      <c r="A482" s="1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x14ac:dyDescent="0.2">
      <c r="A483" s="1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x14ac:dyDescent="0.2">
      <c r="A484" s="1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x14ac:dyDescent="0.2">
      <c r="A485" s="1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x14ac:dyDescent="0.2">
      <c r="A486" s="1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x14ac:dyDescent="0.2">
      <c r="A487" s="1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x14ac:dyDescent="0.2">
      <c r="A488" s="1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x14ac:dyDescent="0.2">
      <c r="A489" s="1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x14ac:dyDescent="0.2">
      <c r="A490" s="1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x14ac:dyDescent="0.2">
      <c r="A491" s="1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x14ac:dyDescent="0.2">
      <c r="A492" s="1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x14ac:dyDescent="0.2">
      <c r="A493" s="1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x14ac:dyDescent="0.2">
      <c r="A494" s="1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x14ac:dyDescent="0.2">
      <c r="A495" s="1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x14ac:dyDescent="0.2">
      <c r="A496" s="1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x14ac:dyDescent="0.2">
      <c r="A497" s="1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x14ac:dyDescent="0.2">
      <c r="A498" s="1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x14ac:dyDescent="0.2">
      <c r="A499" s="1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x14ac:dyDescent="0.2">
      <c r="A500" s="1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x14ac:dyDescent="0.2">
      <c r="A501" s="1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x14ac:dyDescent="0.2">
      <c r="A502" s="1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x14ac:dyDescent="0.2">
      <c r="A503" s="1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x14ac:dyDescent="0.2">
      <c r="A504" s="1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x14ac:dyDescent="0.2">
      <c r="A505" s="1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x14ac:dyDescent="0.2">
      <c r="A506" s="1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x14ac:dyDescent="0.2">
      <c r="A507" s="1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x14ac:dyDescent="0.2">
      <c r="A508" s="1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x14ac:dyDescent="0.2">
      <c r="A509" s="1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x14ac:dyDescent="0.2">
      <c r="A510" s="1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x14ac:dyDescent="0.2">
      <c r="A511" s="1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x14ac:dyDescent="0.2">
      <c r="A512" s="1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x14ac:dyDescent="0.2">
      <c r="A513" s="1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x14ac:dyDescent="0.2">
      <c r="A514" s="1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x14ac:dyDescent="0.2">
      <c r="A515" s="1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x14ac:dyDescent="0.2">
      <c r="A516" s="1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x14ac:dyDescent="0.2">
      <c r="A517" s="1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x14ac:dyDescent="0.2">
      <c r="A518" s="1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x14ac:dyDescent="0.2">
      <c r="A519" s="1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x14ac:dyDescent="0.2">
      <c r="A520" s="1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x14ac:dyDescent="0.2">
      <c r="A521" s="1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x14ac:dyDescent="0.2">
      <c r="A522" s="1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x14ac:dyDescent="0.2">
      <c r="A523" s="1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x14ac:dyDescent="0.2">
      <c r="A524" s="1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x14ac:dyDescent="0.2">
      <c r="A525" s="1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x14ac:dyDescent="0.2">
      <c r="A526" s="1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x14ac:dyDescent="0.2">
      <c r="A527" s="1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x14ac:dyDescent="0.2">
      <c r="A528" s="1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x14ac:dyDescent="0.2">
      <c r="A529" s="1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x14ac:dyDescent="0.2">
      <c r="A530" s="1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x14ac:dyDescent="0.2">
      <c r="A531" s="1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x14ac:dyDescent="0.2">
      <c r="A532" s="1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x14ac:dyDescent="0.2">
      <c r="A533" s="1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x14ac:dyDescent="0.2">
      <c r="A534" s="1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x14ac:dyDescent="0.2">
      <c r="A535" s="1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x14ac:dyDescent="0.2">
      <c r="A536" s="1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x14ac:dyDescent="0.2">
      <c r="A537" s="1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x14ac:dyDescent="0.2">
      <c r="A538" s="1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x14ac:dyDescent="0.2">
      <c r="A539" s="1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x14ac:dyDescent="0.2">
      <c r="A540" s="1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x14ac:dyDescent="0.2">
      <c r="A541" s="1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x14ac:dyDescent="0.2">
      <c r="A542" s="1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x14ac:dyDescent="0.2">
      <c r="A543" s="1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x14ac:dyDescent="0.2">
      <c r="A544" s="1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x14ac:dyDescent="0.2">
      <c r="A545" s="1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x14ac:dyDescent="0.2">
      <c r="A546" s="1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x14ac:dyDescent="0.2">
      <c r="A547" s="1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x14ac:dyDescent="0.2">
      <c r="A548" s="1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x14ac:dyDescent="0.2">
      <c r="A549" s="1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x14ac:dyDescent="0.2">
      <c r="A550" s="1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x14ac:dyDescent="0.2">
      <c r="A551" s="1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x14ac:dyDescent="0.2">
      <c r="A552" s="1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x14ac:dyDescent="0.2">
      <c r="A553" s="1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x14ac:dyDescent="0.2">
      <c r="A554" s="1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x14ac:dyDescent="0.2">
      <c r="A555" s="1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x14ac:dyDescent="0.2">
      <c r="A556" s="1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x14ac:dyDescent="0.2">
      <c r="A557" s="1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x14ac:dyDescent="0.2">
      <c r="A558" s="1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x14ac:dyDescent="0.2">
      <c r="A559" s="1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x14ac:dyDescent="0.2">
      <c r="A560" s="1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x14ac:dyDescent="0.2">
      <c r="A561" s="1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x14ac:dyDescent="0.2">
      <c r="A562" s="1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x14ac:dyDescent="0.2">
      <c r="A563" s="1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x14ac:dyDescent="0.2">
      <c r="A564" s="1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x14ac:dyDescent="0.2">
      <c r="A565" s="1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x14ac:dyDescent="0.2">
      <c r="A566" s="1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x14ac:dyDescent="0.2">
      <c r="A567" s="1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x14ac:dyDescent="0.2">
      <c r="A568" s="1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x14ac:dyDescent="0.2">
      <c r="A569" s="1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x14ac:dyDescent="0.2">
      <c r="A570" s="1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x14ac:dyDescent="0.2">
      <c r="A571" s="1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x14ac:dyDescent="0.2">
      <c r="A572" s="1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x14ac:dyDescent="0.2">
      <c r="A573" s="1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x14ac:dyDescent="0.2">
      <c r="A574" s="1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x14ac:dyDescent="0.2">
      <c r="A575" s="1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x14ac:dyDescent="0.2">
      <c r="A576" s="1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x14ac:dyDescent="0.2">
      <c r="A577" s="1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x14ac:dyDescent="0.2">
      <c r="A578" s="1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x14ac:dyDescent="0.2">
      <c r="A579" s="1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x14ac:dyDescent="0.2">
      <c r="A580" s="1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x14ac:dyDescent="0.2">
      <c r="A581" s="1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x14ac:dyDescent="0.2">
      <c r="A582" s="1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x14ac:dyDescent="0.2">
      <c r="A583" s="1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x14ac:dyDescent="0.2">
      <c r="A584" s="1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x14ac:dyDescent="0.2">
      <c r="A585" s="1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x14ac:dyDescent="0.2">
      <c r="A586" s="1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x14ac:dyDescent="0.2">
      <c r="A587" s="1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x14ac:dyDescent="0.2">
      <c r="A588" s="1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x14ac:dyDescent="0.2">
      <c r="A589" s="1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x14ac:dyDescent="0.2">
      <c r="A590" s="1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x14ac:dyDescent="0.2">
      <c r="A591" s="1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x14ac:dyDescent="0.2">
      <c r="A592" s="1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x14ac:dyDescent="0.2">
      <c r="A593" s="1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x14ac:dyDescent="0.2">
      <c r="A594" s="1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x14ac:dyDescent="0.2">
      <c r="A595" s="1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x14ac:dyDescent="0.2">
      <c r="A596" s="1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x14ac:dyDescent="0.2">
      <c r="A597" s="1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x14ac:dyDescent="0.2">
      <c r="A598" s="1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x14ac:dyDescent="0.2">
      <c r="A599" s="1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x14ac:dyDescent="0.2">
      <c r="A600" s="1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x14ac:dyDescent="0.2">
      <c r="A601" s="1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x14ac:dyDescent="0.2">
      <c r="A602" s="1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x14ac:dyDescent="0.2">
      <c r="A603" s="1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x14ac:dyDescent="0.2">
      <c r="A604" s="1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x14ac:dyDescent="0.2">
      <c r="A605" s="1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x14ac:dyDescent="0.2">
      <c r="A606" s="1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x14ac:dyDescent="0.2">
      <c r="A607" s="1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x14ac:dyDescent="0.2">
      <c r="A608" s="1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x14ac:dyDescent="0.2">
      <c r="A609" s="1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x14ac:dyDescent="0.2">
      <c r="A610" s="1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x14ac:dyDescent="0.2">
      <c r="A611" s="1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x14ac:dyDescent="0.2">
      <c r="A612" s="1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x14ac:dyDescent="0.2">
      <c r="A613" s="1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x14ac:dyDescent="0.2">
      <c r="A614" s="1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x14ac:dyDescent="0.2">
      <c r="A615" s="1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x14ac:dyDescent="0.2">
      <c r="A616" s="1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x14ac:dyDescent="0.2">
      <c r="A617" s="1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x14ac:dyDescent="0.2">
      <c r="A618" s="1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x14ac:dyDescent="0.2">
      <c r="A619" s="1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x14ac:dyDescent="0.2">
      <c r="A620" s="1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x14ac:dyDescent="0.2">
      <c r="A621" s="1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x14ac:dyDescent="0.2">
      <c r="A622" s="1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x14ac:dyDescent="0.2">
      <c r="A623" s="1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x14ac:dyDescent="0.2">
      <c r="A624" s="1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x14ac:dyDescent="0.2">
      <c r="A625" s="1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x14ac:dyDescent="0.2">
      <c r="A626" s="1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x14ac:dyDescent="0.2">
      <c r="A627" s="1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x14ac:dyDescent="0.2">
      <c r="A628" s="1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x14ac:dyDescent="0.2">
      <c r="A629" s="1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x14ac:dyDescent="0.2">
      <c r="A630" s="1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x14ac:dyDescent="0.2">
      <c r="A631" s="1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x14ac:dyDescent="0.2">
      <c r="A632" s="1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x14ac:dyDescent="0.2">
      <c r="A633" s="1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x14ac:dyDescent="0.2">
      <c r="A634" s="1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x14ac:dyDescent="0.2">
      <c r="A635" s="1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x14ac:dyDescent="0.2">
      <c r="A636" s="1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x14ac:dyDescent="0.2">
      <c r="A637" s="1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x14ac:dyDescent="0.2">
      <c r="A638" s="1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x14ac:dyDescent="0.2">
      <c r="A639" s="1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x14ac:dyDescent="0.2">
      <c r="A640" s="1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x14ac:dyDescent="0.2">
      <c r="A641" s="1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x14ac:dyDescent="0.2">
      <c r="A642" s="1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x14ac:dyDescent="0.2">
      <c r="A643" s="1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x14ac:dyDescent="0.2">
      <c r="A644" s="1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x14ac:dyDescent="0.2">
      <c r="A645" s="1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x14ac:dyDescent="0.2">
      <c r="A646" s="1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x14ac:dyDescent="0.2">
      <c r="A647" s="1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x14ac:dyDescent="0.2">
      <c r="A648" s="1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x14ac:dyDescent="0.2">
      <c r="A649" s="1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x14ac:dyDescent="0.2">
      <c r="A650" s="1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x14ac:dyDescent="0.2">
      <c r="A651" s="1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x14ac:dyDescent="0.2">
      <c r="A652" s="1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x14ac:dyDescent="0.2">
      <c r="A653" s="1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x14ac:dyDescent="0.2">
      <c r="A654" s="1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x14ac:dyDescent="0.2">
      <c r="A655" s="1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x14ac:dyDescent="0.2">
      <c r="A656" s="1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x14ac:dyDescent="0.2">
      <c r="A657" s="1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x14ac:dyDescent="0.2">
      <c r="A658" s="1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x14ac:dyDescent="0.2">
      <c r="A659" s="1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x14ac:dyDescent="0.2">
      <c r="A660" s="1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x14ac:dyDescent="0.2">
      <c r="A661" s="1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x14ac:dyDescent="0.2">
      <c r="A662" s="1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x14ac:dyDescent="0.2">
      <c r="A663" s="1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x14ac:dyDescent="0.2">
      <c r="A664" s="1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x14ac:dyDescent="0.2">
      <c r="A665" s="1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x14ac:dyDescent="0.2">
      <c r="A666" s="1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x14ac:dyDescent="0.2">
      <c r="A667" s="1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x14ac:dyDescent="0.2">
      <c r="A668" s="1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x14ac:dyDescent="0.2">
      <c r="A669" s="1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x14ac:dyDescent="0.2">
      <c r="A670" s="1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x14ac:dyDescent="0.2">
      <c r="A671" s="1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x14ac:dyDescent="0.2">
      <c r="A672" s="1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x14ac:dyDescent="0.2">
      <c r="A673" s="1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x14ac:dyDescent="0.2">
      <c r="A674" s="1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x14ac:dyDescent="0.2">
      <c r="A675" s="1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x14ac:dyDescent="0.2">
      <c r="A676" s="1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x14ac:dyDescent="0.2">
      <c r="A677" s="1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x14ac:dyDescent="0.2">
      <c r="A678" s="1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x14ac:dyDescent="0.2">
      <c r="A679" s="1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x14ac:dyDescent="0.2">
      <c r="A680" s="1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x14ac:dyDescent="0.2">
      <c r="A681" s="1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x14ac:dyDescent="0.2">
      <c r="A682" s="1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x14ac:dyDescent="0.2">
      <c r="A683" s="1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x14ac:dyDescent="0.2">
      <c r="A684" s="1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x14ac:dyDescent="0.2">
      <c r="A685" s="1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x14ac:dyDescent="0.2">
      <c r="A686" s="1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x14ac:dyDescent="0.2">
      <c r="A687" s="1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x14ac:dyDescent="0.2">
      <c r="A688" s="1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x14ac:dyDescent="0.2">
      <c r="A689" s="1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x14ac:dyDescent="0.2">
      <c r="A690" s="1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x14ac:dyDescent="0.2">
      <c r="A691" s="1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x14ac:dyDescent="0.2">
      <c r="A692" s="1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x14ac:dyDescent="0.2">
      <c r="A693" s="1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x14ac:dyDescent="0.2">
      <c r="A694" s="1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x14ac:dyDescent="0.2">
      <c r="A695" s="1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x14ac:dyDescent="0.2">
      <c r="A696" s="1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x14ac:dyDescent="0.2">
      <c r="A697" s="1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x14ac:dyDescent="0.2">
      <c r="A698" s="1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x14ac:dyDescent="0.2">
      <c r="A699" s="1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x14ac:dyDescent="0.2">
      <c r="A700" s="1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x14ac:dyDescent="0.2">
      <c r="A701" s="1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x14ac:dyDescent="0.2">
      <c r="A702" s="1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x14ac:dyDescent="0.2">
      <c r="A703" s="1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x14ac:dyDescent="0.2">
      <c r="A704" s="1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x14ac:dyDescent="0.2">
      <c r="A705" s="1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x14ac:dyDescent="0.2">
      <c r="A706" s="1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x14ac:dyDescent="0.2">
      <c r="A707" s="1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x14ac:dyDescent="0.2">
      <c r="A708" s="1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x14ac:dyDescent="0.2">
      <c r="A709" s="1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x14ac:dyDescent="0.2">
      <c r="A710" s="1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x14ac:dyDescent="0.2">
      <c r="A711" s="1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x14ac:dyDescent="0.2">
      <c r="A712" s="1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x14ac:dyDescent="0.2">
      <c r="A713" s="1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x14ac:dyDescent="0.2">
      <c r="A714" s="1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x14ac:dyDescent="0.2">
      <c r="A715" s="1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x14ac:dyDescent="0.2">
      <c r="A716" s="1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x14ac:dyDescent="0.2">
      <c r="A717" s="1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x14ac:dyDescent="0.2">
      <c r="A718" s="1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x14ac:dyDescent="0.2">
      <c r="A719" s="1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x14ac:dyDescent="0.2">
      <c r="A720" s="1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x14ac:dyDescent="0.2">
      <c r="A721" s="1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x14ac:dyDescent="0.2">
      <c r="A722" s="1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x14ac:dyDescent="0.2">
      <c r="A723" s="1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x14ac:dyDescent="0.2">
      <c r="A724" s="1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x14ac:dyDescent="0.2">
      <c r="A725" s="1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x14ac:dyDescent="0.2">
      <c r="A726" s="1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x14ac:dyDescent="0.2">
      <c r="A727" s="1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x14ac:dyDescent="0.2">
      <c r="A728" s="1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x14ac:dyDescent="0.2">
      <c r="A729" s="1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x14ac:dyDescent="0.2">
      <c r="A730" s="1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x14ac:dyDescent="0.2">
      <c r="A731" s="1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x14ac:dyDescent="0.2">
      <c r="A732" s="1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x14ac:dyDescent="0.2">
      <c r="A733" s="1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x14ac:dyDescent="0.2">
      <c r="A734" s="1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x14ac:dyDescent="0.2">
      <c r="A735" s="1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x14ac:dyDescent="0.2">
      <c r="A736" s="1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x14ac:dyDescent="0.2">
      <c r="A737" s="1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x14ac:dyDescent="0.2">
      <c r="A738" s="1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x14ac:dyDescent="0.2">
      <c r="A739" s="1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x14ac:dyDescent="0.2">
      <c r="A740" s="1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x14ac:dyDescent="0.2">
      <c r="A741" s="1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x14ac:dyDescent="0.2">
      <c r="A742" s="1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x14ac:dyDescent="0.2">
      <c r="A743" s="1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x14ac:dyDescent="0.2">
      <c r="A744" s="1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x14ac:dyDescent="0.2">
      <c r="A745" s="1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x14ac:dyDescent="0.2">
      <c r="A746" s="1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" x14ac:dyDescent="0.2">
      <c r="A747" s="1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" x14ac:dyDescent="0.2">
      <c r="A748" s="1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" x14ac:dyDescent="0.2">
      <c r="A749" s="1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" x14ac:dyDescent="0.2">
      <c r="A750" s="1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" x14ac:dyDescent="0.2">
      <c r="A751" s="1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" x14ac:dyDescent="0.2">
      <c r="A752" s="1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" x14ac:dyDescent="0.2">
      <c r="A753" s="1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" x14ac:dyDescent="0.2">
      <c r="A754" s="1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" x14ac:dyDescent="0.2">
      <c r="A755" s="1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" x14ac:dyDescent="0.2">
      <c r="A756" s="1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" x14ac:dyDescent="0.2">
      <c r="A757" s="1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" x14ac:dyDescent="0.2">
      <c r="A758" s="1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" x14ac:dyDescent="0.2">
      <c r="A759" s="1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" x14ac:dyDescent="0.2">
      <c r="A760" s="1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" x14ac:dyDescent="0.2">
      <c r="A761" s="1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" x14ac:dyDescent="0.2">
      <c r="A762" s="1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" x14ac:dyDescent="0.2">
      <c r="A763" s="1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" x14ac:dyDescent="0.2">
      <c r="A764" s="1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" x14ac:dyDescent="0.2">
      <c r="A765" s="1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" x14ac:dyDescent="0.2">
      <c r="A766" s="1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" x14ac:dyDescent="0.2">
      <c r="A767" s="1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" x14ac:dyDescent="0.2">
      <c r="A768" s="1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" x14ac:dyDescent="0.2">
      <c r="A769" s="1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" x14ac:dyDescent="0.2">
      <c r="A770" s="1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" x14ac:dyDescent="0.2">
      <c r="A771" s="1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" x14ac:dyDescent="0.2">
      <c r="A772" s="1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" x14ac:dyDescent="0.2">
      <c r="A773" s="1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" x14ac:dyDescent="0.2">
      <c r="A774" s="1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" x14ac:dyDescent="0.2">
      <c r="A775" s="1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" x14ac:dyDescent="0.2">
      <c r="A776" s="1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" x14ac:dyDescent="0.2">
      <c r="A777" s="1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" x14ac:dyDescent="0.2">
      <c r="A778" s="1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" x14ac:dyDescent="0.2">
      <c r="A779" s="1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" x14ac:dyDescent="0.2">
      <c r="A780" s="1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" x14ac:dyDescent="0.2">
      <c r="A781" s="1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" x14ac:dyDescent="0.2">
      <c r="A782" s="1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" x14ac:dyDescent="0.2">
      <c r="A783" s="1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" x14ac:dyDescent="0.2">
      <c r="A784" s="1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" x14ac:dyDescent="0.2">
      <c r="A785" s="1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" x14ac:dyDescent="0.2">
      <c r="A786" s="1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" x14ac:dyDescent="0.2">
      <c r="A787" s="1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" x14ac:dyDescent="0.2">
      <c r="A788" s="1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" x14ac:dyDescent="0.2">
      <c r="A789" s="1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" x14ac:dyDescent="0.2">
      <c r="A790" s="1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" x14ac:dyDescent="0.2">
      <c r="A791" s="1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" x14ac:dyDescent="0.2">
      <c r="A792" s="1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" x14ac:dyDescent="0.2">
      <c r="A793" s="1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" x14ac:dyDescent="0.2">
      <c r="A794" s="1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" x14ac:dyDescent="0.2">
      <c r="A795" s="1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" x14ac:dyDescent="0.2">
      <c r="A796" s="1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" x14ac:dyDescent="0.2">
      <c r="A797" s="1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" x14ac:dyDescent="0.2">
      <c r="A798" s="1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" x14ac:dyDescent="0.2">
      <c r="A799" s="1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" x14ac:dyDescent="0.2">
      <c r="A800" s="1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" x14ac:dyDescent="0.2">
      <c r="A801" s="1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" x14ac:dyDescent="0.2">
      <c r="A802" s="1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" x14ac:dyDescent="0.2">
      <c r="A803" s="1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" x14ac:dyDescent="0.2">
      <c r="A804" s="1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" x14ac:dyDescent="0.2">
      <c r="A805" s="1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" x14ac:dyDescent="0.2">
      <c r="A806" s="1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" x14ac:dyDescent="0.2">
      <c r="A807" s="1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" x14ac:dyDescent="0.2">
      <c r="A808" s="1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" x14ac:dyDescent="0.2">
      <c r="A809" s="1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" x14ac:dyDescent="0.2">
      <c r="A810" s="1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" x14ac:dyDescent="0.2">
      <c r="A811" s="1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" x14ac:dyDescent="0.2">
      <c r="A812" s="1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 x14ac:dyDescent="0.2">
      <c r="A813" s="1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" x14ac:dyDescent="0.2">
      <c r="A814" s="1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" x14ac:dyDescent="0.2">
      <c r="A815" s="1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" x14ac:dyDescent="0.2">
      <c r="A816" s="1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" x14ac:dyDescent="0.2">
      <c r="A817" s="1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" x14ac:dyDescent="0.2">
      <c r="A818" s="1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" x14ac:dyDescent="0.2">
      <c r="A819" s="1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" x14ac:dyDescent="0.2">
      <c r="A820" s="1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" x14ac:dyDescent="0.2">
      <c r="A821" s="1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" x14ac:dyDescent="0.2">
      <c r="A822" s="1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" x14ac:dyDescent="0.2">
      <c r="A823" s="1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" x14ac:dyDescent="0.2">
      <c r="A824" s="1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x14ac:dyDescent="0.2">
      <c r="A825" s="1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" x14ac:dyDescent="0.2">
      <c r="A826" s="1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" x14ac:dyDescent="0.2">
      <c r="A827" s="1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" x14ac:dyDescent="0.2">
      <c r="A828" s="1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" x14ac:dyDescent="0.2">
      <c r="A829" s="1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" x14ac:dyDescent="0.2">
      <c r="A830" s="1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" x14ac:dyDescent="0.2">
      <c r="A831" s="1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" x14ac:dyDescent="0.2">
      <c r="A832" s="1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" x14ac:dyDescent="0.2">
      <c r="A833" s="1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" x14ac:dyDescent="0.2">
      <c r="A834" s="1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" x14ac:dyDescent="0.2">
      <c r="A835" s="1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" x14ac:dyDescent="0.2">
      <c r="A836" s="1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" x14ac:dyDescent="0.2">
      <c r="A837" s="1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" x14ac:dyDescent="0.2">
      <c r="A838" s="1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" x14ac:dyDescent="0.2">
      <c r="A839" s="1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" x14ac:dyDescent="0.2">
      <c r="A840" s="1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" x14ac:dyDescent="0.2">
      <c r="A841" s="1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" x14ac:dyDescent="0.2">
      <c r="A842" s="1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" x14ac:dyDescent="0.2">
      <c r="A843" s="1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" x14ac:dyDescent="0.2">
      <c r="A844" s="1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" x14ac:dyDescent="0.2">
      <c r="A845" s="1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" x14ac:dyDescent="0.2">
      <c r="A846" s="1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" x14ac:dyDescent="0.2">
      <c r="A847" s="1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" x14ac:dyDescent="0.2">
      <c r="A848" s="1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" x14ac:dyDescent="0.2">
      <c r="A849" s="1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" x14ac:dyDescent="0.2">
      <c r="A850" s="1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" x14ac:dyDescent="0.2">
      <c r="A851" s="1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" x14ac:dyDescent="0.2">
      <c r="A852" s="1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" x14ac:dyDescent="0.2">
      <c r="A853" s="1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" x14ac:dyDescent="0.2">
      <c r="A854" s="1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" x14ac:dyDescent="0.2">
      <c r="A855" s="1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" x14ac:dyDescent="0.2">
      <c r="A856" s="1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" x14ac:dyDescent="0.2">
      <c r="A857" s="1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" x14ac:dyDescent="0.2">
      <c r="A858" s="1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" x14ac:dyDescent="0.2">
      <c r="A859" s="1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" x14ac:dyDescent="0.2">
      <c r="A860" s="1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" x14ac:dyDescent="0.2">
      <c r="A861" s="1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" x14ac:dyDescent="0.2">
      <c r="A862" s="1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" x14ac:dyDescent="0.2">
      <c r="A863" s="1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" x14ac:dyDescent="0.2">
      <c r="A864" s="1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" x14ac:dyDescent="0.2">
      <c r="A865" s="1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" x14ac:dyDescent="0.2">
      <c r="A866" s="1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" x14ac:dyDescent="0.2">
      <c r="A867" s="1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" x14ac:dyDescent="0.2">
      <c r="A868" s="1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" x14ac:dyDescent="0.2">
      <c r="A869" s="1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" x14ac:dyDescent="0.2">
      <c r="A870" s="1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" x14ac:dyDescent="0.2">
      <c r="A871" s="1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" x14ac:dyDescent="0.2">
      <c r="A872" s="1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" x14ac:dyDescent="0.2">
      <c r="A873" s="1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" x14ac:dyDescent="0.2">
      <c r="A874" s="1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" x14ac:dyDescent="0.2">
      <c r="A875" s="1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" x14ac:dyDescent="0.2">
      <c r="A876" s="1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" x14ac:dyDescent="0.2">
      <c r="A877" s="1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" x14ac:dyDescent="0.2">
      <c r="A878" s="1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" x14ac:dyDescent="0.2">
      <c r="A879" s="1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" x14ac:dyDescent="0.2">
      <c r="A880" s="1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" x14ac:dyDescent="0.2">
      <c r="A881" s="1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" x14ac:dyDescent="0.2">
      <c r="A882" s="1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" x14ac:dyDescent="0.2">
      <c r="A883" s="1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" x14ac:dyDescent="0.2">
      <c r="A884" s="1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" x14ac:dyDescent="0.2">
      <c r="A885" s="1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" x14ac:dyDescent="0.2">
      <c r="A886" s="1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" x14ac:dyDescent="0.2">
      <c r="A887" s="1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" x14ac:dyDescent="0.2">
      <c r="A888" s="1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" x14ac:dyDescent="0.2">
      <c r="A889" s="1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" x14ac:dyDescent="0.2">
      <c r="A890" s="1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" x14ac:dyDescent="0.2">
      <c r="A891" s="1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" x14ac:dyDescent="0.2">
      <c r="A892" s="1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" x14ac:dyDescent="0.2">
      <c r="A893" s="1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" x14ac:dyDescent="0.2">
      <c r="A894" s="1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" x14ac:dyDescent="0.2">
      <c r="A895" s="1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" x14ac:dyDescent="0.2">
      <c r="A896" s="1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" x14ac:dyDescent="0.2">
      <c r="A897" s="1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" x14ac:dyDescent="0.2">
      <c r="A898" s="1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" x14ac:dyDescent="0.2">
      <c r="A899" s="1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" x14ac:dyDescent="0.2">
      <c r="A900" s="1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" x14ac:dyDescent="0.2">
      <c r="A901" s="1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" x14ac:dyDescent="0.2">
      <c r="A902" s="1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" x14ac:dyDescent="0.2">
      <c r="A903" s="1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" x14ac:dyDescent="0.2">
      <c r="A904" s="1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" x14ac:dyDescent="0.2">
      <c r="A905" s="1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" x14ac:dyDescent="0.2">
      <c r="A906" s="1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" x14ac:dyDescent="0.2">
      <c r="A907" s="1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" x14ac:dyDescent="0.2">
      <c r="A908" s="1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" x14ac:dyDescent="0.2">
      <c r="A909" s="1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" x14ac:dyDescent="0.2">
      <c r="A910" s="1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" x14ac:dyDescent="0.2">
      <c r="A911" s="1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" x14ac:dyDescent="0.2">
      <c r="A912" s="1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" x14ac:dyDescent="0.2">
      <c r="A913" s="1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" x14ac:dyDescent="0.2">
      <c r="A914" s="1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" x14ac:dyDescent="0.2">
      <c r="A915" s="1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" x14ac:dyDescent="0.2">
      <c r="A916" s="1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" x14ac:dyDescent="0.2">
      <c r="A917" s="1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" x14ac:dyDescent="0.2">
      <c r="A918" s="1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" x14ac:dyDescent="0.2">
      <c r="A919" s="1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" x14ac:dyDescent="0.2">
      <c r="A920" s="1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" x14ac:dyDescent="0.2">
      <c r="A921" s="1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" x14ac:dyDescent="0.2">
      <c r="A922" s="1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" x14ac:dyDescent="0.2">
      <c r="A923" s="1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" x14ac:dyDescent="0.2">
      <c r="A924" s="1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" x14ac:dyDescent="0.2">
      <c r="A925" s="1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" x14ac:dyDescent="0.2">
      <c r="A926" s="1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" x14ac:dyDescent="0.2">
      <c r="A927" s="1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" x14ac:dyDescent="0.2">
      <c r="A928" s="1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" x14ac:dyDescent="0.2">
      <c r="A929" s="1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" x14ac:dyDescent="0.2">
      <c r="A930" s="1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" x14ac:dyDescent="0.2">
      <c r="A931" s="1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" x14ac:dyDescent="0.2">
      <c r="A932" s="1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" x14ac:dyDescent="0.2">
      <c r="A933" s="1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" x14ac:dyDescent="0.2">
      <c r="A934" s="1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" x14ac:dyDescent="0.2">
      <c r="A935" s="1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" x14ac:dyDescent="0.2">
      <c r="A936" s="1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" x14ac:dyDescent="0.2">
      <c r="A937" s="1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" x14ac:dyDescent="0.2">
      <c r="A938" s="1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" x14ac:dyDescent="0.2">
      <c r="A939" s="1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" x14ac:dyDescent="0.2">
      <c r="A940" s="1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" x14ac:dyDescent="0.2">
      <c r="A941" s="1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" x14ac:dyDescent="0.2">
      <c r="A942" s="1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" x14ac:dyDescent="0.2">
      <c r="A943" s="1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" x14ac:dyDescent="0.2">
      <c r="A944" s="1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" x14ac:dyDescent="0.2">
      <c r="A945" s="1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" x14ac:dyDescent="0.2">
      <c r="A946" s="1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" x14ac:dyDescent="0.2">
      <c r="A947" s="1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" x14ac:dyDescent="0.2">
      <c r="A948" s="1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" x14ac:dyDescent="0.2">
      <c r="A949" s="1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" x14ac:dyDescent="0.2">
      <c r="A950" s="1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" x14ac:dyDescent="0.2">
      <c r="A951" s="1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" x14ac:dyDescent="0.2">
      <c r="A952" s="1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" x14ac:dyDescent="0.2">
      <c r="A953" s="1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" x14ac:dyDescent="0.2">
      <c r="A954" s="1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" x14ac:dyDescent="0.2">
      <c r="A955" s="1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" x14ac:dyDescent="0.2">
      <c r="A956" s="1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" x14ac:dyDescent="0.2">
      <c r="A957" s="1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" x14ac:dyDescent="0.2">
      <c r="A958" s="1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" x14ac:dyDescent="0.2">
      <c r="A959" s="1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" x14ac:dyDescent="0.2">
      <c r="A960" s="1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" x14ac:dyDescent="0.2">
      <c r="A961" s="1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" x14ac:dyDescent="0.2">
      <c r="A962" s="1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" x14ac:dyDescent="0.2">
      <c r="A963" s="1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" x14ac:dyDescent="0.2">
      <c r="A964" s="1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" x14ac:dyDescent="0.2">
      <c r="A965" s="1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" x14ac:dyDescent="0.2">
      <c r="A966" s="1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" x14ac:dyDescent="0.2">
      <c r="A967" s="1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" x14ac:dyDescent="0.2">
      <c r="A968" s="1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" x14ac:dyDescent="0.2">
      <c r="A969" s="1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" x14ac:dyDescent="0.2">
      <c r="A970" s="1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" x14ac:dyDescent="0.2">
      <c r="A971" s="1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" x14ac:dyDescent="0.2">
      <c r="A972" s="1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" x14ac:dyDescent="0.2">
      <c r="A973" s="1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" x14ac:dyDescent="0.2">
      <c r="A974" s="1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" x14ac:dyDescent="0.2">
      <c r="A975" s="1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" x14ac:dyDescent="0.2">
      <c r="A976" s="1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" x14ac:dyDescent="0.2">
      <c r="A977" s="1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" x14ac:dyDescent="0.2">
      <c r="A978" s="1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" x14ac:dyDescent="0.2">
      <c r="A979" s="1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" x14ac:dyDescent="0.2">
      <c r="A980" s="1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" x14ac:dyDescent="0.2">
      <c r="A981" s="1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" x14ac:dyDescent="0.2">
      <c r="A982" s="1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" x14ac:dyDescent="0.2">
      <c r="A983" s="1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" x14ac:dyDescent="0.2">
      <c r="A984" s="1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" x14ac:dyDescent="0.2">
      <c r="A985" s="1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" x14ac:dyDescent="0.2">
      <c r="A986" s="1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" x14ac:dyDescent="0.2">
      <c r="A987" s="1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" x14ac:dyDescent="0.2">
      <c r="A988" s="1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" x14ac:dyDescent="0.2">
      <c r="A989" s="1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" x14ac:dyDescent="0.2">
      <c r="A990" s="1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" x14ac:dyDescent="0.2">
      <c r="A991" s="1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" x14ac:dyDescent="0.2">
      <c r="A992" s="1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" x14ac:dyDescent="0.2">
      <c r="A993" s="1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" x14ac:dyDescent="0.2">
      <c r="A994" s="1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" x14ac:dyDescent="0.2">
      <c r="A995" s="1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" x14ac:dyDescent="0.2">
      <c r="A996" s="1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" x14ac:dyDescent="0.2">
      <c r="A997" s="1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" x14ac:dyDescent="0.2">
      <c r="A998" s="1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96"/>
  <sheetViews>
    <sheetView topLeftCell="A16" workbookViewId="0">
      <selection activeCell="B3" sqref="B3"/>
    </sheetView>
  </sheetViews>
  <sheetFormatPr defaultColWidth="12.5703125" defaultRowHeight="15.75" customHeight="1" x14ac:dyDescent="0.2"/>
  <cols>
    <col min="1" max="1" width="24" customWidth="1"/>
    <col min="2" max="2" width="76.5703125" customWidth="1"/>
  </cols>
  <sheetData>
    <row r="1" spans="1:27" x14ac:dyDescent="0.25">
      <c r="A1" s="11" t="s">
        <v>17</v>
      </c>
      <c r="B1" s="12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.75" x14ac:dyDescent="0.25">
      <c r="A2" s="13" t="s">
        <v>64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45.75" x14ac:dyDescent="0.25">
      <c r="A3" s="13" t="s">
        <v>66</v>
      </c>
      <c r="B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83.25" customHeight="1" x14ac:dyDescent="0.25">
      <c r="A4" s="13" t="s">
        <v>27</v>
      </c>
      <c r="B4" s="5" t="s">
        <v>68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45.75" x14ac:dyDescent="0.25">
      <c r="A5" s="13" t="s">
        <v>26</v>
      </c>
      <c r="B5" s="5" t="s">
        <v>69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.75" x14ac:dyDescent="0.25">
      <c r="A6" s="13" t="s">
        <v>28</v>
      </c>
      <c r="B6" s="5" t="s">
        <v>70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45.75" x14ac:dyDescent="0.25">
      <c r="A7" s="13" t="s">
        <v>38</v>
      </c>
      <c r="B7" s="5" t="s">
        <v>71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75.75" x14ac:dyDescent="0.25">
      <c r="A8" s="13" t="s">
        <v>72</v>
      </c>
      <c r="B8" s="5" t="s">
        <v>73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45.75" x14ac:dyDescent="0.25">
      <c r="A9" s="13" t="s">
        <v>74</v>
      </c>
      <c r="B9" s="5" t="s">
        <v>75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30.75" x14ac:dyDescent="0.25">
      <c r="A10" s="13" t="s">
        <v>58</v>
      </c>
      <c r="B10" s="5" t="s">
        <v>76</v>
      </c>
      <c r="C10" s="2" t="s">
        <v>77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45.75" x14ac:dyDescent="0.25">
      <c r="A11" s="13" t="s">
        <v>40</v>
      </c>
      <c r="B11" s="5" t="s">
        <v>78</v>
      </c>
      <c r="C11" s="2" t="s">
        <v>79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60.75" x14ac:dyDescent="0.25">
      <c r="A12" s="13" t="s">
        <v>25</v>
      </c>
      <c r="B12" s="6" t="s">
        <v>80</v>
      </c>
      <c r="C12" s="2" t="s">
        <v>81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45.75" x14ac:dyDescent="0.25">
      <c r="A13" s="13" t="s">
        <v>82</v>
      </c>
      <c r="B13" s="5" t="s">
        <v>83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45.75" x14ac:dyDescent="0.25">
      <c r="A14" s="13" t="s">
        <v>84</v>
      </c>
      <c r="B14" s="6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45.75" x14ac:dyDescent="0.25">
      <c r="A15" s="13" t="s">
        <v>30</v>
      </c>
      <c r="B15" s="7" t="s">
        <v>86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5.75" x14ac:dyDescent="0.25">
      <c r="A16" s="13" t="s">
        <v>87</v>
      </c>
      <c r="B16" s="5" t="s">
        <v>88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1.5" x14ac:dyDescent="0.25">
      <c r="A17" s="13" t="s">
        <v>89</v>
      </c>
      <c r="B17" s="5" t="s">
        <v>90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60.75" x14ac:dyDescent="0.25">
      <c r="A18" s="4" t="s">
        <v>29</v>
      </c>
      <c r="B18" s="5" t="s">
        <v>91</v>
      </c>
      <c r="C18" s="2" t="s">
        <v>92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45.75" x14ac:dyDescent="0.25">
      <c r="A19" s="13" t="s">
        <v>93</v>
      </c>
      <c r="B19" s="5" t="s">
        <v>94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8" t="s">
        <v>95</v>
      </c>
      <c r="B20" s="9" t="s">
        <v>96</v>
      </c>
      <c r="C20" s="2" t="s">
        <v>97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x14ac:dyDescent="0.2">
      <c r="A21" s="8"/>
      <c r="B21" s="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 x14ac:dyDescent="0.2">
      <c r="A22" s="8"/>
      <c r="B22" s="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x14ac:dyDescent="0.2">
      <c r="A23" s="8"/>
      <c r="B23" s="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x14ac:dyDescent="0.2">
      <c r="A24" s="8"/>
      <c r="B24" s="9"/>
      <c r="C24" s="2" t="s">
        <v>98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x14ac:dyDescent="0.2">
      <c r="A25" s="10"/>
      <c r="B25" s="2"/>
      <c r="C25" s="2" t="s">
        <v>99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">
      <c r="A26" s="1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 x14ac:dyDescent="0.2">
      <c r="A27" s="1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x14ac:dyDescent="0.2">
      <c r="A28" s="1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 x14ac:dyDescent="0.2">
      <c r="A29" s="1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 x14ac:dyDescent="0.2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x14ac:dyDescent="0.2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 x14ac:dyDescent="0.2">
      <c r="A32" s="1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 x14ac:dyDescent="0.2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x14ac:dyDescent="0.2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">
      <c r="A49" s="1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">
      <c r="A50" s="1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">
      <c r="A51" s="1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">
      <c r="A60" s="1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">
      <c r="A61" s="1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">
      <c r="A62" s="1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">
      <c r="A64" s="1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">
      <c r="A65" s="1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">
      <c r="A66" s="1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">
      <c r="A71" s="1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">
      <c r="A72" s="1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">
      <c r="A73" s="1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">
      <c r="A74" s="1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">
      <c r="A75" s="1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">
      <c r="A76" s="1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">
      <c r="A77" s="1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">
      <c r="A78" s="1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">
      <c r="A88" s="1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">
      <c r="A89" s="1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">
      <c r="A90" s="1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">
      <c r="A91" s="1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">
      <c r="A92" s="1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">
      <c r="A93" s="1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">
      <c r="A94" s="1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">
      <c r="A95" s="1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">
      <c r="A96" s="1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">
      <c r="A97" s="1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">
      <c r="A98" s="1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">
      <c r="A99" s="1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">
      <c r="A100" s="1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">
      <c r="A102" s="1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">
      <c r="A103" s="1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">
      <c r="A104" s="1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">
      <c r="A105" s="1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">
      <c r="A106" s="1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">
      <c r="A107" s="1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">
      <c r="A108" s="1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 x14ac:dyDescent="0.2">
      <c r="A109" s="1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 x14ac:dyDescent="0.2">
      <c r="A110" s="1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 x14ac:dyDescent="0.2">
      <c r="A111" s="1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 x14ac:dyDescent="0.2">
      <c r="A112" s="1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 x14ac:dyDescent="0.2">
      <c r="A113" s="1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 x14ac:dyDescent="0.2">
      <c r="A114" s="1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 x14ac:dyDescent="0.2">
      <c r="A115" s="1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 x14ac:dyDescent="0.2">
      <c r="A116" s="1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 x14ac:dyDescent="0.2">
      <c r="A117" s="1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 x14ac:dyDescent="0.2">
      <c r="A118" s="1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 x14ac:dyDescent="0.2">
      <c r="A119" s="1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 x14ac:dyDescent="0.2">
      <c r="A120" s="1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 x14ac:dyDescent="0.2">
      <c r="A121" s="1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 x14ac:dyDescent="0.2">
      <c r="A122" s="1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 x14ac:dyDescent="0.2">
      <c r="A123" s="1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 x14ac:dyDescent="0.2">
      <c r="A124" s="1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 x14ac:dyDescent="0.2">
      <c r="A125" s="1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 x14ac:dyDescent="0.2">
      <c r="A126" s="1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 x14ac:dyDescent="0.2">
      <c r="A127" s="1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 x14ac:dyDescent="0.2">
      <c r="A128" s="1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 x14ac:dyDescent="0.2">
      <c r="A129" s="1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 x14ac:dyDescent="0.2">
      <c r="A130" s="1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 x14ac:dyDescent="0.2">
      <c r="A131" s="1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 x14ac:dyDescent="0.2">
      <c r="A132" s="1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 x14ac:dyDescent="0.2">
      <c r="A133" s="1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x14ac:dyDescent="0.2">
      <c r="A134" s="1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x14ac:dyDescent="0.2">
      <c r="A135" s="1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x14ac:dyDescent="0.2">
      <c r="A136" s="1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x14ac:dyDescent="0.2">
      <c r="A137" s="1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x14ac:dyDescent="0.2">
      <c r="A138" s="1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x14ac:dyDescent="0.2">
      <c r="A139" s="1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x14ac:dyDescent="0.2">
      <c r="A140" s="1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x14ac:dyDescent="0.2">
      <c r="A141" s="1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x14ac:dyDescent="0.2">
      <c r="A142" s="1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x14ac:dyDescent="0.2">
      <c r="A143" s="1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x14ac:dyDescent="0.2">
      <c r="A144" s="1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x14ac:dyDescent="0.2">
      <c r="A145" s="1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x14ac:dyDescent="0.2">
      <c r="A146" s="1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x14ac:dyDescent="0.2">
      <c r="A147" s="1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x14ac:dyDescent="0.2">
      <c r="A148" s="1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x14ac:dyDescent="0.2">
      <c r="A149" s="1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x14ac:dyDescent="0.2">
      <c r="A150" s="1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x14ac:dyDescent="0.2">
      <c r="A151" s="1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x14ac:dyDescent="0.2">
      <c r="A152" s="1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x14ac:dyDescent="0.2">
      <c r="A153" s="1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x14ac:dyDescent="0.2">
      <c r="A154" s="1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x14ac:dyDescent="0.2">
      <c r="A155" s="1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x14ac:dyDescent="0.2">
      <c r="A156" s="1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x14ac:dyDescent="0.2">
      <c r="A157" s="1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x14ac:dyDescent="0.2">
      <c r="A158" s="1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x14ac:dyDescent="0.2">
      <c r="A159" s="1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x14ac:dyDescent="0.2">
      <c r="A160" s="1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x14ac:dyDescent="0.2">
      <c r="A161" s="1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x14ac:dyDescent="0.2">
      <c r="A162" s="1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x14ac:dyDescent="0.2">
      <c r="A163" s="1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x14ac:dyDescent="0.2">
      <c r="A164" s="1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x14ac:dyDescent="0.2">
      <c r="A165" s="1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x14ac:dyDescent="0.2">
      <c r="A166" s="1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x14ac:dyDescent="0.2">
      <c r="A167" s="1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x14ac:dyDescent="0.2">
      <c r="A168" s="1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x14ac:dyDescent="0.2">
      <c r="A169" s="1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x14ac:dyDescent="0.2">
      <c r="A170" s="1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x14ac:dyDescent="0.2">
      <c r="A171" s="1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x14ac:dyDescent="0.2">
      <c r="A172" s="1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x14ac:dyDescent="0.2">
      <c r="A173" s="1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x14ac:dyDescent="0.2">
      <c r="A174" s="1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x14ac:dyDescent="0.2">
      <c r="A175" s="1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x14ac:dyDescent="0.2">
      <c r="A176" s="1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x14ac:dyDescent="0.2">
      <c r="A177" s="1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x14ac:dyDescent="0.2">
      <c r="A178" s="1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x14ac:dyDescent="0.2">
      <c r="A179" s="1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x14ac:dyDescent="0.2">
      <c r="A180" s="1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x14ac:dyDescent="0.2">
      <c r="A181" s="1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x14ac:dyDescent="0.2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x14ac:dyDescent="0.2">
      <c r="A183" s="1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x14ac:dyDescent="0.2">
      <c r="A184" s="1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x14ac:dyDescent="0.2">
      <c r="A185" s="1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x14ac:dyDescent="0.2">
      <c r="A186" s="1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x14ac:dyDescent="0.2">
      <c r="A187" s="1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x14ac:dyDescent="0.2">
      <c r="A188" s="1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x14ac:dyDescent="0.2">
      <c r="A189" s="1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x14ac:dyDescent="0.2">
      <c r="A190" s="1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x14ac:dyDescent="0.2">
      <c r="A191" s="1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x14ac:dyDescent="0.2">
      <c r="A192" s="1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x14ac:dyDescent="0.2">
      <c r="A193" s="1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x14ac:dyDescent="0.2">
      <c r="A194" s="1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x14ac:dyDescent="0.2">
      <c r="A195" s="1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x14ac:dyDescent="0.2">
      <c r="A196" s="1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x14ac:dyDescent="0.2">
      <c r="A197" s="1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x14ac:dyDescent="0.2">
      <c r="A198" s="1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x14ac:dyDescent="0.2">
      <c r="A199" s="1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x14ac:dyDescent="0.2">
      <c r="A200" s="1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x14ac:dyDescent="0.2">
      <c r="A201" s="1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x14ac:dyDescent="0.2">
      <c r="A202" s="1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x14ac:dyDescent="0.2">
      <c r="A203" s="1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x14ac:dyDescent="0.2">
      <c r="A204" s="1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x14ac:dyDescent="0.2">
      <c r="A205" s="1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x14ac:dyDescent="0.2">
      <c r="A206" s="1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x14ac:dyDescent="0.2">
      <c r="A207" s="1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x14ac:dyDescent="0.2">
      <c r="A208" s="1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x14ac:dyDescent="0.2">
      <c r="A209" s="1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x14ac:dyDescent="0.2">
      <c r="A210" s="1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x14ac:dyDescent="0.2">
      <c r="A211" s="1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x14ac:dyDescent="0.2">
      <c r="A212" s="1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x14ac:dyDescent="0.2">
      <c r="A213" s="1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x14ac:dyDescent="0.2">
      <c r="A214" s="1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x14ac:dyDescent="0.2">
      <c r="A215" s="1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x14ac:dyDescent="0.2">
      <c r="A216" s="1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x14ac:dyDescent="0.2">
      <c r="A217" s="1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x14ac:dyDescent="0.2">
      <c r="A218" s="1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x14ac:dyDescent="0.2">
      <c r="A219" s="1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x14ac:dyDescent="0.2">
      <c r="A220" s="1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x14ac:dyDescent="0.2">
      <c r="A221" s="1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x14ac:dyDescent="0.2">
      <c r="A222" s="1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x14ac:dyDescent="0.2">
      <c r="A223" s="1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x14ac:dyDescent="0.2">
      <c r="A224" s="1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x14ac:dyDescent="0.2">
      <c r="A225" s="1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x14ac:dyDescent="0.2">
      <c r="A226" s="1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x14ac:dyDescent="0.2">
      <c r="A227" s="1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x14ac:dyDescent="0.2">
      <c r="A228" s="1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x14ac:dyDescent="0.2">
      <c r="A229" s="1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x14ac:dyDescent="0.2">
      <c r="A230" s="1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x14ac:dyDescent="0.2">
      <c r="A231" s="1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x14ac:dyDescent="0.2">
      <c r="A232" s="1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x14ac:dyDescent="0.2">
      <c r="A233" s="1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x14ac:dyDescent="0.2">
      <c r="A234" s="1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x14ac:dyDescent="0.2">
      <c r="A235" s="1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x14ac:dyDescent="0.2">
      <c r="A236" s="1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x14ac:dyDescent="0.2">
      <c r="A237" s="1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x14ac:dyDescent="0.2">
      <c r="A238" s="1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x14ac:dyDescent="0.2">
      <c r="A239" s="1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x14ac:dyDescent="0.2">
      <c r="A240" s="1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x14ac:dyDescent="0.2">
      <c r="A241" s="1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x14ac:dyDescent="0.2">
      <c r="A242" s="1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x14ac:dyDescent="0.2">
      <c r="A243" s="1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x14ac:dyDescent="0.2">
      <c r="A244" s="1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x14ac:dyDescent="0.2">
      <c r="A245" s="1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x14ac:dyDescent="0.2">
      <c r="A246" s="1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x14ac:dyDescent="0.2">
      <c r="A247" s="1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x14ac:dyDescent="0.2">
      <c r="A248" s="1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x14ac:dyDescent="0.2">
      <c r="A249" s="1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x14ac:dyDescent="0.2">
      <c r="A250" s="1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x14ac:dyDescent="0.2">
      <c r="A251" s="1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x14ac:dyDescent="0.2">
      <c r="A252" s="1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x14ac:dyDescent="0.2">
      <c r="A253" s="1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x14ac:dyDescent="0.2">
      <c r="A254" s="1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x14ac:dyDescent="0.2">
      <c r="A255" s="1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x14ac:dyDescent="0.2">
      <c r="A256" s="1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x14ac:dyDescent="0.2">
      <c r="A257" s="1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x14ac:dyDescent="0.2">
      <c r="A258" s="1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x14ac:dyDescent="0.2">
      <c r="A259" s="1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x14ac:dyDescent="0.2">
      <c r="A260" s="1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x14ac:dyDescent="0.2">
      <c r="A261" s="1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x14ac:dyDescent="0.2">
      <c r="A262" s="1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x14ac:dyDescent="0.2">
      <c r="A263" s="1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x14ac:dyDescent="0.2">
      <c r="A264" s="1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x14ac:dyDescent="0.2">
      <c r="A265" s="1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x14ac:dyDescent="0.2">
      <c r="A266" s="1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x14ac:dyDescent="0.2">
      <c r="A267" s="1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x14ac:dyDescent="0.2">
      <c r="A268" s="1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x14ac:dyDescent="0.2">
      <c r="A269" s="1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x14ac:dyDescent="0.2">
      <c r="A270" s="1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x14ac:dyDescent="0.2">
      <c r="A271" s="1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x14ac:dyDescent="0.2">
      <c r="A272" s="1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x14ac:dyDescent="0.2">
      <c r="A273" s="1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x14ac:dyDescent="0.2">
      <c r="A274" s="1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x14ac:dyDescent="0.2">
      <c r="A275" s="1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x14ac:dyDescent="0.2">
      <c r="A276" s="1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x14ac:dyDescent="0.2">
      <c r="A277" s="1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x14ac:dyDescent="0.2">
      <c r="A278" s="1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x14ac:dyDescent="0.2">
      <c r="A279" s="1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x14ac:dyDescent="0.2">
      <c r="A280" s="1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x14ac:dyDescent="0.2">
      <c r="A281" s="1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x14ac:dyDescent="0.2">
      <c r="A282" s="1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x14ac:dyDescent="0.2">
      <c r="A283" s="1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x14ac:dyDescent="0.2">
      <c r="A284" s="1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x14ac:dyDescent="0.2">
      <c r="A285" s="1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x14ac:dyDescent="0.2">
      <c r="A286" s="1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x14ac:dyDescent="0.2">
      <c r="A287" s="1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x14ac:dyDescent="0.2">
      <c r="A288" s="1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x14ac:dyDescent="0.2">
      <c r="A289" s="1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x14ac:dyDescent="0.2">
      <c r="A290" s="1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x14ac:dyDescent="0.2">
      <c r="A291" s="1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x14ac:dyDescent="0.2">
      <c r="A292" s="1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x14ac:dyDescent="0.2">
      <c r="A293" s="1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x14ac:dyDescent="0.2">
      <c r="A294" s="1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x14ac:dyDescent="0.2">
      <c r="A295" s="1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x14ac:dyDescent="0.2">
      <c r="A296" s="1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x14ac:dyDescent="0.2">
      <c r="A297" s="1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x14ac:dyDescent="0.2">
      <c r="A298" s="1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x14ac:dyDescent="0.2">
      <c r="A299" s="1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x14ac:dyDescent="0.2">
      <c r="A300" s="1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x14ac:dyDescent="0.2">
      <c r="A301" s="1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x14ac:dyDescent="0.2">
      <c r="A302" s="1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x14ac:dyDescent="0.2">
      <c r="A303" s="1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x14ac:dyDescent="0.2">
      <c r="A304" s="1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x14ac:dyDescent="0.2">
      <c r="A305" s="1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x14ac:dyDescent="0.2">
      <c r="A306" s="1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x14ac:dyDescent="0.2">
      <c r="A307" s="1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x14ac:dyDescent="0.2">
      <c r="A308" s="1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x14ac:dyDescent="0.2">
      <c r="A309" s="1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x14ac:dyDescent="0.2">
      <c r="A310" s="1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x14ac:dyDescent="0.2">
      <c r="A311" s="1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x14ac:dyDescent="0.2">
      <c r="A312" s="1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x14ac:dyDescent="0.2">
      <c r="A313" s="1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x14ac:dyDescent="0.2">
      <c r="A314" s="1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x14ac:dyDescent="0.2">
      <c r="A315" s="1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x14ac:dyDescent="0.2">
      <c r="A316" s="1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x14ac:dyDescent="0.2">
      <c r="A317" s="1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x14ac:dyDescent="0.2">
      <c r="A318" s="1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x14ac:dyDescent="0.2">
      <c r="A319" s="1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x14ac:dyDescent="0.2">
      <c r="A320" s="1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x14ac:dyDescent="0.2">
      <c r="A321" s="1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x14ac:dyDescent="0.2">
      <c r="A322" s="1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x14ac:dyDescent="0.2">
      <c r="A323" s="1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x14ac:dyDescent="0.2">
      <c r="A324" s="1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x14ac:dyDescent="0.2">
      <c r="A325" s="1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x14ac:dyDescent="0.2">
      <c r="A326" s="1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x14ac:dyDescent="0.2">
      <c r="A327" s="1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x14ac:dyDescent="0.2">
      <c r="A328" s="1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x14ac:dyDescent="0.2">
      <c r="A329" s="1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x14ac:dyDescent="0.2">
      <c r="A330" s="1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x14ac:dyDescent="0.2">
      <c r="A331" s="1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x14ac:dyDescent="0.2">
      <c r="A332" s="1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x14ac:dyDescent="0.2">
      <c r="A333" s="1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x14ac:dyDescent="0.2">
      <c r="A334" s="1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x14ac:dyDescent="0.2">
      <c r="A335" s="1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x14ac:dyDescent="0.2">
      <c r="A336" s="1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x14ac:dyDescent="0.2">
      <c r="A337" s="1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x14ac:dyDescent="0.2">
      <c r="A338" s="1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x14ac:dyDescent="0.2">
      <c r="A339" s="1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x14ac:dyDescent="0.2">
      <c r="A340" s="1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x14ac:dyDescent="0.2">
      <c r="A341" s="1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x14ac:dyDescent="0.2">
      <c r="A342" s="1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x14ac:dyDescent="0.2">
      <c r="A343" s="1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x14ac:dyDescent="0.2">
      <c r="A344" s="1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x14ac:dyDescent="0.2">
      <c r="A345" s="1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x14ac:dyDescent="0.2">
      <c r="A346" s="1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x14ac:dyDescent="0.2">
      <c r="A347" s="1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x14ac:dyDescent="0.2">
      <c r="A348" s="1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x14ac:dyDescent="0.2">
      <c r="A349" s="1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x14ac:dyDescent="0.2">
      <c r="A350" s="1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x14ac:dyDescent="0.2">
      <c r="A351" s="1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x14ac:dyDescent="0.2">
      <c r="A352" s="1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x14ac:dyDescent="0.2">
      <c r="A353" s="1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x14ac:dyDescent="0.2">
      <c r="A354" s="1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x14ac:dyDescent="0.2">
      <c r="A355" s="1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x14ac:dyDescent="0.2">
      <c r="A356" s="1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x14ac:dyDescent="0.2">
      <c r="A357" s="1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x14ac:dyDescent="0.2">
      <c r="A358" s="1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x14ac:dyDescent="0.2">
      <c r="A359" s="1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x14ac:dyDescent="0.2">
      <c r="A360" s="1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x14ac:dyDescent="0.2">
      <c r="A361" s="1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x14ac:dyDescent="0.2">
      <c r="A362" s="1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x14ac:dyDescent="0.2">
      <c r="A363" s="1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x14ac:dyDescent="0.2">
      <c r="A364" s="1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x14ac:dyDescent="0.2">
      <c r="A365" s="1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x14ac:dyDescent="0.2">
      <c r="A366" s="1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x14ac:dyDescent="0.2">
      <c r="A367" s="1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x14ac:dyDescent="0.2">
      <c r="A368" s="1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x14ac:dyDescent="0.2">
      <c r="A369" s="1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x14ac:dyDescent="0.2">
      <c r="A370" s="1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x14ac:dyDescent="0.2">
      <c r="A371" s="1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x14ac:dyDescent="0.2">
      <c r="A372" s="1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x14ac:dyDescent="0.2">
      <c r="A373" s="1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x14ac:dyDescent="0.2">
      <c r="A374" s="1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x14ac:dyDescent="0.2">
      <c r="A375" s="1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x14ac:dyDescent="0.2">
      <c r="A376" s="1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x14ac:dyDescent="0.2">
      <c r="A377" s="1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x14ac:dyDescent="0.2">
      <c r="A378" s="1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x14ac:dyDescent="0.2">
      <c r="A379" s="1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x14ac:dyDescent="0.2">
      <c r="A380" s="1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x14ac:dyDescent="0.2">
      <c r="A381" s="1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x14ac:dyDescent="0.2">
      <c r="A382" s="1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x14ac:dyDescent="0.2">
      <c r="A383" s="1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x14ac:dyDescent="0.2">
      <c r="A384" s="1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x14ac:dyDescent="0.2">
      <c r="A385" s="1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x14ac:dyDescent="0.2">
      <c r="A386" s="1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x14ac:dyDescent="0.2">
      <c r="A387" s="1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x14ac:dyDescent="0.2">
      <c r="A388" s="1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x14ac:dyDescent="0.2">
      <c r="A389" s="1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x14ac:dyDescent="0.2">
      <c r="A390" s="1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x14ac:dyDescent="0.2">
      <c r="A391" s="1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x14ac:dyDescent="0.2">
      <c r="A392" s="1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x14ac:dyDescent="0.2">
      <c r="A393" s="1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x14ac:dyDescent="0.2">
      <c r="A394" s="1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x14ac:dyDescent="0.2">
      <c r="A395" s="1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x14ac:dyDescent="0.2">
      <c r="A396" s="1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x14ac:dyDescent="0.2">
      <c r="A397" s="1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x14ac:dyDescent="0.2">
      <c r="A398" s="1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x14ac:dyDescent="0.2">
      <c r="A399" s="1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x14ac:dyDescent="0.2">
      <c r="A400" s="1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x14ac:dyDescent="0.2">
      <c r="A401" s="1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x14ac:dyDescent="0.2">
      <c r="A402" s="1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x14ac:dyDescent="0.2">
      <c r="A403" s="1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x14ac:dyDescent="0.2">
      <c r="A404" s="1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x14ac:dyDescent="0.2">
      <c r="A405" s="1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x14ac:dyDescent="0.2">
      <c r="A406" s="1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x14ac:dyDescent="0.2">
      <c r="A407" s="1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x14ac:dyDescent="0.2">
      <c r="A408" s="1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x14ac:dyDescent="0.2">
      <c r="A409" s="1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x14ac:dyDescent="0.2">
      <c r="A410" s="1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x14ac:dyDescent="0.2">
      <c r="A411" s="1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x14ac:dyDescent="0.2">
      <c r="A412" s="1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x14ac:dyDescent="0.2">
      <c r="A413" s="1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x14ac:dyDescent="0.2">
      <c r="A414" s="1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x14ac:dyDescent="0.2">
      <c r="A415" s="1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x14ac:dyDescent="0.2">
      <c r="A416" s="1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x14ac:dyDescent="0.2">
      <c r="A417" s="1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x14ac:dyDescent="0.2">
      <c r="A418" s="1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x14ac:dyDescent="0.2">
      <c r="A419" s="1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x14ac:dyDescent="0.2">
      <c r="A420" s="1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x14ac:dyDescent="0.2">
      <c r="A421" s="1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x14ac:dyDescent="0.2">
      <c r="A422" s="1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x14ac:dyDescent="0.2">
      <c r="A423" s="1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x14ac:dyDescent="0.2">
      <c r="A424" s="1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x14ac:dyDescent="0.2">
      <c r="A425" s="1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x14ac:dyDescent="0.2">
      <c r="A426" s="1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x14ac:dyDescent="0.2">
      <c r="A427" s="1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x14ac:dyDescent="0.2">
      <c r="A428" s="1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x14ac:dyDescent="0.2">
      <c r="A429" s="1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x14ac:dyDescent="0.2">
      <c r="A430" s="1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x14ac:dyDescent="0.2">
      <c r="A431" s="1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x14ac:dyDescent="0.2">
      <c r="A432" s="1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x14ac:dyDescent="0.2">
      <c r="A433" s="1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x14ac:dyDescent="0.2">
      <c r="A434" s="1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x14ac:dyDescent="0.2">
      <c r="A435" s="1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x14ac:dyDescent="0.2">
      <c r="A436" s="1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x14ac:dyDescent="0.2">
      <c r="A437" s="1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x14ac:dyDescent="0.2">
      <c r="A438" s="1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x14ac:dyDescent="0.2">
      <c r="A439" s="1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x14ac:dyDescent="0.2">
      <c r="A440" s="1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x14ac:dyDescent="0.2">
      <c r="A441" s="1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x14ac:dyDescent="0.2">
      <c r="A442" s="1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x14ac:dyDescent="0.2">
      <c r="A443" s="1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x14ac:dyDescent="0.2">
      <c r="A444" s="1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x14ac:dyDescent="0.2">
      <c r="A445" s="1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x14ac:dyDescent="0.2">
      <c r="A446" s="1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x14ac:dyDescent="0.2">
      <c r="A447" s="1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x14ac:dyDescent="0.2">
      <c r="A448" s="1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x14ac:dyDescent="0.2">
      <c r="A449" s="1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x14ac:dyDescent="0.2">
      <c r="A450" s="1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x14ac:dyDescent="0.2">
      <c r="A451" s="1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x14ac:dyDescent="0.2">
      <c r="A452" s="1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x14ac:dyDescent="0.2">
      <c r="A453" s="1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x14ac:dyDescent="0.2">
      <c r="A454" s="1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x14ac:dyDescent="0.2">
      <c r="A455" s="1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x14ac:dyDescent="0.2">
      <c r="A456" s="1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x14ac:dyDescent="0.2">
      <c r="A457" s="1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x14ac:dyDescent="0.2">
      <c r="A458" s="1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x14ac:dyDescent="0.2">
      <c r="A459" s="1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x14ac:dyDescent="0.2">
      <c r="A460" s="1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x14ac:dyDescent="0.2">
      <c r="A461" s="1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x14ac:dyDescent="0.2">
      <c r="A462" s="1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x14ac:dyDescent="0.2">
      <c r="A463" s="1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x14ac:dyDescent="0.2">
      <c r="A464" s="1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x14ac:dyDescent="0.2">
      <c r="A465" s="1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x14ac:dyDescent="0.2">
      <c r="A466" s="1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x14ac:dyDescent="0.2">
      <c r="A467" s="1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x14ac:dyDescent="0.2">
      <c r="A468" s="1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x14ac:dyDescent="0.2">
      <c r="A469" s="1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x14ac:dyDescent="0.2">
      <c r="A470" s="1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x14ac:dyDescent="0.2">
      <c r="A471" s="1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x14ac:dyDescent="0.2">
      <c r="A472" s="1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x14ac:dyDescent="0.2">
      <c r="A473" s="1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x14ac:dyDescent="0.2">
      <c r="A474" s="1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x14ac:dyDescent="0.2">
      <c r="A475" s="1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x14ac:dyDescent="0.2">
      <c r="A476" s="1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x14ac:dyDescent="0.2">
      <c r="A477" s="1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x14ac:dyDescent="0.2">
      <c r="A478" s="1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x14ac:dyDescent="0.2">
      <c r="A479" s="1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x14ac:dyDescent="0.2">
      <c r="A480" s="1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x14ac:dyDescent="0.2">
      <c r="A481" s="1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x14ac:dyDescent="0.2">
      <c r="A482" s="1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x14ac:dyDescent="0.2">
      <c r="A483" s="1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x14ac:dyDescent="0.2">
      <c r="A484" s="1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x14ac:dyDescent="0.2">
      <c r="A485" s="1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x14ac:dyDescent="0.2">
      <c r="A486" s="1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x14ac:dyDescent="0.2">
      <c r="A487" s="1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x14ac:dyDescent="0.2">
      <c r="A488" s="1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x14ac:dyDescent="0.2">
      <c r="A489" s="1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x14ac:dyDescent="0.2">
      <c r="A490" s="1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x14ac:dyDescent="0.2">
      <c r="A491" s="1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x14ac:dyDescent="0.2">
      <c r="A492" s="1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x14ac:dyDescent="0.2">
      <c r="A493" s="1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x14ac:dyDescent="0.2">
      <c r="A494" s="1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x14ac:dyDescent="0.2">
      <c r="A495" s="1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x14ac:dyDescent="0.2">
      <c r="A496" s="1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x14ac:dyDescent="0.2">
      <c r="A497" s="1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x14ac:dyDescent="0.2">
      <c r="A498" s="1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x14ac:dyDescent="0.2">
      <c r="A499" s="1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x14ac:dyDescent="0.2">
      <c r="A500" s="1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x14ac:dyDescent="0.2">
      <c r="A501" s="1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x14ac:dyDescent="0.2">
      <c r="A502" s="1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x14ac:dyDescent="0.2">
      <c r="A503" s="1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x14ac:dyDescent="0.2">
      <c r="A504" s="1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x14ac:dyDescent="0.2">
      <c r="A505" s="1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x14ac:dyDescent="0.2">
      <c r="A506" s="1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x14ac:dyDescent="0.2">
      <c r="A507" s="1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x14ac:dyDescent="0.2">
      <c r="A508" s="1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x14ac:dyDescent="0.2">
      <c r="A509" s="1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x14ac:dyDescent="0.2">
      <c r="A510" s="1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x14ac:dyDescent="0.2">
      <c r="A511" s="1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x14ac:dyDescent="0.2">
      <c r="A512" s="1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x14ac:dyDescent="0.2">
      <c r="A513" s="1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x14ac:dyDescent="0.2">
      <c r="A514" s="1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x14ac:dyDescent="0.2">
      <c r="A515" s="1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x14ac:dyDescent="0.2">
      <c r="A516" s="1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x14ac:dyDescent="0.2">
      <c r="A517" s="1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x14ac:dyDescent="0.2">
      <c r="A518" s="1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x14ac:dyDescent="0.2">
      <c r="A519" s="1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x14ac:dyDescent="0.2">
      <c r="A520" s="1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x14ac:dyDescent="0.2">
      <c r="A521" s="1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x14ac:dyDescent="0.2">
      <c r="A522" s="1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x14ac:dyDescent="0.2">
      <c r="A523" s="1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x14ac:dyDescent="0.2">
      <c r="A524" s="1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x14ac:dyDescent="0.2">
      <c r="A525" s="1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x14ac:dyDescent="0.2">
      <c r="A526" s="1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x14ac:dyDescent="0.2">
      <c r="A527" s="1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x14ac:dyDescent="0.2">
      <c r="A528" s="1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x14ac:dyDescent="0.2">
      <c r="A529" s="1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x14ac:dyDescent="0.2">
      <c r="A530" s="1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x14ac:dyDescent="0.2">
      <c r="A531" s="1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x14ac:dyDescent="0.2">
      <c r="A532" s="1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x14ac:dyDescent="0.2">
      <c r="A533" s="1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x14ac:dyDescent="0.2">
      <c r="A534" s="1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x14ac:dyDescent="0.2">
      <c r="A535" s="1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x14ac:dyDescent="0.2">
      <c r="A536" s="1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x14ac:dyDescent="0.2">
      <c r="A537" s="1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x14ac:dyDescent="0.2">
      <c r="A538" s="1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x14ac:dyDescent="0.2">
      <c r="A539" s="1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x14ac:dyDescent="0.2">
      <c r="A540" s="1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x14ac:dyDescent="0.2">
      <c r="A541" s="1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x14ac:dyDescent="0.2">
      <c r="A542" s="1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x14ac:dyDescent="0.2">
      <c r="A543" s="1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x14ac:dyDescent="0.2">
      <c r="A544" s="1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x14ac:dyDescent="0.2">
      <c r="A545" s="1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x14ac:dyDescent="0.2">
      <c r="A546" s="1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x14ac:dyDescent="0.2">
      <c r="A547" s="1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x14ac:dyDescent="0.2">
      <c r="A548" s="1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x14ac:dyDescent="0.2">
      <c r="A549" s="1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x14ac:dyDescent="0.2">
      <c r="A550" s="1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x14ac:dyDescent="0.2">
      <c r="A551" s="1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x14ac:dyDescent="0.2">
      <c r="A552" s="1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x14ac:dyDescent="0.2">
      <c r="A553" s="1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x14ac:dyDescent="0.2">
      <c r="A554" s="1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x14ac:dyDescent="0.2">
      <c r="A555" s="1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x14ac:dyDescent="0.2">
      <c r="A556" s="1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x14ac:dyDescent="0.2">
      <c r="A557" s="1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x14ac:dyDescent="0.2">
      <c r="A558" s="1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x14ac:dyDescent="0.2">
      <c r="A559" s="1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x14ac:dyDescent="0.2">
      <c r="A560" s="1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x14ac:dyDescent="0.2">
      <c r="A561" s="1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x14ac:dyDescent="0.2">
      <c r="A562" s="1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x14ac:dyDescent="0.2">
      <c r="A563" s="1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x14ac:dyDescent="0.2">
      <c r="A564" s="1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x14ac:dyDescent="0.2">
      <c r="A565" s="1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x14ac:dyDescent="0.2">
      <c r="A566" s="1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x14ac:dyDescent="0.2">
      <c r="A567" s="1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x14ac:dyDescent="0.2">
      <c r="A568" s="1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x14ac:dyDescent="0.2">
      <c r="A569" s="1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x14ac:dyDescent="0.2">
      <c r="A570" s="1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x14ac:dyDescent="0.2">
      <c r="A571" s="1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x14ac:dyDescent="0.2">
      <c r="A572" s="1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x14ac:dyDescent="0.2">
      <c r="A573" s="1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x14ac:dyDescent="0.2">
      <c r="A574" s="1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x14ac:dyDescent="0.2">
      <c r="A575" s="1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x14ac:dyDescent="0.2">
      <c r="A576" s="1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x14ac:dyDescent="0.2">
      <c r="A577" s="1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x14ac:dyDescent="0.2">
      <c r="A578" s="1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x14ac:dyDescent="0.2">
      <c r="A579" s="1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x14ac:dyDescent="0.2">
      <c r="A580" s="1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x14ac:dyDescent="0.2">
      <c r="A581" s="1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x14ac:dyDescent="0.2">
      <c r="A582" s="1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x14ac:dyDescent="0.2">
      <c r="A583" s="1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x14ac:dyDescent="0.2">
      <c r="A584" s="1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x14ac:dyDescent="0.2">
      <c r="A585" s="1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x14ac:dyDescent="0.2">
      <c r="A586" s="1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x14ac:dyDescent="0.2">
      <c r="A587" s="1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x14ac:dyDescent="0.2">
      <c r="A588" s="1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x14ac:dyDescent="0.2">
      <c r="A589" s="1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x14ac:dyDescent="0.2">
      <c r="A590" s="1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x14ac:dyDescent="0.2">
      <c r="A591" s="1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x14ac:dyDescent="0.2">
      <c r="A592" s="1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x14ac:dyDescent="0.2">
      <c r="A593" s="1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x14ac:dyDescent="0.2">
      <c r="A594" s="1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x14ac:dyDescent="0.2">
      <c r="A595" s="1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x14ac:dyDescent="0.2">
      <c r="A596" s="1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x14ac:dyDescent="0.2">
      <c r="A597" s="1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x14ac:dyDescent="0.2">
      <c r="A598" s="1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x14ac:dyDescent="0.2">
      <c r="A599" s="1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x14ac:dyDescent="0.2">
      <c r="A600" s="1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x14ac:dyDescent="0.2">
      <c r="A601" s="1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x14ac:dyDescent="0.2">
      <c r="A602" s="1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x14ac:dyDescent="0.2">
      <c r="A603" s="1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x14ac:dyDescent="0.2">
      <c r="A604" s="1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x14ac:dyDescent="0.2">
      <c r="A605" s="1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x14ac:dyDescent="0.2">
      <c r="A606" s="1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x14ac:dyDescent="0.2">
      <c r="A607" s="1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x14ac:dyDescent="0.2">
      <c r="A608" s="1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x14ac:dyDescent="0.2">
      <c r="A609" s="1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x14ac:dyDescent="0.2">
      <c r="A610" s="1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x14ac:dyDescent="0.2">
      <c r="A611" s="1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x14ac:dyDescent="0.2">
      <c r="A612" s="1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x14ac:dyDescent="0.2">
      <c r="A613" s="1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x14ac:dyDescent="0.2">
      <c r="A614" s="1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x14ac:dyDescent="0.2">
      <c r="A615" s="1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x14ac:dyDescent="0.2">
      <c r="A616" s="1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x14ac:dyDescent="0.2">
      <c r="A617" s="1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x14ac:dyDescent="0.2">
      <c r="A618" s="1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x14ac:dyDescent="0.2">
      <c r="A619" s="1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x14ac:dyDescent="0.2">
      <c r="A620" s="1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x14ac:dyDescent="0.2">
      <c r="A621" s="1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x14ac:dyDescent="0.2">
      <c r="A622" s="1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x14ac:dyDescent="0.2">
      <c r="A623" s="1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x14ac:dyDescent="0.2">
      <c r="A624" s="1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x14ac:dyDescent="0.2">
      <c r="A625" s="1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x14ac:dyDescent="0.2">
      <c r="A626" s="1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x14ac:dyDescent="0.2">
      <c r="A627" s="1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x14ac:dyDescent="0.2">
      <c r="A628" s="1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x14ac:dyDescent="0.2">
      <c r="A629" s="1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x14ac:dyDescent="0.2">
      <c r="A630" s="1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x14ac:dyDescent="0.2">
      <c r="A631" s="1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x14ac:dyDescent="0.2">
      <c r="A632" s="1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x14ac:dyDescent="0.2">
      <c r="A633" s="1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x14ac:dyDescent="0.2">
      <c r="A634" s="1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x14ac:dyDescent="0.2">
      <c r="A635" s="1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x14ac:dyDescent="0.2">
      <c r="A636" s="1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x14ac:dyDescent="0.2">
      <c r="A637" s="1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x14ac:dyDescent="0.2">
      <c r="A638" s="1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x14ac:dyDescent="0.2">
      <c r="A639" s="1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x14ac:dyDescent="0.2">
      <c r="A640" s="1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x14ac:dyDescent="0.2">
      <c r="A641" s="1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x14ac:dyDescent="0.2">
      <c r="A642" s="1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x14ac:dyDescent="0.2">
      <c r="A643" s="1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x14ac:dyDescent="0.2">
      <c r="A644" s="1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x14ac:dyDescent="0.2">
      <c r="A645" s="1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x14ac:dyDescent="0.2">
      <c r="A646" s="1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x14ac:dyDescent="0.2">
      <c r="A647" s="1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x14ac:dyDescent="0.2">
      <c r="A648" s="1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x14ac:dyDescent="0.2">
      <c r="A649" s="1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x14ac:dyDescent="0.2">
      <c r="A650" s="1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x14ac:dyDescent="0.2">
      <c r="A651" s="1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x14ac:dyDescent="0.2">
      <c r="A652" s="1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x14ac:dyDescent="0.2">
      <c r="A653" s="1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x14ac:dyDescent="0.2">
      <c r="A654" s="1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x14ac:dyDescent="0.2">
      <c r="A655" s="1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x14ac:dyDescent="0.2">
      <c r="A656" s="1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x14ac:dyDescent="0.2">
      <c r="A657" s="1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x14ac:dyDescent="0.2">
      <c r="A658" s="1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x14ac:dyDescent="0.2">
      <c r="A659" s="1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x14ac:dyDescent="0.2">
      <c r="A660" s="1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x14ac:dyDescent="0.2">
      <c r="A661" s="1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x14ac:dyDescent="0.2">
      <c r="A662" s="1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x14ac:dyDescent="0.2">
      <c r="A663" s="1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x14ac:dyDescent="0.2">
      <c r="A664" s="1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x14ac:dyDescent="0.2">
      <c r="A665" s="1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x14ac:dyDescent="0.2">
      <c r="A666" s="1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x14ac:dyDescent="0.2">
      <c r="A667" s="1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x14ac:dyDescent="0.2">
      <c r="A668" s="1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x14ac:dyDescent="0.2">
      <c r="A669" s="1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x14ac:dyDescent="0.2">
      <c r="A670" s="1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x14ac:dyDescent="0.2">
      <c r="A671" s="1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x14ac:dyDescent="0.2">
      <c r="A672" s="1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x14ac:dyDescent="0.2">
      <c r="A673" s="1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x14ac:dyDescent="0.2">
      <c r="A674" s="1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x14ac:dyDescent="0.2">
      <c r="A675" s="1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x14ac:dyDescent="0.2">
      <c r="A676" s="1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x14ac:dyDescent="0.2">
      <c r="A677" s="1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x14ac:dyDescent="0.2">
      <c r="A678" s="1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x14ac:dyDescent="0.2">
      <c r="A679" s="1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x14ac:dyDescent="0.2">
      <c r="A680" s="1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x14ac:dyDescent="0.2">
      <c r="A681" s="1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x14ac:dyDescent="0.2">
      <c r="A682" s="1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x14ac:dyDescent="0.2">
      <c r="A683" s="1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x14ac:dyDescent="0.2">
      <c r="A684" s="1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x14ac:dyDescent="0.2">
      <c r="A685" s="1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x14ac:dyDescent="0.2">
      <c r="A686" s="1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x14ac:dyDescent="0.2">
      <c r="A687" s="1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x14ac:dyDescent="0.2">
      <c r="A688" s="1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x14ac:dyDescent="0.2">
      <c r="A689" s="1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x14ac:dyDescent="0.2">
      <c r="A690" s="1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x14ac:dyDescent="0.2">
      <c r="A691" s="1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x14ac:dyDescent="0.2">
      <c r="A692" s="1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x14ac:dyDescent="0.2">
      <c r="A693" s="1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x14ac:dyDescent="0.2">
      <c r="A694" s="1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x14ac:dyDescent="0.2">
      <c r="A695" s="1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x14ac:dyDescent="0.2">
      <c r="A696" s="1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x14ac:dyDescent="0.2">
      <c r="A697" s="1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x14ac:dyDescent="0.2">
      <c r="A698" s="1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x14ac:dyDescent="0.2">
      <c r="A699" s="1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x14ac:dyDescent="0.2">
      <c r="A700" s="1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x14ac:dyDescent="0.2">
      <c r="A701" s="1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x14ac:dyDescent="0.2">
      <c r="A702" s="1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x14ac:dyDescent="0.2">
      <c r="A703" s="1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x14ac:dyDescent="0.2">
      <c r="A704" s="1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x14ac:dyDescent="0.2">
      <c r="A705" s="1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x14ac:dyDescent="0.2">
      <c r="A706" s="1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x14ac:dyDescent="0.2">
      <c r="A707" s="1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x14ac:dyDescent="0.2">
      <c r="A708" s="1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x14ac:dyDescent="0.2">
      <c r="A709" s="1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x14ac:dyDescent="0.2">
      <c r="A710" s="1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x14ac:dyDescent="0.2">
      <c r="A711" s="1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x14ac:dyDescent="0.2">
      <c r="A712" s="1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x14ac:dyDescent="0.2">
      <c r="A713" s="1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x14ac:dyDescent="0.2">
      <c r="A714" s="1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x14ac:dyDescent="0.2">
      <c r="A715" s="1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x14ac:dyDescent="0.2">
      <c r="A716" s="1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x14ac:dyDescent="0.2">
      <c r="A717" s="1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x14ac:dyDescent="0.2">
      <c r="A718" s="1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x14ac:dyDescent="0.2">
      <c r="A719" s="1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x14ac:dyDescent="0.2">
      <c r="A720" s="1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x14ac:dyDescent="0.2">
      <c r="A721" s="1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x14ac:dyDescent="0.2">
      <c r="A722" s="1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x14ac:dyDescent="0.2">
      <c r="A723" s="1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x14ac:dyDescent="0.2">
      <c r="A724" s="1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x14ac:dyDescent="0.2">
      <c r="A725" s="1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x14ac:dyDescent="0.2">
      <c r="A726" s="1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x14ac:dyDescent="0.2">
      <c r="A727" s="1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x14ac:dyDescent="0.2">
      <c r="A728" s="1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x14ac:dyDescent="0.2">
      <c r="A729" s="1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x14ac:dyDescent="0.2">
      <c r="A730" s="1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x14ac:dyDescent="0.2">
      <c r="A731" s="1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x14ac:dyDescent="0.2">
      <c r="A732" s="1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x14ac:dyDescent="0.2">
      <c r="A733" s="1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x14ac:dyDescent="0.2">
      <c r="A734" s="1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x14ac:dyDescent="0.2">
      <c r="A735" s="1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x14ac:dyDescent="0.2">
      <c r="A736" s="1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x14ac:dyDescent="0.2">
      <c r="A737" s="1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x14ac:dyDescent="0.2">
      <c r="A738" s="1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x14ac:dyDescent="0.2">
      <c r="A739" s="1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x14ac:dyDescent="0.2">
      <c r="A740" s="1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x14ac:dyDescent="0.2">
      <c r="A741" s="1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x14ac:dyDescent="0.2">
      <c r="A742" s="1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x14ac:dyDescent="0.2">
      <c r="A743" s="1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x14ac:dyDescent="0.2">
      <c r="A744" s="1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x14ac:dyDescent="0.2">
      <c r="A745" s="1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x14ac:dyDescent="0.2">
      <c r="A746" s="1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" x14ac:dyDescent="0.2">
      <c r="A747" s="1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" x14ac:dyDescent="0.2">
      <c r="A748" s="1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" x14ac:dyDescent="0.2">
      <c r="A749" s="1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" x14ac:dyDescent="0.2">
      <c r="A750" s="1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" x14ac:dyDescent="0.2">
      <c r="A751" s="1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" x14ac:dyDescent="0.2">
      <c r="A752" s="1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" x14ac:dyDescent="0.2">
      <c r="A753" s="1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" x14ac:dyDescent="0.2">
      <c r="A754" s="1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" x14ac:dyDescent="0.2">
      <c r="A755" s="1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" x14ac:dyDescent="0.2">
      <c r="A756" s="1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" x14ac:dyDescent="0.2">
      <c r="A757" s="1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" x14ac:dyDescent="0.2">
      <c r="A758" s="1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" x14ac:dyDescent="0.2">
      <c r="A759" s="1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" x14ac:dyDescent="0.2">
      <c r="A760" s="1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" x14ac:dyDescent="0.2">
      <c r="A761" s="1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" x14ac:dyDescent="0.2">
      <c r="A762" s="1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" x14ac:dyDescent="0.2">
      <c r="A763" s="1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" x14ac:dyDescent="0.2">
      <c r="A764" s="1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" x14ac:dyDescent="0.2">
      <c r="A765" s="1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" x14ac:dyDescent="0.2">
      <c r="A766" s="1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" x14ac:dyDescent="0.2">
      <c r="A767" s="1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" x14ac:dyDescent="0.2">
      <c r="A768" s="1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" x14ac:dyDescent="0.2">
      <c r="A769" s="1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" x14ac:dyDescent="0.2">
      <c r="A770" s="1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" x14ac:dyDescent="0.2">
      <c r="A771" s="1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" x14ac:dyDescent="0.2">
      <c r="A772" s="1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" x14ac:dyDescent="0.2">
      <c r="A773" s="1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" x14ac:dyDescent="0.2">
      <c r="A774" s="1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" x14ac:dyDescent="0.2">
      <c r="A775" s="1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" x14ac:dyDescent="0.2">
      <c r="A776" s="1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" x14ac:dyDescent="0.2">
      <c r="A777" s="1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" x14ac:dyDescent="0.2">
      <c r="A778" s="1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" x14ac:dyDescent="0.2">
      <c r="A779" s="1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" x14ac:dyDescent="0.2">
      <c r="A780" s="1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" x14ac:dyDescent="0.2">
      <c r="A781" s="1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" x14ac:dyDescent="0.2">
      <c r="A782" s="1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" x14ac:dyDescent="0.2">
      <c r="A783" s="1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" x14ac:dyDescent="0.2">
      <c r="A784" s="1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" x14ac:dyDescent="0.2">
      <c r="A785" s="1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" x14ac:dyDescent="0.2">
      <c r="A786" s="1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" x14ac:dyDescent="0.2">
      <c r="A787" s="1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" x14ac:dyDescent="0.2">
      <c r="A788" s="1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" x14ac:dyDescent="0.2">
      <c r="A789" s="1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" x14ac:dyDescent="0.2">
      <c r="A790" s="1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" x14ac:dyDescent="0.2">
      <c r="A791" s="1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" x14ac:dyDescent="0.2">
      <c r="A792" s="1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" x14ac:dyDescent="0.2">
      <c r="A793" s="1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" x14ac:dyDescent="0.2">
      <c r="A794" s="1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" x14ac:dyDescent="0.2">
      <c r="A795" s="1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" x14ac:dyDescent="0.2">
      <c r="A796" s="1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" x14ac:dyDescent="0.2">
      <c r="A797" s="1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" x14ac:dyDescent="0.2">
      <c r="A798" s="1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" x14ac:dyDescent="0.2">
      <c r="A799" s="1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" x14ac:dyDescent="0.2">
      <c r="A800" s="1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" x14ac:dyDescent="0.2">
      <c r="A801" s="1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" x14ac:dyDescent="0.2">
      <c r="A802" s="1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" x14ac:dyDescent="0.2">
      <c r="A803" s="1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" x14ac:dyDescent="0.2">
      <c r="A804" s="1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" x14ac:dyDescent="0.2">
      <c r="A805" s="1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" x14ac:dyDescent="0.2">
      <c r="A806" s="1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" x14ac:dyDescent="0.2">
      <c r="A807" s="1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" x14ac:dyDescent="0.2">
      <c r="A808" s="1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" x14ac:dyDescent="0.2">
      <c r="A809" s="1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" x14ac:dyDescent="0.2">
      <c r="A810" s="1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" x14ac:dyDescent="0.2">
      <c r="A811" s="1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" x14ac:dyDescent="0.2">
      <c r="A812" s="1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 x14ac:dyDescent="0.2">
      <c r="A813" s="1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" x14ac:dyDescent="0.2">
      <c r="A814" s="1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" x14ac:dyDescent="0.2">
      <c r="A815" s="1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" x14ac:dyDescent="0.2">
      <c r="A816" s="1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" x14ac:dyDescent="0.2">
      <c r="A817" s="1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" x14ac:dyDescent="0.2">
      <c r="A818" s="1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" x14ac:dyDescent="0.2">
      <c r="A819" s="1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" x14ac:dyDescent="0.2">
      <c r="A820" s="1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" x14ac:dyDescent="0.2">
      <c r="A821" s="1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" x14ac:dyDescent="0.2">
      <c r="A822" s="1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" x14ac:dyDescent="0.2">
      <c r="A823" s="1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" x14ac:dyDescent="0.2">
      <c r="A824" s="1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x14ac:dyDescent="0.2">
      <c r="A825" s="1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" x14ac:dyDescent="0.2">
      <c r="A826" s="1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" x14ac:dyDescent="0.2">
      <c r="A827" s="1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" x14ac:dyDescent="0.2">
      <c r="A828" s="1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" x14ac:dyDescent="0.2">
      <c r="A829" s="1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" x14ac:dyDescent="0.2">
      <c r="A830" s="1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" x14ac:dyDescent="0.2">
      <c r="A831" s="1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" x14ac:dyDescent="0.2">
      <c r="A832" s="1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" x14ac:dyDescent="0.2">
      <c r="A833" s="1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" x14ac:dyDescent="0.2">
      <c r="A834" s="1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" x14ac:dyDescent="0.2">
      <c r="A835" s="1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" x14ac:dyDescent="0.2">
      <c r="A836" s="1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" x14ac:dyDescent="0.2">
      <c r="A837" s="1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" x14ac:dyDescent="0.2">
      <c r="A838" s="1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" x14ac:dyDescent="0.2">
      <c r="A839" s="1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" x14ac:dyDescent="0.2">
      <c r="A840" s="1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" x14ac:dyDescent="0.2">
      <c r="A841" s="1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" x14ac:dyDescent="0.2">
      <c r="A842" s="1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" x14ac:dyDescent="0.2">
      <c r="A843" s="1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" x14ac:dyDescent="0.2">
      <c r="A844" s="1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" x14ac:dyDescent="0.2">
      <c r="A845" s="1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" x14ac:dyDescent="0.2">
      <c r="A846" s="1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" x14ac:dyDescent="0.2">
      <c r="A847" s="1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" x14ac:dyDescent="0.2">
      <c r="A848" s="1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" x14ac:dyDescent="0.2">
      <c r="A849" s="1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" x14ac:dyDescent="0.2">
      <c r="A850" s="1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" x14ac:dyDescent="0.2">
      <c r="A851" s="1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" x14ac:dyDescent="0.2">
      <c r="A852" s="1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" x14ac:dyDescent="0.2">
      <c r="A853" s="1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" x14ac:dyDescent="0.2">
      <c r="A854" s="1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" x14ac:dyDescent="0.2">
      <c r="A855" s="1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" x14ac:dyDescent="0.2">
      <c r="A856" s="1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" x14ac:dyDescent="0.2">
      <c r="A857" s="1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" x14ac:dyDescent="0.2">
      <c r="A858" s="1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" x14ac:dyDescent="0.2">
      <c r="A859" s="1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" x14ac:dyDescent="0.2">
      <c r="A860" s="1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" x14ac:dyDescent="0.2">
      <c r="A861" s="1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" x14ac:dyDescent="0.2">
      <c r="A862" s="1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" x14ac:dyDescent="0.2">
      <c r="A863" s="1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" x14ac:dyDescent="0.2">
      <c r="A864" s="1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" x14ac:dyDescent="0.2">
      <c r="A865" s="1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" x14ac:dyDescent="0.2">
      <c r="A866" s="1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" x14ac:dyDescent="0.2">
      <c r="A867" s="1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" x14ac:dyDescent="0.2">
      <c r="A868" s="1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" x14ac:dyDescent="0.2">
      <c r="A869" s="1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" x14ac:dyDescent="0.2">
      <c r="A870" s="1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" x14ac:dyDescent="0.2">
      <c r="A871" s="1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" x14ac:dyDescent="0.2">
      <c r="A872" s="1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" x14ac:dyDescent="0.2">
      <c r="A873" s="1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" x14ac:dyDescent="0.2">
      <c r="A874" s="1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" x14ac:dyDescent="0.2">
      <c r="A875" s="1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" x14ac:dyDescent="0.2">
      <c r="A876" s="1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" x14ac:dyDescent="0.2">
      <c r="A877" s="1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" x14ac:dyDescent="0.2">
      <c r="A878" s="1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" x14ac:dyDescent="0.2">
      <c r="A879" s="1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" x14ac:dyDescent="0.2">
      <c r="A880" s="1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" x14ac:dyDescent="0.2">
      <c r="A881" s="1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" x14ac:dyDescent="0.2">
      <c r="A882" s="1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" x14ac:dyDescent="0.2">
      <c r="A883" s="1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" x14ac:dyDescent="0.2">
      <c r="A884" s="1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" x14ac:dyDescent="0.2">
      <c r="A885" s="1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" x14ac:dyDescent="0.2">
      <c r="A886" s="1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" x14ac:dyDescent="0.2">
      <c r="A887" s="1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" x14ac:dyDescent="0.2">
      <c r="A888" s="1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" x14ac:dyDescent="0.2">
      <c r="A889" s="1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" x14ac:dyDescent="0.2">
      <c r="A890" s="1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" x14ac:dyDescent="0.2">
      <c r="A891" s="1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" x14ac:dyDescent="0.2">
      <c r="A892" s="1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" x14ac:dyDescent="0.2">
      <c r="A893" s="1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" x14ac:dyDescent="0.2">
      <c r="A894" s="1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" x14ac:dyDescent="0.2">
      <c r="A895" s="1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" x14ac:dyDescent="0.2">
      <c r="A896" s="1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" x14ac:dyDescent="0.2">
      <c r="A897" s="1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" x14ac:dyDescent="0.2">
      <c r="A898" s="1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" x14ac:dyDescent="0.2">
      <c r="A899" s="1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" x14ac:dyDescent="0.2">
      <c r="A900" s="1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" x14ac:dyDescent="0.2">
      <c r="A901" s="1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" x14ac:dyDescent="0.2">
      <c r="A902" s="1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" x14ac:dyDescent="0.2">
      <c r="A903" s="1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" x14ac:dyDescent="0.2">
      <c r="A904" s="1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" x14ac:dyDescent="0.2">
      <c r="A905" s="1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" x14ac:dyDescent="0.2">
      <c r="A906" s="1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" x14ac:dyDescent="0.2">
      <c r="A907" s="1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" x14ac:dyDescent="0.2">
      <c r="A908" s="1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" x14ac:dyDescent="0.2">
      <c r="A909" s="1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" x14ac:dyDescent="0.2">
      <c r="A910" s="1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" x14ac:dyDescent="0.2">
      <c r="A911" s="1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" x14ac:dyDescent="0.2">
      <c r="A912" s="1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" x14ac:dyDescent="0.2">
      <c r="A913" s="1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" x14ac:dyDescent="0.2">
      <c r="A914" s="1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" x14ac:dyDescent="0.2">
      <c r="A915" s="1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" x14ac:dyDescent="0.2">
      <c r="A916" s="1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" x14ac:dyDescent="0.2">
      <c r="A917" s="1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" x14ac:dyDescent="0.2">
      <c r="A918" s="1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" x14ac:dyDescent="0.2">
      <c r="A919" s="1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" x14ac:dyDescent="0.2">
      <c r="A920" s="1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" x14ac:dyDescent="0.2">
      <c r="A921" s="1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" x14ac:dyDescent="0.2">
      <c r="A922" s="1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" x14ac:dyDescent="0.2">
      <c r="A923" s="1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" x14ac:dyDescent="0.2">
      <c r="A924" s="1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" x14ac:dyDescent="0.2">
      <c r="A925" s="1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" x14ac:dyDescent="0.2">
      <c r="A926" s="1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" x14ac:dyDescent="0.2">
      <c r="A927" s="1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" x14ac:dyDescent="0.2">
      <c r="A928" s="1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" x14ac:dyDescent="0.2">
      <c r="A929" s="1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" x14ac:dyDescent="0.2">
      <c r="A930" s="1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" x14ac:dyDescent="0.2">
      <c r="A931" s="1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" x14ac:dyDescent="0.2">
      <c r="A932" s="1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" x14ac:dyDescent="0.2">
      <c r="A933" s="1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" x14ac:dyDescent="0.2">
      <c r="A934" s="1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" x14ac:dyDescent="0.2">
      <c r="A935" s="1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" x14ac:dyDescent="0.2">
      <c r="A936" s="1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" x14ac:dyDescent="0.2">
      <c r="A937" s="1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" x14ac:dyDescent="0.2">
      <c r="A938" s="1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" x14ac:dyDescent="0.2">
      <c r="A939" s="1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" x14ac:dyDescent="0.2">
      <c r="A940" s="1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" x14ac:dyDescent="0.2">
      <c r="A941" s="1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" x14ac:dyDescent="0.2">
      <c r="A942" s="1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" x14ac:dyDescent="0.2">
      <c r="A943" s="1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" x14ac:dyDescent="0.2">
      <c r="A944" s="1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" x14ac:dyDescent="0.2">
      <c r="A945" s="1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" x14ac:dyDescent="0.2">
      <c r="A946" s="1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" x14ac:dyDescent="0.2">
      <c r="A947" s="1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" x14ac:dyDescent="0.2">
      <c r="A948" s="1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" x14ac:dyDescent="0.2">
      <c r="A949" s="1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" x14ac:dyDescent="0.2">
      <c r="A950" s="1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" x14ac:dyDescent="0.2">
      <c r="A951" s="1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" x14ac:dyDescent="0.2">
      <c r="A952" s="1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" x14ac:dyDescent="0.2">
      <c r="A953" s="1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" x14ac:dyDescent="0.2">
      <c r="A954" s="1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" x14ac:dyDescent="0.2">
      <c r="A955" s="1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" x14ac:dyDescent="0.2">
      <c r="A956" s="1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" x14ac:dyDescent="0.2">
      <c r="A957" s="1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" x14ac:dyDescent="0.2">
      <c r="A958" s="1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" x14ac:dyDescent="0.2">
      <c r="A959" s="1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" x14ac:dyDescent="0.2">
      <c r="A960" s="1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" x14ac:dyDescent="0.2">
      <c r="A961" s="1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" x14ac:dyDescent="0.2">
      <c r="A962" s="1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" x14ac:dyDescent="0.2">
      <c r="A963" s="1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" x14ac:dyDescent="0.2">
      <c r="A964" s="1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" x14ac:dyDescent="0.2">
      <c r="A965" s="1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" x14ac:dyDescent="0.2">
      <c r="A966" s="1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" x14ac:dyDescent="0.2">
      <c r="A967" s="1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" x14ac:dyDescent="0.2">
      <c r="A968" s="1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" x14ac:dyDescent="0.2">
      <c r="A969" s="1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" x14ac:dyDescent="0.2">
      <c r="A970" s="1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" x14ac:dyDescent="0.2">
      <c r="A971" s="1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" x14ac:dyDescent="0.2">
      <c r="A972" s="1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" x14ac:dyDescent="0.2">
      <c r="A973" s="1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" x14ac:dyDescent="0.2">
      <c r="A974" s="1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" x14ac:dyDescent="0.2">
      <c r="A975" s="1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" x14ac:dyDescent="0.2">
      <c r="A976" s="1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" x14ac:dyDescent="0.2">
      <c r="A977" s="1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" x14ac:dyDescent="0.2">
      <c r="A978" s="1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" x14ac:dyDescent="0.2">
      <c r="A979" s="1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" x14ac:dyDescent="0.2">
      <c r="A980" s="1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" x14ac:dyDescent="0.2">
      <c r="A981" s="1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" x14ac:dyDescent="0.2">
      <c r="A982" s="1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" x14ac:dyDescent="0.2">
      <c r="A983" s="1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" x14ac:dyDescent="0.2">
      <c r="A984" s="1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" x14ac:dyDescent="0.2">
      <c r="A985" s="1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" x14ac:dyDescent="0.2">
      <c r="A986" s="1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" x14ac:dyDescent="0.2">
      <c r="A987" s="1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" x14ac:dyDescent="0.2">
      <c r="A988" s="1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" x14ac:dyDescent="0.2">
      <c r="A989" s="1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" x14ac:dyDescent="0.2">
      <c r="A990" s="1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" x14ac:dyDescent="0.2">
      <c r="A991" s="1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" x14ac:dyDescent="0.2">
      <c r="A992" s="1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" x14ac:dyDescent="0.2">
      <c r="A993" s="1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" x14ac:dyDescent="0.2">
      <c r="A994" s="1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" x14ac:dyDescent="0.2">
      <c r="A995" s="1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" x14ac:dyDescent="0.2">
      <c r="A996" s="1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hyperlinks>
    <hyperlink ref="B12" r:id="rId1" xr:uid="{00000000-0004-0000-0500-000000000000}"/>
    <hyperlink ref="B14" r:id="rId2" xr:uid="{00000000-0004-0000-0500-000001000000}"/>
  </hyperlinks>
  <pageMargins left="0.7" right="0.7" top="0.75" bottom="0.75" header="0.3" footer="0.3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8"/>
  <sheetViews>
    <sheetView workbookViewId="0">
      <selection activeCell="B14" sqref="B14"/>
    </sheetView>
  </sheetViews>
  <sheetFormatPr defaultColWidth="12.5703125" defaultRowHeight="15.75" customHeight="1" x14ac:dyDescent="0.2"/>
  <cols>
    <col min="1" max="1" width="26" customWidth="1"/>
    <col min="2" max="2" width="40.85546875" customWidth="1"/>
  </cols>
  <sheetData>
    <row r="1" spans="1:5" x14ac:dyDescent="0.2">
      <c r="A1" s="14" t="s">
        <v>0</v>
      </c>
      <c r="B1" s="15" t="s">
        <v>1</v>
      </c>
      <c r="C1" s="14" t="s">
        <v>2</v>
      </c>
      <c r="D1" s="16"/>
      <c r="E1" s="16"/>
    </row>
    <row r="2" spans="1:5" x14ac:dyDescent="0.2">
      <c r="A2" s="16" t="s">
        <v>100</v>
      </c>
      <c r="B2" s="16" t="s">
        <v>101</v>
      </c>
      <c r="C2" s="16" t="s">
        <v>4</v>
      </c>
      <c r="D2" s="16" t="s">
        <v>102</v>
      </c>
      <c r="E2" s="16"/>
    </row>
    <row r="3" spans="1:5" x14ac:dyDescent="0.2">
      <c r="A3" s="16" t="s">
        <v>103</v>
      </c>
      <c r="B3" s="16" t="s">
        <v>104</v>
      </c>
      <c r="C3" s="16" t="s">
        <v>9</v>
      </c>
      <c r="D3" s="16"/>
      <c r="E3" s="16"/>
    </row>
    <row r="4" spans="1:5" x14ac:dyDescent="0.2">
      <c r="A4" s="16" t="s">
        <v>105</v>
      </c>
      <c r="B4" s="16" t="s">
        <v>106</v>
      </c>
      <c r="C4" s="16" t="s">
        <v>4</v>
      </c>
      <c r="D4" s="16" t="s">
        <v>107</v>
      </c>
      <c r="E4" s="16"/>
    </row>
    <row r="5" spans="1:5" x14ac:dyDescent="0.2">
      <c r="A5" s="16" t="s">
        <v>108</v>
      </c>
      <c r="B5" s="16" t="s">
        <v>109</v>
      </c>
      <c r="C5" s="16" t="s">
        <v>9</v>
      </c>
      <c r="D5" s="16" t="s">
        <v>110</v>
      </c>
      <c r="E5" s="16"/>
    </row>
    <row r="6" spans="1:5" x14ac:dyDescent="0.2">
      <c r="A6" s="16" t="s">
        <v>111</v>
      </c>
      <c r="B6" s="16" t="s">
        <v>112</v>
      </c>
      <c r="C6" s="16" t="s">
        <v>9</v>
      </c>
      <c r="D6" s="16"/>
      <c r="E6" s="16"/>
    </row>
    <row r="7" spans="1:5" x14ac:dyDescent="0.2">
      <c r="A7" s="16" t="s">
        <v>113</v>
      </c>
      <c r="B7" s="16" t="s">
        <v>114</v>
      </c>
      <c r="C7" s="16" t="s">
        <v>9</v>
      </c>
      <c r="D7" s="16" t="s">
        <v>115</v>
      </c>
      <c r="E7" s="16"/>
    </row>
    <row r="8" spans="1:5" x14ac:dyDescent="0.2">
      <c r="A8" s="16" t="s">
        <v>116</v>
      </c>
      <c r="B8" s="16"/>
      <c r="C8" s="16" t="s">
        <v>9</v>
      </c>
      <c r="D8" s="16"/>
      <c r="E8" s="16"/>
    </row>
    <row r="9" spans="1:5" x14ac:dyDescent="0.2">
      <c r="A9" s="16" t="s">
        <v>117</v>
      </c>
      <c r="B9" s="16" t="s">
        <v>118</v>
      </c>
      <c r="C9" s="16" t="s">
        <v>9</v>
      </c>
      <c r="D9" s="16" t="s">
        <v>119</v>
      </c>
      <c r="E9" s="16"/>
    </row>
    <row r="10" spans="1:5" x14ac:dyDescent="0.2">
      <c r="A10" s="16" t="s">
        <v>120</v>
      </c>
      <c r="B10" s="16" t="s">
        <v>121</v>
      </c>
      <c r="C10" s="16" t="s">
        <v>9</v>
      </c>
      <c r="D10" s="16" t="s">
        <v>119</v>
      </c>
      <c r="E10" s="16"/>
    </row>
    <row r="11" spans="1:5" x14ac:dyDescent="0.2">
      <c r="A11" s="16" t="s">
        <v>122</v>
      </c>
      <c r="B11" s="16" t="s">
        <v>123</v>
      </c>
      <c r="C11" s="16" t="s">
        <v>9</v>
      </c>
      <c r="D11" s="16" t="s">
        <v>124</v>
      </c>
      <c r="E11" s="16"/>
    </row>
    <row r="12" spans="1:5" x14ac:dyDescent="0.2">
      <c r="A12" s="16" t="s">
        <v>125</v>
      </c>
      <c r="B12" s="16"/>
      <c r="C12" s="16" t="s">
        <v>9</v>
      </c>
      <c r="D12" s="16" t="s">
        <v>126</v>
      </c>
      <c r="E12" s="16"/>
    </row>
    <row r="13" spans="1:5" x14ac:dyDescent="0.2">
      <c r="A13" s="16" t="s">
        <v>127</v>
      </c>
      <c r="B13" s="16"/>
      <c r="C13" s="16" t="s">
        <v>9</v>
      </c>
      <c r="D13" s="16" t="s">
        <v>128</v>
      </c>
      <c r="E13" s="16"/>
    </row>
    <row r="14" spans="1:5" x14ac:dyDescent="0.2">
      <c r="A14" s="16"/>
      <c r="B14" s="16"/>
      <c r="C14" s="16"/>
      <c r="D14" s="16"/>
      <c r="E14" s="16"/>
    </row>
    <row r="15" spans="1:5" x14ac:dyDescent="0.2">
      <c r="A15" s="32" t="s">
        <v>129</v>
      </c>
      <c r="B15" s="16"/>
      <c r="C15" s="16"/>
      <c r="D15" s="16"/>
      <c r="E15" s="16"/>
    </row>
    <row r="16" spans="1:5" x14ac:dyDescent="0.2">
      <c r="A16" s="33" t="s">
        <v>130</v>
      </c>
      <c r="B16" s="33" t="s">
        <v>131</v>
      </c>
      <c r="C16" s="33" t="s">
        <v>9</v>
      </c>
      <c r="D16" s="33" t="s">
        <v>132</v>
      </c>
      <c r="E16" s="16"/>
    </row>
    <row r="17" spans="1:5" x14ac:dyDescent="0.2">
      <c r="A17" s="33" t="s">
        <v>133</v>
      </c>
      <c r="B17" s="33" t="s">
        <v>134</v>
      </c>
      <c r="C17" s="33" t="s">
        <v>9</v>
      </c>
      <c r="D17" s="33" t="s">
        <v>135</v>
      </c>
      <c r="E17" s="16"/>
    </row>
    <row r="18" spans="1:5" x14ac:dyDescent="0.2">
      <c r="A18" s="33" t="s">
        <v>136</v>
      </c>
      <c r="B18" s="33" t="s">
        <v>137</v>
      </c>
      <c r="C18" s="33" t="s">
        <v>9</v>
      </c>
      <c r="D18" s="33" t="s">
        <v>138</v>
      </c>
      <c r="E18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26"/>
  <sheetViews>
    <sheetView workbookViewId="0"/>
  </sheetViews>
  <sheetFormatPr defaultColWidth="12.5703125" defaultRowHeight="15.75" customHeight="1" x14ac:dyDescent="0.2"/>
  <cols>
    <col min="1" max="1" width="19" customWidth="1"/>
    <col min="2" max="2" width="52.28515625" customWidth="1"/>
  </cols>
  <sheetData>
    <row r="1" spans="1:27" ht="12.75" x14ac:dyDescent="0.2">
      <c r="A1" s="17" t="s">
        <v>17</v>
      </c>
      <c r="B1" s="18" t="s">
        <v>18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15.75" customHeight="1" x14ac:dyDescent="0.25">
      <c r="A2" s="20" t="s">
        <v>19</v>
      </c>
      <c r="B2" s="21" t="s">
        <v>139</v>
      </c>
    </row>
    <row r="3" spans="1:27" ht="15.75" customHeight="1" x14ac:dyDescent="0.25">
      <c r="A3" s="20" t="s">
        <v>140</v>
      </c>
      <c r="B3" s="21" t="s">
        <v>141</v>
      </c>
    </row>
    <row r="4" spans="1:27" ht="15.75" customHeight="1" x14ac:dyDescent="0.25">
      <c r="A4" s="20" t="s">
        <v>142</v>
      </c>
      <c r="B4" s="21" t="s">
        <v>143</v>
      </c>
    </row>
    <row r="5" spans="1:27" ht="15.75" customHeight="1" x14ac:dyDescent="0.25">
      <c r="A5" s="20" t="s">
        <v>144</v>
      </c>
      <c r="B5" s="21" t="s">
        <v>145</v>
      </c>
    </row>
    <row r="6" spans="1:27" ht="15.75" customHeight="1" x14ac:dyDescent="0.25">
      <c r="A6" s="20" t="s">
        <v>146</v>
      </c>
      <c r="B6" s="21" t="s">
        <v>147</v>
      </c>
    </row>
    <row r="7" spans="1:27" ht="15.75" customHeight="1" x14ac:dyDescent="0.25">
      <c r="A7" s="22" t="s">
        <v>148</v>
      </c>
      <c r="B7" s="23" t="s">
        <v>149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 ht="15.75" customHeight="1" x14ac:dyDescent="0.25">
      <c r="A8" s="22" t="s">
        <v>150</v>
      </c>
      <c r="B8" s="25" t="s">
        <v>151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7" ht="15.75" customHeight="1" x14ac:dyDescent="0.25">
      <c r="A9" s="22" t="s">
        <v>152</v>
      </c>
      <c r="B9" s="23" t="s">
        <v>153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 ht="15.75" customHeight="1" x14ac:dyDescent="0.25">
      <c r="A10" s="22" t="s">
        <v>154</v>
      </c>
      <c r="B10" s="23" t="s">
        <v>155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 ht="12.75" x14ac:dyDescent="0.2">
      <c r="A11" s="16"/>
      <c r="B11" s="16"/>
    </row>
    <row r="12" spans="1:27" ht="12.75" x14ac:dyDescent="0.2">
      <c r="A12" s="16"/>
      <c r="B12" s="16"/>
    </row>
    <row r="13" spans="1:27" ht="12.75" x14ac:dyDescent="0.2">
      <c r="A13" s="16"/>
      <c r="B13" s="16"/>
    </row>
    <row r="14" spans="1:27" ht="12.75" x14ac:dyDescent="0.2">
      <c r="A14" s="16"/>
      <c r="B14" s="16"/>
    </row>
    <row r="15" spans="1:27" ht="12.75" x14ac:dyDescent="0.2">
      <c r="A15" s="16"/>
      <c r="B15" s="16"/>
    </row>
    <row r="16" spans="1:27" ht="12.75" x14ac:dyDescent="0.2">
      <c r="A16" s="16"/>
      <c r="B16" s="16"/>
    </row>
    <row r="17" spans="1:2" ht="12.75" x14ac:dyDescent="0.2">
      <c r="A17" s="16"/>
      <c r="B17" s="16"/>
    </row>
    <row r="18" spans="1:2" ht="12.75" x14ac:dyDescent="0.2">
      <c r="A18" s="16"/>
      <c r="B18" s="16"/>
    </row>
    <row r="19" spans="1:2" ht="12.75" x14ac:dyDescent="0.2">
      <c r="A19" s="16"/>
      <c r="B19" s="16"/>
    </row>
    <row r="20" spans="1:2" ht="12.75" x14ac:dyDescent="0.2">
      <c r="A20" s="16"/>
      <c r="B20" s="16"/>
    </row>
    <row r="21" spans="1:2" ht="12.75" x14ac:dyDescent="0.2">
      <c r="A21" s="16"/>
      <c r="B21" s="16"/>
    </row>
    <row r="22" spans="1:2" ht="12.75" x14ac:dyDescent="0.2">
      <c r="A22" s="16"/>
      <c r="B22" s="16"/>
    </row>
    <row r="23" spans="1:2" ht="12.75" x14ac:dyDescent="0.2">
      <c r="A23" s="16"/>
      <c r="B23" s="16"/>
    </row>
    <row r="24" spans="1:2" ht="12.75" x14ac:dyDescent="0.2">
      <c r="A24" s="16"/>
      <c r="B24" s="16"/>
    </row>
    <row r="25" spans="1:2" ht="12.75" x14ac:dyDescent="0.2">
      <c r="A25" s="16"/>
      <c r="B25" s="16"/>
    </row>
    <row r="26" spans="1:2" ht="12.75" x14ac:dyDescent="0.2">
      <c r="A26" s="16"/>
      <c r="B26" s="1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27"/>
  <sheetViews>
    <sheetView workbookViewId="0"/>
  </sheetViews>
  <sheetFormatPr defaultColWidth="12.5703125" defaultRowHeight="15.75" customHeight="1" x14ac:dyDescent="0.2"/>
  <cols>
    <col min="1" max="1" width="21.42578125" customWidth="1"/>
    <col min="2" max="2" width="55" customWidth="1"/>
  </cols>
  <sheetData>
    <row r="1" spans="1:27" ht="12.75" x14ac:dyDescent="0.2">
      <c r="A1" s="17" t="s">
        <v>17</v>
      </c>
      <c r="B1" s="18" t="s">
        <v>18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15.75" customHeight="1" x14ac:dyDescent="0.25">
      <c r="A2" s="20" t="s">
        <v>33</v>
      </c>
      <c r="B2" s="21" t="s">
        <v>156</v>
      </c>
    </row>
    <row r="3" spans="1:27" ht="15.75" customHeight="1" x14ac:dyDescent="0.25">
      <c r="A3" s="20" t="s">
        <v>140</v>
      </c>
      <c r="B3" s="21" t="s">
        <v>157</v>
      </c>
    </row>
    <row r="4" spans="1:27" ht="15.75" customHeight="1" x14ac:dyDescent="0.25">
      <c r="A4" s="20" t="s">
        <v>142</v>
      </c>
      <c r="B4" s="21" t="s">
        <v>158</v>
      </c>
    </row>
    <row r="5" spans="1:27" ht="15.75" customHeight="1" x14ac:dyDescent="0.25">
      <c r="A5" s="20" t="s">
        <v>144</v>
      </c>
      <c r="B5" s="21" t="s">
        <v>159</v>
      </c>
    </row>
    <row r="6" spans="1:27" ht="12.75" x14ac:dyDescent="0.2">
      <c r="A6" s="16"/>
      <c r="B6" s="16"/>
    </row>
    <row r="7" spans="1:27" ht="12.75" x14ac:dyDescent="0.2">
      <c r="A7" s="16"/>
      <c r="B7" s="16"/>
    </row>
    <row r="8" spans="1:27" ht="12.75" x14ac:dyDescent="0.2">
      <c r="A8" s="16"/>
      <c r="B8" s="16"/>
    </row>
    <row r="9" spans="1:27" ht="12.75" x14ac:dyDescent="0.2">
      <c r="A9" s="16"/>
      <c r="B9" s="16"/>
    </row>
    <row r="10" spans="1:27" ht="12.75" x14ac:dyDescent="0.2">
      <c r="A10" s="16"/>
      <c r="B10" s="16"/>
    </row>
    <row r="11" spans="1:27" ht="12.75" x14ac:dyDescent="0.2">
      <c r="A11" s="16"/>
      <c r="B11" s="16"/>
    </row>
    <row r="12" spans="1:27" ht="12.75" x14ac:dyDescent="0.2">
      <c r="A12" s="16"/>
      <c r="B12" s="16"/>
    </row>
    <row r="13" spans="1:27" ht="12.75" x14ac:dyDescent="0.2">
      <c r="A13" s="16"/>
      <c r="B13" s="16"/>
    </row>
    <row r="14" spans="1:27" ht="12.75" x14ac:dyDescent="0.2">
      <c r="A14" s="16"/>
      <c r="B14" s="16"/>
    </row>
    <row r="15" spans="1:27" ht="12.75" x14ac:dyDescent="0.2">
      <c r="A15" s="16"/>
      <c r="B15" s="16"/>
    </row>
    <row r="16" spans="1:27" ht="12.75" x14ac:dyDescent="0.2">
      <c r="A16" s="16"/>
      <c r="B16" s="16"/>
    </row>
    <row r="17" spans="1:2" ht="12.75" x14ac:dyDescent="0.2">
      <c r="A17" s="16"/>
      <c r="B17" s="16"/>
    </row>
    <row r="18" spans="1:2" ht="12.75" x14ac:dyDescent="0.2">
      <c r="A18" s="16"/>
      <c r="B18" s="16"/>
    </row>
    <row r="19" spans="1:2" ht="12.75" x14ac:dyDescent="0.2">
      <c r="A19" s="16"/>
      <c r="B19" s="16"/>
    </row>
    <row r="20" spans="1:2" ht="12.75" x14ac:dyDescent="0.2">
      <c r="A20" s="16"/>
      <c r="B20" s="16"/>
    </row>
    <row r="21" spans="1:2" ht="12.75" x14ac:dyDescent="0.2">
      <c r="A21" s="16"/>
      <c r="B21" s="16"/>
    </row>
    <row r="22" spans="1:2" ht="12.75" x14ac:dyDescent="0.2">
      <c r="A22" s="16"/>
      <c r="B22" s="16"/>
    </row>
    <row r="23" spans="1:2" ht="12.75" x14ac:dyDescent="0.2">
      <c r="A23" s="16"/>
      <c r="B23" s="16"/>
    </row>
    <row r="24" spans="1:2" ht="12.75" x14ac:dyDescent="0.2">
      <c r="A24" s="16"/>
      <c r="B24" s="16"/>
    </row>
    <row r="25" spans="1:2" ht="12.75" x14ac:dyDescent="0.2">
      <c r="A25" s="16"/>
      <c r="B25" s="16"/>
    </row>
    <row r="26" spans="1:2" ht="12.75" x14ac:dyDescent="0.2">
      <c r="A26" s="16"/>
      <c r="B26" s="16"/>
    </row>
    <row r="27" spans="1:2" ht="12.75" x14ac:dyDescent="0.2">
      <c r="A27" s="16"/>
      <c r="B2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</vt:lpstr>
      <vt:lpstr>cohort</vt:lpstr>
      <vt:lpstr>subject</vt:lpstr>
      <vt:lpstr>sample</vt:lpstr>
      <vt:lpstr>library</vt:lpstr>
      <vt:lpstr>file</vt:lpstr>
      <vt:lpstr>analysis</vt:lpstr>
      <vt:lpstr>subject_attributes</vt:lpstr>
      <vt:lpstr>sample_attributes</vt:lpstr>
      <vt:lpstr>library_attributes</vt:lpstr>
      <vt:lpstr>file_attributes</vt:lpstr>
      <vt:lpstr>analysis_attributes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Smith, Daniel Patrick</cp:lastModifiedBy>
  <dcterms:modified xsi:type="dcterms:W3CDTF">2025-06-20T17:57:43Z</dcterms:modified>
</cp:coreProperties>
</file>