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2021\jan\auswert\Auswertung\"/>
    </mc:Choice>
  </mc:AlternateContent>
  <xr:revisionPtr revIDLastSave="0" documentId="13_ncr:1_{A843C050-5211-461C-B452-D445B866ECD3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<sst xmlns="http://schemas.openxmlformats.org/spreadsheetml/2006/main" count="119" uniqueCount="60">
  <si>
    <t>term</t>
  </si>
  <si>
    <t>Teilnahmestatus (0nicht beendet, 1 beendet)</t>
  </si>
  <si>
    <t>X1.Homeoffice(nichterwerb=0,teilzeitweniger50=1,teilzeitmehrals50=2,3=3)</t>
  </si>
  <si>
    <t>X2.Arbeitssituation(100HO=0,Wechsel=1,100Praesenz=2)</t>
  </si>
  <si>
    <t>X3.AnzahlKinder</t>
  </si>
  <si>
    <t>Kind.1...5</t>
  </si>
  <si>
    <t>Kind.2</t>
  </si>
  <si>
    <t>Kind.3</t>
  </si>
  <si>
    <t>Kind.4</t>
  </si>
  <si>
    <t>X5.StundenUnterrichtstag(UntereinerStunde0,Ueber6=6)</t>
  </si>
  <si>
    <t>X6.ZeitKinder(trifftueberhauptnichtzu=1)</t>
  </si>
  <si>
    <t>Kind.1...11</t>
  </si>
  <si>
    <t>X8.PerMail</t>
  </si>
  <si>
    <t>X8.PerVideochat</t>
  </si>
  <si>
    <t>X8.PerTelefon</t>
  </si>
  <si>
    <t>X9.ElternPerMail</t>
  </si>
  <si>
    <t>X9.ElternPerVideochat</t>
  </si>
  <si>
    <t>X9.ElternPerTelefon</t>
  </si>
  <si>
    <t>X10.KorrekturLehrer(nie=1)</t>
  </si>
  <si>
    <t>X11.WochenplanLehrkraft</t>
  </si>
  <si>
    <t>X12.AustauschKind</t>
  </si>
  <si>
    <t>X13.ErreichbarkeitLehrkraft</t>
  </si>
  <si>
    <t>X14.HilfeFuerKinder(ja=1)</t>
  </si>
  <si>
    <t>X15.MotivationKind</t>
  </si>
  <si>
    <t>X15.Planung</t>
  </si>
  <si>
    <t>X15.Technik</t>
  </si>
  <si>
    <t>X15.Vorlesen</t>
  </si>
  <si>
    <t>X16.MotivationKind</t>
  </si>
  <si>
    <t>X16.Planen</t>
  </si>
  <si>
    <t>X16.Technik</t>
  </si>
  <si>
    <t>X16.Vorlesen</t>
  </si>
  <si>
    <t>X17.Streit</t>
  </si>
  <si>
    <t>X18..Folgende.Aussagen.beziehen.sich.auf.die.Präsenzzeit.vor.dem.Lockdown.</t>
  </si>
  <si>
    <t>X18.GerneSchule</t>
  </si>
  <si>
    <t>X18.Alleine</t>
  </si>
  <si>
    <t>X18.StreitLernen</t>
  </si>
  <si>
    <t>X18.Selbstorganisation</t>
  </si>
  <si>
    <t>X19.MotivationKind</t>
  </si>
  <si>
    <t>X19.Planung</t>
  </si>
  <si>
    <t>X19.Vorlesen</t>
  </si>
  <si>
    <t>X23.HelfenVideokonferenz</t>
  </si>
  <si>
    <t>X23.ProgrammKonferenzen</t>
  </si>
  <si>
    <t>X23.HardwareSchulen</t>
  </si>
  <si>
    <t>X23.RueckmeldungLehrkraft</t>
  </si>
  <si>
    <t>X23.Strukturhilfe</t>
  </si>
  <si>
    <t>X23.Abgabetermine</t>
  </si>
  <si>
    <t>X24.VerringerungStoff</t>
  </si>
  <si>
    <t>X24.VerringerungNachweise</t>
  </si>
  <si>
    <t>X24.Wiederholung</t>
  </si>
  <si>
    <t>X24.EinheitlicheTechnik</t>
  </si>
  <si>
    <t>X24.GemeinsamerAnfang</t>
  </si>
  <si>
    <t>X24.Elternabend</t>
  </si>
  <si>
    <t>X24.Feedback</t>
  </si>
  <si>
    <t>X24.IndividuellesFeedback</t>
  </si>
  <si>
    <t>X25.GutLernen</t>
  </si>
  <si>
    <t>X27.Geschlecht(M=1)</t>
  </si>
  <si>
    <t>X28.Alter(18-20=1)</t>
  </si>
  <si>
    <t>X29.Bildungsabschluss(keinAbschluss=0,Haupt=1,Bachelor=2,Master=3,Fachhochschule=4,Lehr=5,Prom=6,Meister=7)</t>
  </si>
  <si>
    <t>X30.Familiensituation</t>
  </si>
  <si>
    <t>DF21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</si>
</sst>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"/>
  <sheetViews>
    <sheetView tabSelected="1" topLeftCell="AJ28" workbookViewId="0">
      <selection activeCell="U60" sqref="U60"/>
    </sheetView>
  </sheetViews>
  <sheetFormatPr baseColWidth="10" defaultColWidth="9.140625" defaultRowHeight="15" x14ac:dyDescent="0.25"/>
  <sheetData>
    <row r="1" spans="1:6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5">
      <c r="A2" t="s">
        <v>1</v>
      </c>
      <c r="B2">
        <v>1</v>
      </c>
    </row>
    <row r="3" spans="1:60" x14ac:dyDescent="0.25">
      <c r="A3" t="s">
        <v>2</v>
      </c>
      <c r="B3">
        <v>0.16885523228424851</v>
      </c>
      <c r="C3">
        <v>1</v>
      </c>
    </row>
    <row r="4" spans="1:60" x14ac:dyDescent="0.25">
      <c r="A4" t="s">
        <v>3</v>
      </c>
      <c r="B4">
        <v>-4.0235960437866772E-2</v>
      </c>
      <c r="C4">
        <v>-0.1430197428920284</v>
      </c>
      <c r="D4">
        <v>1</v>
      </c>
    </row>
    <row r="5" spans="1:60" x14ac:dyDescent="0.25">
      <c r="A5" t="s">
        <v>4</v>
      </c>
      <c r="B5">
        <v>4.6730699469401858E-2</v>
      </c>
      <c r="C5">
        <v>-0.14959516441933041</v>
      </c>
      <c r="D5">
        <v>-0.115293379672294</v>
      </c>
      <c r="E5">
        <v>1</v>
      </c>
    </row>
    <row r="6" spans="1:60" x14ac:dyDescent="0.25">
      <c r="A6" t="s">
        <v>5</v>
      </c>
      <c r="B6">
        <v>4.9130973315712603E-2</v>
      </c>
      <c r="C6">
        <v>-2.4554041859366538E-2</v>
      </c>
      <c r="D6">
        <v>9.2761671114571065E-2</v>
      </c>
      <c r="E6">
        <v>0.1794533992159473</v>
      </c>
      <c r="F6">
        <v>1</v>
      </c>
    </row>
    <row r="7" spans="1:60" x14ac:dyDescent="0.25">
      <c r="A7" t="s">
        <v>6</v>
      </c>
      <c r="B7">
        <v>0.1117560955940313</v>
      </c>
      <c r="C7">
        <v>5.361303691410723E-2</v>
      </c>
      <c r="D7">
        <v>6.6192695572631216E-2</v>
      </c>
      <c r="E7">
        <v>0.14191531850383529</v>
      </c>
      <c r="F7">
        <v>0.2558298981637992</v>
      </c>
      <c r="G7">
        <v>1</v>
      </c>
    </row>
    <row r="8" spans="1:60" x14ac:dyDescent="0.25">
      <c r="A8" t="s">
        <v>7</v>
      </c>
      <c r="B8">
        <v>0.25337313746468648</v>
      </c>
      <c r="C8">
        <v>1.039320404493598E-2</v>
      </c>
      <c r="D8">
        <v>0.41588734495869151</v>
      </c>
      <c r="E8">
        <v>-8.6294222149152264E-2</v>
      </c>
      <c r="F8">
        <v>0.3144481996444205</v>
      </c>
      <c r="G8">
        <v>0.80098791422315008</v>
      </c>
      <c r="H8">
        <v>1</v>
      </c>
    </row>
    <row r="9" spans="1:60" x14ac:dyDescent="0.25">
      <c r="A9" t="s">
        <v>8</v>
      </c>
      <c r="C9">
        <v>0</v>
      </c>
      <c r="D9">
        <v>-0.32653061224489788</v>
      </c>
      <c r="E9">
        <v>0.14513490256203351</v>
      </c>
      <c r="F9">
        <v>-0.10910894511799619</v>
      </c>
      <c r="G9">
        <v>0.4068667356033675</v>
      </c>
      <c r="H9">
        <v>0.75541616205033035</v>
      </c>
      <c r="I9">
        <v>1</v>
      </c>
    </row>
    <row r="10" spans="1:60" x14ac:dyDescent="0.25">
      <c r="A10" t="s">
        <v>9</v>
      </c>
      <c r="B10">
        <v>9.5256074714022954E-4</v>
      </c>
      <c r="C10">
        <v>-0.1025560538595372</v>
      </c>
      <c r="D10">
        <v>8.9197578821717929E-2</v>
      </c>
      <c r="E10">
        <v>3.6086754368896141E-2</v>
      </c>
      <c r="F10">
        <v>3.1059510662645552E-2</v>
      </c>
      <c r="G10">
        <v>-5.2751764470538073E-2</v>
      </c>
      <c r="H10">
        <v>0.18976095848459021</v>
      </c>
      <c r="I10">
        <v>2.4910208302246991E-2</v>
      </c>
      <c r="J10">
        <v>1</v>
      </c>
    </row>
    <row r="11" spans="1:60" x14ac:dyDescent="0.25">
      <c r="A11" t="s">
        <v>10</v>
      </c>
      <c r="B11">
        <v>8.0993618677444618E-2</v>
      </c>
      <c r="C11">
        <v>0.28753855967996311</v>
      </c>
      <c r="D11">
        <v>7.3913503957383386E-2</v>
      </c>
      <c r="E11">
        <v>-4.8148698078197279E-2</v>
      </c>
      <c r="F11">
        <v>1.0600226388924151E-2</v>
      </c>
      <c r="G11">
        <v>-9.0262738990354863E-2</v>
      </c>
      <c r="H11">
        <v>-3.6040503721433262E-2</v>
      </c>
      <c r="I11">
        <v>-0.50311952029381668</v>
      </c>
      <c r="J11">
        <v>0.268736312492665</v>
      </c>
      <c r="K11">
        <v>1</v>
      </c>
    </row>
    <row r="12" spans="1:60" x14ac:dyDescent="0.25">
      <c r="A12" t="s">
        <v>11</v>
      </c>
      <c r="B12">
        <v>7.2609066583939948E-3</v>
      </c>
      <c r="C12">
        <v>3.2570452237829527E-2</v>
      </c>
      <c r="D12">
        <v>7.9756702120572523E-2</v>
      </c>
      <c r="E12">
        <v>4.4004901979623701E-2</v>
      </c>
      <c r="F12">
        <v>0.74132609350969825</v>
      </c>
      <c r="G12">
        <v>0.27622068739665512</v>
      </c>
      <c r="H12">
        <v>0.42149048160721031</v>
      </c>
      <c r="I12">
        <v>0.1374907827175581</v>
      </c>
      <c r="J12">
        <v>-3.1470705681244979E-2</v>
      </c>
      <c r="K12">
        <v>-3.3724794532751373E-2</v>
      </c>
      <c r="L12">
        <v>1</v>
      </c>
    </row>
    <row r="13" spans="1:60" x14ac:dyDescent="0.25">
      <c r="A13" t="s">
        <v>12</v>
      </c>
      <c r="B13">
        <v>-8.469417099478424E-2</v>
      </c>
      <c r="C13">
        <v>-1.4784962897149961E-2</v>
      </c>
      <c r="D13">
        <v>0.12653279068376741</v>
      </c>
      <c r="E13">
        <v>7.0082375977170708E-2</v>
      </c>
      <c r="F13">
        <v>0.1682167282122827</v>
      </c>
      <c r="G13">
        <v>8.7823608057257641E-2</v>
      </c>
      <c r="H13">
        <v>-1.745678783284116E-3</v>
      </c>
      <c r="I13">
        <v>-0.32991443953692901</v>
      </c>
      <c r="J13">
        <v>8.1638354897165307E-3</v>
      </c>
      <c r="K13">
        <v>-5.0971906444479062E-2</v>
      </c>
      <c r="L13">
        <v>0.1448721724700798</v>
      </c>
      <c r="M13">
        <v>1</v>
      </c>
    </row>
    <row r="14" spans="1:60" x14ac:dyDescent="0.25">
      <c r="A14" t="s">
        <v>13</v>
      </c>
      <c r="B14">
        <v>-5.6067800295618669E-2</v>
      </c>
      <c r="C14">
        <v>0.10976167019761519</v>
      </c>
      <c r="D14">
        <v>-1.392524425580401E-2</v>
      </c>
      <c r="E14">
        <v>3.876688549651252E-2</v>
      </c>
      <c r="F14">
        <v>0.1636302154702588</v>
      </c>
      <c r="G14">
        <v>9.2144077561780974E-2</v>
      </c>
      <c r="H14">
        <v>0.20526701353877241</v>
      </c>
      <c r="I14">
        <v>6.6880655540646039E-2</v>
      </c>
      <c r="J14">
        <v>-7.362259262957481E-2</v>
      </c>
      <c r="K14">
        <v>-2.2164333069312259E-2</v>
      </c>
      <c r="L14">
        <v>0.16296492326925641</v>
      </c>
      <c r="M14">
        <v>0.15569596201073599</v>
      </c>
      <c r="N14">
        <v>1</v>
      </c>
    </row>
    <row r="15" spans="1:60" x14ac:dyDescent="0.25">
      <c r="A15" t="s">
        <v>14</v>
      </c>
      <c r="B15">
        <v>1.420441568151661E-2</v>
      </c>
      <c r="C15">
        <v>-1.299842376785186E-2</v>
      </c>
      <c r="D15">
        <v>4.6139799758068478E-2</v>
      </c>
      <c r="E15">
        <v>-8.2202733128442385E-3</v>
      </c>
      <c r="F15">
        <v>8.8415668852589044E-2</v>
      </c>
      <c r="G15">
        <v>0.1524774990188385</v>
      </c>
      <c r="H15">
        <v>0.17250731107314041</v>
      </c>
      <c r="I15">
        <v>-0.42605779147390038</v>
      </c>
      <c r="J15">
        <v>4.8628496991091008E-2</v>
      </c>
      <c r="K15">
        <v>3.050715128798467E-3</v>
      </c>
      <c r="L15">
        <v>7.4456819037065955E-2</v>
      </c>
      <c r="M15">
        <v>0.24581651146758129</v>
      </c>
      <c r="N15">
        <v>0.2360440060862693</v>
      </c>
      <c r="O15">
        <v>1</v>
      </c>
    </row>
    <row r="16" spans="1:60" x14ac:dyDescent="0.25">
      <c r="A16" t="s">
        <v>15</v>
      </c>
      <c r="B16">
        <v>3.6370249756942002E-2</v>
      </c>
      <c r="C16">
        <v>0.109775267090814</v>
      </c>
      <c r="D16">
        <v>-2.186774223113019E-2</v>
      </c>
      <c r="E16">
        <v>-0.12944191007232919</v>
      </c>
      <c r="F16">
        <v>2.6050277850725799E-2</v>
      </c>
      <c r="G16">
        <v>-9.9509392285620918E-2</v>
      </c>
      <c r="H16">
        <v>-0.2261404427126722</v>
      </c>
      <c r="I16">
        <v>-0.26689387233408329</v>
      </c>
      <c r="J16">
        <v>-5.6086727613380648E-2</v>
      </c>
      <c r="K16">
        <v>6.5438153507064722E-2</v>
      </c>
      <c r="L16">
        <v>4.6627785122104692E-2</v>
      </c>
      <c r="M16">
        <v>-0.27272760070935509</v>
      </c>
      <c r="N16">
        <v>-0.17217993120437791</v>
      </c>
      <c r="O16">
        <v>-0.1295140062521942</v>
      </c>
      <c r="P16">
        <v>1</v>
      </c>
    </row>
    <row r="17" spans="1:32" x14ac:dyDescent="0.25">
      <c r="A17" t="s">
        <v>16</v>
      </c>
      <c r="B17">
        <v>-4.7023528401963291E-2</v>
      </c>
      <c r="C17">
        <v>-7.9674848780720911E-2</v>
      </c>
      <c r="D17">
        <v>-1.5802468068603751E-2</v>
      </c>
      <c r="E17">
        <v>5.282549946680578E-2</v>
      </c>
      <c r="F17">
        <v>4.8207277989227311E-2</v>
      </c>
      <c r="G17">
        <v>4.6382872265254331E-2</v>
      </c>
      <c r="H17">
        <v>-7.3326358271551539E-2</v>
      </c>
      <c r="I17">
        <v>-0.5</v>
      </c>
      <c r="J17">
        <v>-8.6485250446187156E-2</v>
      </c>
      <c r="K17">
        <v>-1.5076252200611939E-3</v>
      </c>
      <c r="L17">
        <v>2.4393060498280491E-2</v>
      </c>
      <c r="M17">
        <v>-5.0690203003678908E-2</v>
      </c>
      <c r="N17">
        <v>-0.4177204747808545</v>
      </c>
      <c r="O17">
        <v>-0.2312038415355798</v>
      </c>
      <c r="P17">
        <v>0.25030583526151079</v>
      </c>
      <c r="Q17">
        <v>1</v>
      </c>
    </row>
    <row r="18" spans="1:32" x14ac:dyDescent="0.25">
      <c r="A18" t="s">
        <v>17</v>
      </c>
      <c r="B18">
        <v>1.0191273848734739E-2</v>
      </c>
      <c r="C18">
        <v>2.6274726689431802E-2</v>
      </c>
      <c r="D18">
        <v>-0.10386168342230109</v>
      </c>
      <c r="E18">
        <v>-9.9669114763507052E-2</v>
      </c>
      <c r="F18">
        <v>-8.1823086590622762E-2</v>
      </c>
      <c r="G18">
        <v>-0.1288576050756233</v>
      </c>
      <c r="H18">
        <v>-7.0740881539861938E-2</v>
      </c>
      <c r="I18">
        <v>-0.1567093587800413</v>
      </c>
      <c r="J18">
        <v>-5.6413471849417127E-2</v>
      </c>
      <c r="K18">
        <v>7.6084931467631581E-2</v>
      </c>
      <c r="L18">
        <v>-4.4632895836630833E-2</v>
      </c>
      <c r="M18">
        <v>-0.17761675689246251</v>
      </c>
      <c r="N18">
        <v>-0.19621804262260181</v>
      </c>
      <c r="O18">
        <v>-0.37708233161454952</v>
      </c>
      <c r="P18">
        <v>0.36008141061333571</v>
      </c>
      <c r="Q18">
        <v>0.39087398014254149</v>
      </c>
      <c r="R18">
        <v>1</v>
      </c>
    </row>
    <row r="19" spans="1:32" x14ac:dyDescent="0.25">
      <c r="A19" t="s">
        <v>18</v>
      </c>
      <c r="B19">
        <v>-1.942963070412999E-2</v>
      </c>
      <c r="C19">
        <v>-9.64368127430308E-2</v>
      </c>
      <c r="D19">
        <v>-1.4341351165776299E-2</v>
      </c>
      <c r="E19">
        <v>2.5098805235308979E-2</v>
      </c>
      <c r="F19">
        <v>3.9203201755965318E-2</v>
      </c>
      <c r="G19">
        <v>-8.8007513949329541E-2</v>
      </c>
      <c r="H19">
        <v>-0.16362331693335719</v>
      </c>
      <c r="I19">
        <v>0.53504524432516831</v>
      </c>
      <c r="J19">
        <v>-6.0133813332155762E-2</v>
      </c>
      <c r="K19">
        <v>-0.1073894374842185</v>
      </c>
      <c r="L19">
        <v>-3.7571073947274491E-2</v>
      </c>
      <c r="M19">
        <v>0.213874422343445</v>
      </c>
      <c r="N19">
        <v>0.2025676733942075</v>
      </c>
      <c r="O19">
        <v>0.21087517007600601</v>
      </c>
      <c r="P19">
        <v>-0.31628911534247339</v>
      </c>
      <c r="Q19">
        <v>-0.23340556450064001</v>
      </c>
      <c r="R19">
        <v>-0.22904089442111891</v>
      </c>
      <c r="S19">
        <v>1</v>
      </c>
    </row>
    <row r="20" spans="1:32" x14ac:dyDescent="0.25">
      <c r="A20" t="s">
        <v>19</v>
      </c>
      <c r="B20">
        <v>9.916283011882113E-3</v>
      </c>
      <c r="C20">
        <v>-6.4271349880664588E-2</v>
      </c>
      <c r="D20">
        <v>-6.6225288642580163E-2</v>
      </c>
      <c r="E20">
        <v>-1.2851974403097819E-2</v>
      </c>
      <c r="F20">
        <v>-6.6171306930258239E-3</v>
      </c>
      <c r="G20">
        <v>-0.13242230458685481</v>
      </c>
      <c r="H20">
        <v>-3.1352064166611029E-2</v>
      </c>
      <c r="I20">
        <v>0.44262666813799051</v>
      </c>
      <c r="J20">
        <v>7.0942619754892244E-2</v>
      </c>
      <c r="K20">
        <v>-5.0718826215855217E-2</v>
      </c>
      <c r="L20">
        <v>-6.7746193859503099E-3</v>
      </c>
      <c r="M20">
        <v>7.1823296949347221E-2</v>
      </c>
      <c r="N20">
        <v>9.5452892372901346E-2</v>
      </c>
      <c r="O20">
        <v>-6.9640274502184435E-2</v>
      </c>
      <c r="P20">
        <v>-0.10403876483768019</v>
      </c>
      <c r="Q20">
        <v>1.671885463120824E-2</v>
      </c>
      <c r="R20">
        <v>8.6494683502321951E-2</v>
      </c>
      <c r="S20">
        <v>0.23348549079564559</v>
      </c>
      <c r="T20">
        <v>1</v>
      </c>
    </row>
    <row r="21" spans="1:32" x14ac:dyDescent="0.25">
      <c r="A21" t="s">
        <v>20</v>
      </c>
      <c r="B21">
        <v>-2.651796049245243E-2</v>
      </c>
      <c r="C21">
        <v>5.8994772726194397E-2</v>
      </c>
      <c r="D21">
        <v>9.9289922046984919E-2</v>
      </c>
      <c r="E21">
        <v>-7.3973142462372757E-3</v>
      </c>
      <c r="F21">
        <v>-7.7794720245135604E-2</v>
      </c>
      <c r="G21">
        <v>-0.1179520559255037</v>
      </c>
      <c r="H21">
        <v>0.1966662578375406</v>
      </c>
      <c r="I21">
        <v>0.32653061224489788</v>
      </c>
      <c r="J21">
        <v>8.2630976687292454E-2</v>
      </c>
      <c r="K21">
        <v>0.31267414040798491</v>
      </c>
      <c r="L21">
        <v>-8.5428919799968209E-2</v>
      </c>
      <c r="M21">
        <v>-0.20788393024417981</v>
      </c>
      <c r="N21">
        <v>-0.1714112456941049</v>
      </c>
      <c r="O21">
        <v>-2.5057040858668691E-2</v>
      </c>
      <c r="P21">
        <v>0.14127391443099849</v>
      </c>
      <c r="Q21">
        <v>7.3213707117749813E-2</v>
      </c>
      <c r="R21">
        <v>0.14478636491386279</v>
      </c>
      <c r="S21">
        <v>-0.13870449591042119</v>
      </c>
      <c r="T21">
        <v>8.3316316485891433E-3</v>
      </c>
      <c r="U21">
        <v>1</v>
      </c>
    </row>
    <row r="22" spans="1:32" x14ac:dyDescent="0.25">
      <c r="A22" t="s">
        <v>21</v>
      </c>
      <c r="B22">
        <v>3.8086948869515629E-2</v>
      </c>
      <c r="C22">
        <v>-4.8000657027087487E-2</v>
      </c>
      <c r="D22">
        <v>4.9086614621089708E-2</v>
      </c>
      <c r="E22">
        <v>8.9836369340983477E-2</v>
      </c>
      <c r="F22">
        <v>2.2976294044109731E-2</v>
      </c>
      <c r="G22">
        <v>-4.8482909393819723E-3</v>
      </c>
      <c r="H22">
        <v>0.18953817067174489</v>
      </c>
      <c r="I22">
        <v>0.26689387233408329</v>
      </c>
      <c r="J22">
        <v>-0.14651106808969011</v>
      </c>
      <c r="K22">
        <v>-0.163439474376008</v>
      </c>
      <c r="L22">
        <v>-3.0565549713549391E-2</v>
      </c>
      <c r="M22">
        <v>0.15575136694129599</v>
      </c>
      <c r="N22">
        <v>0.2812252485412664</v>
      </c>
      <c r="O22">
        <v>7.7410361352213158E-2</v>
      </c>
      <c r="P22">
        <v>-0.4100599102130657</v>
      </c>
      <c r="Q22">
        <v>-0.18138571912246931</v>
      </c>
      <c r="R22">
        <v>-0.21970679800232371</v>
      </c>
      <c r="S22">
        <v>0.29088003865391088</v>
      </c>
      <c r="T22">
        <v>0.2614830367963567</v>
      </c>
      <c r="U22">
        <v>-0.15050201062833701</v>
      </c>
      <c r="V22">
        <v>1</v>
      </c>
    </row>
    <row r="23" spans="1:32" x14ac:dyDescent="0.25">
      <c r="A23" t="s">
        <v>22</v>
      </c>
      <c r="B23">
        <v>-2.297506713047345E-2</v>
      </c>
      <c r="C23">
        <v>0.1401627694095505</v>
      </c>
      <c r="D23">
        <v>-5.5482420340703994E-3</v>
      </c>
      <c r="E23">
        <v>5.2403531572447837E-3</v>
      </c>
      <c r="F23">
        <v>2.0210496773054299E-2</v>
      </c>
      <c r="G23">
        <v>-9.4732192127813197E-2</v>
      </c>
      <c r="H23">
        <v>-0.29824677884072709</v>
      </c>
      <c r="I23">
        <v>-0.44262666813799051</v>
      </c>
      <c r="J23">
        <v>9.6812344626442753E-2</v>
      </c>
      <c r="K23">
        <v>0.27271816162858897</v>
      </c>
      <c r="L23">
        <v>8.3265763077435995E-2</v>
      </c>
      <c r="M23">
        <v>-7.9860234860663959E-2</v>
      </c>
      <c r="N23">
        <v>-0.1404832325160249</v>
      </c>
      <c r="O23">
        <v>-0.1311036854367561</v>
      </c>
      <c r="P23">
        <v>0.22328394473315891</v>
      </c>
      <c r="Q23">
        <v>9.6133948141509148E-2</v>
      </c>
      <c r="R23">
        <v>6.9131816107295158E-2</v>
      </c>
      <c r="S23">
        <v>-0.256771721720982</v>
      </c>
      <c r="T23">
        <v>-0.21292947959404801</v>
      </c>
      <c r="U23">
        <v>8.9811605060992047E-2</v>
      </c>
      <c r="V23">
        <v>-0.43175045294438757</v>
      </c>
      <c r="W23">
        <v>1</v>
      </c>
    </row>
    <row r="24" spans="1:32" x14ac:dyDescent="0.25">
      <c r="A24" t="s">
        <v>23</v>
      </c>
      <c r="B24">
        <v>-9.5752977215036658E-2</v>
      </c>
      <c r="C24">
        <v>3.7003670490366902E-2</v>
      </c>
      <c r="D24">
        <v>1.747587131020906E-2</v>
      </c>
      <c r="E24">
        <v>-0.112168120098046</v>
      </c>
      <c r="F24">
        <v>-0.1164470996738792</v>
      </c>
      <c r="G24">
        <v>-0.20505041114085609</v>
      </c>
      <c r="H24">
        <v>-0.38795196626618877</v>
      </c>
      <c r="I24">
        <v>-0.13498731178900969</v>
      </c>
      <c r="J24">
        <v>0.2421561362872682</v>
      </c>
      <c r="K24">
        <v>0.27968661222182228</v>
      </c>
      <c r="L24">
        <v>-0.23474614138123981</v>
      </c>
      <c r="M24">
        <v>-8.6539511218172979E-2</v>
      </c>
      <c r="N24">
        <v>-0.14012671324276971</v>
      </c>
      <c r="O24">
        <v>-8.8083188448682209E-2</v>
      </c>
      <c r="P24">
        <v>2.0243513540430861E-2</v>
      </c>
      <c r="Q24">
        <v>2.326300286515234E-2</v>
      </c>
      <c r="R24">
        <v>8.3736068565220062E-2</v>
      </c>
      <c r="S24">
        <v>-4.99604716546279E-2</v>
      </c>
      <c r="T24">
        <v>-1.0526408656700769E-3</v>
      </c>
      <c r="U24">
        <v>0.1512122804561708</v>
      </c>
      <c r="V24">
        <v>-0.18977523520239301</v>
      </c>
      <c r="W24">
        <v>0.1090724071659739</v>
      </c>
      <c r="X24">
        <v>1</v>
      </c>
    </row>
    <row r="25" spans="1:32" x14ac:dyDescent="0.25">
      <c r="A25" t="s">
        <v>24</v>
      </c>
      <c r="B25">
        <v>-1.6987289154636809E-2</v>
      </c>
      <c r="C25">
        <v>2.2394522885890191E-2</v>
      </c>
      <c r="D25">
        <v>4.1568531919219477E-2</v>
      </c>
      <c r="E25">
        <v>-2.9069129964179909E-2</v>
      </c>
      <c r="F25">
        <v>-0.18338505165798191</v>
      </c>
      <c r="G25">
        <v>6.2118886342209974E-3</v>
      </c>
      <c r="H25">
        <v>-1.4041329343807019E-2</v>
      </c>
      <c r="I25">
        <v>8.5373472095313825E-3</v>
      </c>
      <c r="J25">
        <v>0.26681875042702158</v>
      </c>
      <c r="K25">
        <v>0.28201968920607218</v>
      </c>
      <c r="L25">
        <v>-0.28345178704074558</v>
      </c>
      <c r="M25">
        <v>-0.13275910044196809</v>
      </c>
      <c r="N25">
        <v>-0.25119519202263751</v>
      </c>
      <c r="O25">
        <v>-9.2369336568961291E-2</v>
      </c>
      <c r="P25">
        <v>-4.2219133948680617E-3</v>
      </c>
      <c r="Q25">
        <v>5.2239155689537853E-2</v>
      </c>
      <c r="R25">
        <v>-4.553798970498439E-3</v>
      </c>
      <c r="S25">
        <v>-0.13932849015354151</v>
      </c>
      <c r="T25">
        <v>-0.141150896205993</v>
      </c>
      <c r="U25">
        <v>0.16684855086509631</v>
      </c>
      <c r="V25">
        <v>-0.17020505983137479</v>
      </c>
      <c r="W25">
        <v>0.1154656257558926</v>
      </c>
      <c r="X25">
        <v>0.54023548287495682</v>
      </c>
      <c r="Y25">
        <v>1</v>
      </c>
    </row>
    <row r="26" spans="1:32" x14ac:dyDescent="0.25">
      <c r="A26" t="s">
        <v>25</v>
      </c>
      <c r="B26">
        <v>-3.0222892008394099E-2</v>
      </c>
      <c r="C26">
        <v>1.108562677876172E-2</v>
      </c>
      <c r="D26">
        <v>6.9899355374140243E-2</v>
      </c>
      <c r="E26">
        <v>2.2088387221044951E-2</v>
      </c>
      <c r="F26">
        <v>-3.6211601362517012E-2</v>
      </c>
      <c r="G26">
        <v>-4.4302039892955641E-2</v>
      </c>
      <c r="H26">
        <v>0.17842909224248499</v>
      </c>
      <c r="I26">
        <v>0.43195939772483111</v>
      </c>
      <c r="J26">
        <v>0.2834048733749967</v>
      </c>
      <c r="K26">
        <v>0.2761970064493271</v>
      </c>
      <c r="L26">
        <v>-9.9518452033134433E-2</v>
      </c>
      <c r="M26">
        <v>-8.3857966170032994E-2</v>
      </c>
      <c r="N26">
        <v>-8.3729692233491249E-2</v>
      </c>
      <c r="O26">
        <v>-4.9496003877887051E-2</v>
      </c>
      <c r="P26">
        <v>-1.365749052982802E-2</v>
      </c>
      <c r="Q26">
        <v>-4.3987073897162991E-3</v>
      </c>
      <c r="R26">
        <v>5.5766069295766548E-3</v>
      </c>
      <c r="S26">
        <v>-7.3124696225987551E-2</v>
      </c>
      <c r="T26">
        <v>-6.6460904734091469E-2</v>
      </c>
      <c r="U26">
        <v>0.1874309834217229</v>
      </c>
      <c r="V26">
        <v>-9.5433454650073066E-2</v>
      </c>
      <c r="W26">
        <v>8.8367806576972963E-2</v>
      </c>
      <c r="X26">
        <v>0.4247415181479372</v>
      </c>
      <c r="Y26">
        <v>0.50189441539066637</v>
      </c>
      <c r="Z26">
        <v>1</v>
      </c>
    </row>
    <row r="27" spans="1:32" x14ac:dyDescent="0.25">
      <c r="A27" t="s">
        <v>26</v>
      </c>
      <c r="B27">
        <v>-3.8351428766956581E-2</v>
      </c>
      <c r="C27">
        <v>9.7077711288196981E-5</v>
      </c>
      <c r="D27">
        <v>5.1229882634626682E-2</v>
      </c>
      <c r="E27">
        <v>-2.686391017291774E-2</v>
      </c>
      <c r="F27">
        <v>-0.22429711796800311</v>
      </c>
      <c r="G27">
        <v>-0.1460601901007601</v>
      </c>
      <c r="H27">
        <v>2.4293494260312931E-3</v>
      </c>
      <c r="I27">
        <v>-0.218866384652979</v>
      </c>
      <c r="J27">
        <v>0.25622264201187178</v>
      </c>
      <c r="K27">
        <v>0.26725828254153938</v>
      </c>
      <c r="L27">
        <v>-0.35703534543088178</v>
      </c>
      <c r="M27">
        <v>-0.1396202684249114</v>
      </c>
      <c r="N27">
        <v>-0.1689291238661341</v>
      </c>
      <c r="O27">
        <v>-8.2653827492186305E-2</v>
      </c>
      <c r="P27">
        <v>7.9365391081918979E-2</v>
      </c>
      <c r="Q27">
        <v>7.3179366480217263E-4</v>
      </c>
      <c r="R27">
        <v>6.0220441084288569E-2</v>
      </c>
      <c r="S27">
        <v>-8.5942790706130714E-2</v>
      </c>
      <c r="T27">
        <v>-8.7394714540604365E-2</v>
      </c>
      <c r="U27">
        <v>0.2246570701211982</v>
      </c>
      <c r="V27">
        <v>-0.11736626433710649</v>
      </c>
      <c r="W27">
        <v>9.8202048585878512E-2</v>
      </c>
      <c r="X27">
        <v>0.53816064709389522</v>
      </c>
      <c r="Y27">
        <v>0.5771267093286897</v>
      </c>
      <c r="Z27">
        <v>0.37345616767147788</v>
      </c>
      <c r="AA27">
        <v>1</v>
      </c>
    </row>
    <row r="28" spans="1:32" x14ac:dyDescent="0.25">
      <c r="A28" t="s">
        <v>27</v>
      </c>
      <c r="B28">
        <v>-0.10720861280600021</v>
      </c>
      <c r="C28">
        <v>0.12809967972121741</v>
      </c>
      <c r="D28">
        <v>2.6234154656837321E-3</v>
      </c>
      <c r="E28">
        <v>-9.1394361715778832E-2</v>
      </c>
      <c r="F28">
        <v>8.3692865466391108E-3</v>
      </c>
      <c r="G28">
        <v>-5.6846604060152052E-2</v>
      </c>
      <c r="H28">
        <v>-0.22048438793608061</v>
      </c>
      <c r="I28">
        <v>-0.44262666813799051</v>
      </c>
      <c r="J28">
        <v>2.0795359122662751E-2</v>
      </c>
      <c r="K28">
        <v>0.17360945691922641</v>
      </c>
      <c r="L28">
        <v>-8.8388510325101144E-2</v>
      </c>
      <c r="M28">
        <v>2.2886693361944849E-2</v>
      </c>
      <c r="N28">
        <v>-8.581853042871411E-2</v>
      </c>
      <c r="O28">
        <v>-3.6955155538813587E-2</v>
      </c>
      <c r="P28">
        <v>4.5096384191801987E-2</v>
      </c>
      <c r="Q28">
        <v>2.468993954968792E-3</v>
      </c>
      <c r="R28">
        <v>1.0516211885785311E-2</v>
      </c>
      <c r="S28">
        <v>4.547300539256538E-2</v>
      </c>
      <c r="T28">
        <v>7.7846344851975969E-3</v>
      </c>
      <c r="U28">
        <v>0.14879013745441039</v>
      </c>
      <c r="V28">
        <v>-2.9841513263895569E-2</v>
      </c>
      <c r="W28">
        <v>7.4556455888088069E-2</v>
      </c>
      <c r="X28">
        <v>0.39970716402447132</v>
      </c>
      <c r="Y28">
        <v>0.2473703146586641</v>
      </c>
      <c r="Z28">
        <v>0.22382211518915121</v>
      </c>
      <c r="AA28">
        <v>0.29175214570699842</v>
      </c>
      <c r="AB28">
        <v>1</v>
      </c>
    </row>
    <row r="29" spans="1:32" x14ac:dyDescent="0.25">
      <c r="A29" t="s">
        <v>28</v>
      </c>
      <c r="B29">
        <v>-8.4936962368981656E-2</v>
      </c>
      <c r="C29">
        <v>9.9059908142793918E-2</v>
      </c>
      <c r="D29">
        <v>4.8447452425972572E-2</v>
      </c>
      <c r="E29">
        <v>-9.0305091820415767E-2</v>
      </c>
      <c r="F29">
        <v>-9.3660341053744531E-2</v>
      </c>
      <c r="G29">
        <v>-7.4351124885874031E-2</v>
      </c>
      <c r="H29">
        <v>-0.224531141649053</v>
      </c>
      <c r="I29">
        <v>-0.44262666813799051</v>
      </c>
      <c r="J29">
        <v>6.9537402220687591E-2</v>
      </c>
      <c r="K29">
        <v>0.16636787779214701</v>
      </c>
      <c r="L29">
        <v>-0.17847947192786701</v>
      </c>
      <c r="M29">
        <v>1.144673348958076E-2</v>
      </c>
      <c r="N29">
        <v>-0.1303406532902821</v>
      </c>
      <c r="O29">
        <v>-3.9293913489869908E-2</v>
      </c>
      <c r="P29">
        <v>2.816102212153818E-2</v>
      </c>
      <c r="Q29">
        <v>-3.5794128584277177E-2</v>
      </c>
      <c r="R29">
        <v>-2.411870969609603E-2</v>
      </c>
      <c r="S29">
        <v>-5.8493973983208851E-3</v>
      </c>
      <c r="T29">
        <v>-0.1562748017751345</v>
      </c>
      <c r="U29">
        <v>9.7838681512794373E-2</v>
      </c>
      <c r="V29">
        <v>-0.1020432156270342</v>
      </c>
      <c r="W29">
        <v>5.8870060736474827E-2</v>
      </c>
      <c r="X29">
        <v>0.34676304156222171</v>
      </c>
      <c r="Y29">
        <v>0.41081964113120001</v>
      </c>
      <c r="Z29">
        <v>0.26953145783355281</v>
      </c>
      <c r="AA29">
        <v>0.3158101022331915</v>
      </c>
      <c r="AB29">
        <v>0.66621154446383735</v>
      </c>
      <c r="AC29">
        <v>1</v>
      </c>
    </row>
    <row r="30" spans="1:32" x14ac:dyDescent="0.25">
      <c r="A30" t="s">
        <v>29</v>
      </c>
      <c r="B30">
        <v>-3.7780739891277823E-2</v>
      </c>
      <c r="C30">
        <v>9.8354235338751747E-2</v>
      </c>
      <c r="D30">
        <v>5.6570306605869397E-2</v>
      </c>
      <c r="E30">
        <v>-3.9179854001804973E-2</v>
      </c>
      <c r="F30">
        <v>-4.3627693930661784E-3</v>
      </c>
      <c r="G30">
        <v>-4.5014766157963522E-2</v>
      </c>
      <c r="H30">
        <v>1.9183827265612539E-2</v>
      </c>
      <c r="I30">
        <v>-0.14513490256203351</v>
      </c>
      <c r="J30">
        <v>0.129290293954088</v>
      </c>
      <c r="K30">
        <v>0.16979716594075051</v>
      </c>
      <c r="L30">
        <v>-0.10613441875289251</v>
      </c>
      <c r="M30">
        <v>3.4885852894640017E-2</v>
      </c>
      <c r="N30">
        <v>-2.5715802004903272E-2</v>
      </c>
      <c r="O30">
        <v>-1.197511248755089E-2</v>
      </c>
      <c r="P30">
        <v>2.8869798356375081E-2</v>
      </c>
      <c r="Q30">
        <v>-3.1835727361222102E-2</v>
      </c>
      <c r="R30">
        <v>1.0855177805865261E-2</v>
      </c>
      <c r="S30">
        <v>4.4253540187409023E-3</v>
      </c>
      <c r="T30">
        <v>-7.7247061811070397E-2</v>
      </c>
      <c r="U30">
        <v>0.12019953102004401</v>
      </c>
      <c r="V30">
        <v>-3.5678330410236339E-2</v>
      </c>
      <c r="W30">
        <v>-1.478546633208767E-2</v>
      </c>
      <c r="X30">
        <v>0.24963680882229469</v>
      </c>
      <c r="Y30">
        <v>0.28699869125358041</v>
      </c>
      <c r="Z30">
        <v>0.40836169638748498</v>
      </c>
      <c r="AA30">
        <v>0.315496761658008</v>
      </c>
      <c r="AB30">
        <v>0.54088338704929206</v>
      </c>
      <c r="AC30">
        <v>0.68935761601679479</v>
      </c>
      <c r="AD30">
        <v>1</v>
      </c>
    </row>
    <row r="31" spans="1:32" x14ac:dyDescent="0.25">
      <c r="A31" t="s">
        <v>30</v>
      </c>
      <c r="B31">
        <v>-6.8199933449174119E-2</v>
      </c>
      <c r="C31">
        <v>0.1126619006164611</v>
      </c>
      <c r="D31">
        <v>9.6083571327142694E-2</v>
      </c>
      <c r="E31">
        <v>-7.9481692517831187E-2</v>
      </c>
      <c r="F31">
        <v>-8.2728073003281444E-2</v>
      </c>
      <c r="G31">
        <v>-7.5830679173623128E-2</v>
      </c>
      <c r="H31">
        <v>-0.14848140670873641</v>
      </c>
      <c r="I31">
        <v>-0.5714285714285714</v>
      </c>
      <c r="J31">
        <v>7.9770720945816775E-2</v>
      </c>
      <c r="K31">
        <v>0.13406606304609089</v>
      </c>
      <c r="L31">
        <v>-0.1777986776657324</v>
      </c>
      <c r="M31">
        <v>-1.9609549795241078E-2</v>
      </c>
      <c r="N31">
        <v>-0.10440880975728931</v>
      </c>
      <c r="O31">
        <v>-4.5360484733018611E-2</v>
      </c>
      <c r="P31">
        <v>9.7292362265847462E-2</v>
      </c>
      <c r="Q31">
        <v>-1.9773152605874408E-2</v>
      </c>
      <c r="R31">
        <v>9.9105458570998839E-3</v>
      </c>
      <c r="S31">
        <v>-1.553891596184152E-2</v>
      </c>
      <c r="T31">
        <v>-0.13241461711528379</v>
      </c>
      <c r="U31">
        <v>0.1365774750393742</v>
      </c>
      <c r="V31">
        <v>-7.1613252168788624E-2</v>
      </c>
      <c r="W31">
        <v>0.1022972459977462</v>
      </c>
      <c r="X31">
        <v>0.34355338818049203</v>
      </c>
      <c r="Y31">
        <v>0.27443844217060931</v>
      </c>
      <c r="Z31">
        <v>0.23791587410171069</v>
      </c>
      <c r="AA31">
        <v>0.3808108107656703</v>
      </c>
      <c r="AB31">
        <v>0.72569531225568995</v>
      </c>
      <c r="AC31">
        <v>0.82383244147238788</v>
      </c>
      <c r="AD31">
        <v>0.66309423845755799</v>
      </c>
      <c r="AE31">
        <v>1</v>
      </c>
    </row>
    <row r="32" spans="1:32" x14ac:dyDescent="0.25">
      <c r="A32" t="s">
        <v>31</v>
      </c>
      <c r="B32">
        <v>-3.0784377051827939E-2</v>
      </c>
      <c r="C32">
        <v>4.5907688993885892E-2</v>
      </c>
      <c r="D32">
        <v>7.4820843710634152E-3</v>
      </c>
      <c r="E32">
        <v>1.4110848014248389E-2</v>
      </c>
      <c r="F32">
        <v>-7.2513267909393969E-2</v>
      </c>
      <c r="G32">
        <v>-0.26399608352507742</v>
      </c>
      <c r="H32">
        <v>-3.3562813324446057E-2</v>
      </c>
      <c r="I32">
        <v>-0.5</v>
      </c>
      <c r="J32">
        <v>0.29114936224390597</v>
      </c>
      <c r="K32">
        <v>0.42182770434914407</v>
      </c>
      <c r="L32">
        <v>-0.15290674242500751</v>
      </c>
      <c r="M32">
        <v>-6.1990205910904671E-2</v>
      </c>
      <c r="N32">
        <v>-1.190270724218016E-2</v>
      </c>
      <c r="O32">
        <v>-3.9243045965549943E-2</v>
      </c>
      <c r="P32">
        <v>-3.4689513850941898E-2</v>
      </c>
      <c r="Q32">
        <v>-3.5933719315537113E-2</v>
      </c>
      <c r="R32">
        <v>3.9962376245840432E-2</v>
      </c>
      <c r="S32">
        <v>-6.3988465655312021E-2</v>
      </c>
      <c r="T32">
        <v>2.4905223540545869E-2</v>
      </c>
      <c r="U32">
        <v>0.25234769078079239</v>
      </c>
      <c r="V32">
        <v>-0.10519147858857079</v>
      </c>
      <c r="W32">
        <v>0.19639344288625091</v>
      </c>
      <c r="X32">
        <v>0.5158754659530439</v>
      </c>
      <c r="Y32">
        <v>0.3261015365561335</v>
      </c>
      <c r="Z32">
        <v>0.2512288420724193</v>
      </c>
      <c r="AA32">
        <v>0.39279666367529059</v>
      </c>
      <c r="AB32">
        <v>0.24564101246873771</v>
      </c>
      <c r="AC32">
        <v>0.2262900507010876</v>
      </c>
      <c r="AD32">
        <v>0.17793176766576199</v>
      </c>
      <c r="AE32">
        <v>0.24595080070890249</v>
      </c>
      <c r="AF32">
        <v>1</v>
      </c>
    </row>
    <row r="33" spans="1:48" x14ac:dyDescent="0.25">
      <c r="A33" t="s">
        <v>32</v>
      </c>
      <c r="AG33">
        <v>1</v>
      </c>
    </row>
    <row r="34" spans="1:48" x14ac:dyDescent="0.25">
      <c r="A34" t="s">
        <v>33</v>
      </c>
      <c r="B34">
        <v>1.484441208478422E-3</v>
      </c>
      <c r="C34">
        <v>3.113476953914647E-2</v>
      </c>
      <c r="D34">
        <v>3.0914915210821389E-2</v>
      </c>
      <c r="E34">
        <v>2.745487987922941E-3</v>
      </c>
      <c r="F34">
        <v>-6.7028746530781808E-2</v>
      </c>
      <c r="G34">
        <v>-4.9518049403976097E-2</v>
      </c>
      <c r="H34">
        <v>1.646817450830336E-2</v>
      </c>
      <c r="I34">
        <v>0.44262666813799051</v>
      </c>
      <c r="J34">
        <v>-9.2609669139732648E-2</v>
      </c>
      <c r="K34">
        <v>3.2304660022420953E-2</v>
      </c>
      <c r="L34">
        <v>-0.1476404643586911</v>
      </c>
      <c r="M34">
        <v>2.0495814856861739E-2</v>
      </c>
      <c r="N34">
        <v>-9.4204110136287961E-2</v>
      </c>
      <c r="O34">
        <v>-1.888250497591204E-2</v>
      </c>
      <c r="P34">
        <v>8.9659529457545059E-2</v>
      </c>
      <c r="Q34">
        <v>1.1391874186771071E-2</v>
      </c>
      <c r="R34">
        <v>5.1255369761972772E-2</v>
      </c>
      <c r="S34">
        <v>-6.3184218514368328E-3</v>
      </c>
      <c r="T34">
        <v>-0.1102909804522075</v>
      </c>
      <c r="U34">
        <v>5.9888223930500403E-2</v>
      </c>
      <c r="V34">
        <v>9.4694702060948543E-2</v>
      </c>
      <c r="W34">
        <v>-0.12308706032074671</v>
      </c>
      <c r="X34">
        <v>-7.1130135224321656E-2</v>
      </c>
      <c r="Y34">
        <v>3.2267059277224501E-2</v>
      </c>
      <c r="Z34">
        <v>7.0654492531239357E-2</v>
      </c>
      <c r="AA34">
        <v>1.17958049949387E-3</v>
      </c>
      <c r="AB34">
        <v>1.812901558782266E-2</v>
      </c>
      <c r="AC34">
        <v>9.4280585626663367E-4</v>
      </c>
      <c r="AD34">
        <v>6.055908953035543E-2</v>
      </c>
      <c r="AE34">
        <v>-7.6811394316203804E-2</v>
      </c>
      <c r="AF34">
        <v>-8.7098562009620684E-2</v>
      </c>
      <c r="AH34">
        <v>1</v>
      </c>
    </row>
    <row r="35" spans="1:48" x14ac:dyDescent="0.25">
      <c r="A35" t="s">
        <v>34</v>
      </c>
      <c r="B35">
        <v>9.2302711210404148E-2</v>
      </c>
      <c r="C35">
        <v>1.3602812368649559E-3</v>
      </c>
      <c r="D35">
        <v>-6.8891728539072244E-2</v>
      </c>
      <c r="E35">
        <v>4.588541599460557E-2</v>
      </c>
      <c r="F35">
        <v>8.1706228901697112E-2</v>
      </c>
      <c r="G35">
        <v>-4.4071757349159441E-2</v>
      </c>
      <c r="H35">
        <v>-8.4464802818802143E-2</v>
      </c>
      <c r="I35">
        <v>-0.17346938775510201</v>
      </c>
      <c r="J35">
        <v>-0.22407717814039591</v>
      </c>
      <c r="K35">
        <v>-9.1778734330808989E-3</v>
      </c>
      <c r="L35">
        <v>3.6210969454403837E-2</v>
      </c>
      <c r="M35">
        <v>5.1777651739065358E-2</v>
      </c>
      <c r="N35">
        <v>-4.7302344228152798E-2</v>
      </c>
      <c r="O35">
        <v>-1.5508197441038639E-2</v>
      </c>
      <c r="P35">
        <v>8.2511898538482786E-2</v>
      </c>
      <c r="Q35">
        <v>5.866081686624567E-2</v>
      </c>
      <c r="R35">
        <v>4.7791391049566513E-2</v>
      </c>
      <c r="S35">
        <v>1.235234996352569E-2</v>
      </c>
      <c r="T35">
        <v>2.7625828737050009E-2</v>
      </c>
      <c r="U35">
        <v>4.366596639835043E-2</v>
      </c>
      <c r="V35">
        <v>3.0630922611190201E-2</v>
      </c>
      <c r="W35">
        <v>-0.1152896664073402</v>
      </c>
      <c r="X35">
        <v>-0.18408915428603781</v>
      </c>
      <c r="Y35">
        <v>-0.2040134303486576</v>
      </c>
      <c r="Z35">
        <v>-4.5408557115616179E-2</v>
      </c>
      <c r="AA35">
        <v>-0.13422875702082951</v>
      </c>
      <c r="AB35">
        <v>-0.13931547009286249</v>
      </c>
      <c r="AC35">
        <v>-9.1585930707229521E-2</v>
      </c>
      <c r="AD35">
        <v>-6.8437196570728234E-2</v>
      </c>
      <c r="AE35">
        <v>-0.1529378222076351</v>
      </c>
      <c r="AF35">
        <v>-0.1958641369682462</v>
      </c>
      <c r="AH35">
        <v>0.2955056037508037</v>
      </c>
      <c r="AI35">
        <v>1</v>
      </c>
    </row>
    <row r="36" spans="1:48" x14ac:dyDescent="0.25">
      <c r="A36" t="s">
        <v>35</v>
      </c>
      <c r="B36">
        <v>1.616906080408339E-3</v>
      </c>
      <c r="C36">
        <v>-4.7347460381017947E-2</v>
      </c>
      <c r="D36">
        <v>4.1764168130555508E-2</v>
      </c>
      <c r="E36">
        <v>-1.327881938609001E-2</v>
      </c>
      <c r="F36">
        <v>-2.9455574646010979E-2</v>
      </c>
      <c r="G36">
        <v>-0.1326588897736044</v>
      </c>
      <c r="H36">
        <v>6.3273622863126919E-2</v>
      </c>
      <c r="I36">
        <v>-0.26465776349547288</v>
      </c>
      <c r="J36">
        <v>0.14733342915676481</v>
      </c>
      <c r="K36">
        <v>0.1468713244508679</v>
      </c>
      <c r="L36">
        <v>-7.0373289825380204E-3</v>
      </c>
      <c r="M36">
        <v>3.2435617805276979E-3</v>
      </c>
      <c r="N36">
        <v>4.284799066502841E-2</v>
      </c>
      <c r="O36">
        <v>-1.9653453567932602E-2</v>
      </c>
      <c r="P36">
        <v>-0.1131150331376298</v>
      </c>
      <c r="Q36">
        <v>-8.3576210259025202E-2</v>
      </c>
      <c r="R36">
        <v>-3.9068925540985677E-2</v>
      </c>
      <c r="S36">
        <v>-7.8838763509263679E-2</v>
      </c>
      <c r="T36">
        <v>-0.1079358715278637</v>
      </c>
      <c r="U36">
        <v>1.4091360720825331E-2</v>
      </c>
      <c r="V36">
        <v>1.739527160043133E-2</v>
      </c>
      <c r="W36">
        <v>5.4933176791528412E-2</v>
      </c>
      <c r="X36">
        <v>0.2508586576270696</v>
      </c>
      <c r="Y36">
        <v>0.16689957919038181</v>
      </c>
      <c r="Z36">
        <v>0.1206247236681485</v>
      </c>
      <c r="AA36">
        <v>0.1342275801827473</v>
      </c>
      <c r="AB36">
        <v>8.8238361366571899E-2</v>
      </c>
      <c r="AC36">
        <v>0.13595431897634691</v>
      </c>
      <c r="AD36">
        <v>0.14285204496063539</v>
      </c>
      <c r="AE36">
        <v>0.14041988159459351</v>
      </c>
      <c r="AF36">
        <v>0.46155845064739109</v>
      </c>
      <c r="AH36">
        <v>-0.17047406663147821</v>
      </c>
      <c r="AI36">
        <v>-0.40994791468784147</v>
      </c>
      <c r="AJ36">
        <v>1</v>
      </c>
    </row>
    <row r="37" spans="1:48" x14ac:dyDescent="0.25">
      <c r="A37" t="s">
        <v>36</v>
      </c>
      <c r="B37">
        <v>7.8569959796337588E-2</v>
      </c>
      <c r="C37">
        <v>2.3955668132521899E-2</v>
      </c>
      <c r="D37">
        <v>-0.1152802758537526</v>
      </c>
      <c r="E37">
        <v>0.13109229380515139</v>
      </c>
      <c r="F37">
        <v>3.2141589803821813E-2</v>
      </c>
      <c r="G37">
        <v>-1.550623013074609E-3</v>
      </c>
      <c r="H37">
        <v>-0.12937525158425539</v>
      </c>
      <c r="I37">
        <v>0</v>
      </c>
      <c r="J37">
        <v>-0.1224443937979308</v>
      </c>
      <c r="K37">
        <v>-3.4692071189586872E-2</v>
      </c>
      <c r="L37">
        <v>1.7327567848674959E-2</v>
      </c>
      <c r="M37">
        <v>8.1311293834762433E-2</v>
      </c>
      <c r="N37">
        <v>7.3726817045800903E-3</v>
      </c>
      <c r="O37">
        <v>-2.5457647936278239E-2</v>
      </c>
      <c r="P37">
        <v>8.0662594345470753E-2</v>
      </c>
      <c r="Q37">
        <v>6.3837835436189289E-2</v>
      </c>
      <c r="R37">
        <v>0.1101347983827536</v>
      </c>
      <c r="S37">
        <v>5.2839308300117967E-2</v>
      </c>
      <c r="T37">
        <v>0.13203346103388519</v>
      </c>
      <c r="U37">
        <v>3.2273864400400337E-2</v>
      </c>
      <c r="V37">
        <v>4.3496767791077653E-2</v>
      </c>
      <c r="W37">
        <v>-0.11590737328114779</v>
      </c>
      <c r="X37">
        <v>-0.29237086143647412</v>
      </c>
      <c r="Y37">
        <v>-0.25843994876137388</v>
      </c>
      <c r="Z37">
        <v>-0.11924481876510359</v>
      </c>
      <c r="AA37">
        <v>-0.1557662560205304</v>
      </c>
      <c r="AB37">
        <v>-0.15520460194176031</v>
      </c>
      <c r="AC37">
        <v>-0.17642063761103721</v>
      </c>
      <c r="AD37">
        <v>-0.15723360263235811</v>
      </c>
      <c r="AE37">
        <v>-0.21432302918383031</v>
      </c>
      <c r="AF37">
        <v>-0.23953528737936111</v>
      </c>
      <c r="AH37">
        <v>0.2102081007584814</v>
      </c>
      <c r="AI37">
        <v>0.58536099162722643</v>
      </c>
      <c r="AJ37">
        <v>-0.41071139856377692</v>
      </c>
      <c r="AK37">
        <v>1</v>
      </c>
    </row>
    <row r="38" spans="1:48" x14ac:dyDescent="0.25">
      <c r="A38" t="s">
        <v>37</v>
      </c>
      <c r="B38">
        <v>-9.796885800550352E-2</v>
      </c>
      <c r="C38">
        <v>-0.1155892965278717</v>
      </c>
      <c r="D38">
        <v>8.1994423815291539E-2</v>
      </c>
      <c r="E38">
        <v>-0.1926466656011013</v>
      </c>
      <c r="F38">
        <v>-0.1239758521103214</v>
      </c>
      <c r="G38">
        <v>-2.1965960588414119E-2</v>
      </c>
      <c r="H38">
        <v>-0.32834481115992331</v>
      </c>
      <c r="I38">
        <v>-0.27319511070500418</v>
      </c>
      <c r="J38">
        <v>0.16510894160093331</v>
      </c>
      <c r="K38">
        <v>6.7708930409969309E-2</v>
      </c>
      <c r="L38">
        <v>-0.18664945702211869</v>
      </c>
      <c r="M38">
        <v>-1.2339793013525171E-2</v>
      </c>
      <c r="N38">
        <v>-9.7044127901931912E-2</v>
      </c>
      <c r="O38">
        <v>-5.0935548132291411E-2</v>
      </c>
      <c r="P38">
        <v>-6.6585040889685074E-2</v>
      </c>
      <c r="Q38">
        <v>2.8929395393772761E-3</v>
      </c>
      <c r="R38">
        <v>-4.2341823427073023E-2</v>
      </c>
      <c r="S38">
        <v>-0.1000510853633243</v>
      </c>
      <c r="T38">
        <v>-6.4521566304594546E-2</v>
      </c>
      <c r="U38">
        <v>-7.4938205303811539E-3</v>
      </c>
      <c r="V38">
        <v>-4.9419400197561969E-2</v>
      </c>
      <c r="W38">
        <v>-1.1524562424182261E-2</v>
      </c>
      <c r="X38">
        <v>0.42505038640371368</v>
      </c>
      <c r="Y38">
        <v>0.36343312334534722</v>
      </c>
      <c r="Z38">
        <v>0.25145821865774109</v>
      </c>
      <c r="AA38">
        <v>0.28639262216859651</v>
      </c>
      <c r="AB38">
        <v>0.22562968133226949</v>
      </c>
      <c r="AC38">
        <v>0.24950823287187379</v>
      </c>
      <c r="AD38">
        <v>0.16354781074137731</v>
      </c>
      <c r="AE38">
        <v>0.24947117278578029</v>
      </c>
      <c r="AF38">
        <v>0.21594486236369559</v>
      </c>
      <c r="AH38">
        <v>-9.882309926191403E-2</v>
      </c>
      <c r="AI38">
        <v>-0.42503238007736988</v>
      </c>
      <c r="AJ38">
        <v>0.36713191450319849</v>
      </c>
      <c r="AK38">
        <v>-0.41772838217220287</v>
      </c>
      <c r="AL38">
        <v>1</v>
      </c>
    </row>
    <row r="39" spans="1:48" x14ac:dyDescent="0.25">
      <c r="A39" t="s">
        <v>38</v>
      </c>
      <c r="B39">
        <v>-7.1387173889875616E-2</v>
      </c>
      <c r="C39">
        <v>-0.12750309845306371</v>
      </c>
      <c r="D39">
        <v>0.13869915531890989</v>
      </c>
      <c r="E39">
        <v>-0.10813806077537071</v>
      </c>
      <c r="F39">
        <v>-0.1088069831791736</v>
      </c>
      <c r="G39">
        <v>4.6542625852206747E-2</v>
      </c>
      <c r="H39">
        <v>2.4602797414009291E-2</v>
      </c>
      <c r="I39">
        <v>-8.4179378712684244E-2</v>
      </c>
      <c r="J39">
        <v>0.18083983082533159</v>
      </c>
      <c r="K39">
        <v>5.6939086090884002E-2</v>
      </c>
      <c r="L39">
        <v>-0.14153286036147281</v>
      </c>
      <c r="M39">
        <v>1.9195851247337369E-2</v>
      </c>
      <c r="N39">
        <v>-4.8147836899224937E-2</v>
      </c>
      <c r="O39">
        <v>-3.1512453863489137E-2</v>
      </c>
      <c r="P39">
        <v>-7.4651446174149705E-2</v>
      </c>
      <c r="Q39">
        <v>-6.3625015506763652E-2</v>
      </c>
      <c r="R39">
        <v>-0.1141178464385256</v>
      </c>
      <c r="S39">
        <v>-3.4682306979810638E-2</v>
      </c>
      <c r="T39">
        <v>-9.2734436643647611E-2</v>
      </c>
      <c r="U39">
        <v>-2.1189924258958281E-2</v>
      </c>
      <c r="V39">
        <v>-3.9828954289129727E-2</v>
      </c>
      <c r="W39">
        <v>-3.2092442628875353E-2</v>
      </c>
      <c r="X39">
        <v>0.3263471944927625</v>
      </c>
      <c r="Y39">
        <v>0.4072778629276928</v>
      </c>
      <c r="Z39">
        <v>0.25888861233229948</v>
      </c>
      <c r="AA39">
        <v>0.29085703092714388</v>
      </c>
      <c r="AB39">
        <v>0.13550321762787901</v>
      </c>
      <c r="AC39">
        <v>0.29259841590967478</v>
      </c>
      <c r="AD39">
        <v>0.17972436674113099</v>
      </c>
      <c r="AE39">
        <v>0.2362498867179611</v>
      </c>
      <c r="AF39">
        <v>0.19001065881368359</v>
      </c>
      <c r="AH39">
        <v>-0.10253238296049649</v>
      </c>
      <c r="AI39">
        <v>-0.3954961318711453</v>
      </c>
      <c r="AJ39">
        <v>0.3626650594538503</v>
      </c>
      <c r="AK39">
        <v>-0.37269355616646072</v>
      </c>
      <c r="AL39">
        <v>0.7022943114573853</v>
      </c>
      <c r="AM39">
        <v>1</v>
      </c>
    </row>
    <row r="40" spans="1:48" x14ac:dyDescent="0.25">
      <c r="A40" t="s">
        <v>39</v>
      </c>
      <c r="B40">
        <v>-1.342609592132118E-2</v>
      </c>
      <c r="C40">
        <v>-3.5170718109566769E-2</v>
      </c>
      <c r="D40">
        <v>0.1229169516728809</v>
      </c>
      <c r="E40">
        <v>-0.12548875190289879</v>
      </c>
      <c r="F40">
        <v>-0.1348120966353768</v>
      </c>
      <c r="G40">
        <v>-3.6319458019374647E-2</v>
      </c>
      <c r="H40">
        <v>-7.0153536466853433E-2</v>
      </c>
      <c r="I40">
        <v>-0.32991443953692901</v>
      </c>
      <c r="J40">
        <v>0.19521314704913209</v>
      </c>
      <c r="K40">
        <v>6.875272875682463E-2</v>
      </c>
      <c r="L40">
        <v>-0.21550368752043089</v>
      </c>
      <c r="M40">
        <v>5.3848980379519573E-2</v>
      </c>
      <c r="N40">
        <v>1.346993452877559E-2</v>
      </c>
      <c r="O40">
        <v>-2.8337330794775649E-2</v>
      </c>
      <c r="P40">
        <v>-4.0618945491473463E-2</v>
      </c>
      <c r="Q40">
        <v>-6.0487014227166479E-2</v>
      </c>
      <c r="R40">
        <v>-0.1174762289190287</v>
      </c>
      <c r="S40">
        <v>7.2773430533532588E-3</v>
      </c>
      <c r="T40">
        <v>-7.2573334507368026E-2</v>
      </c>
      <c r="U40">
        <v>-7.9145938588498551E-3</v>
      </c>
      <c r="V40">
        <v>2.8697920343555498E-2</v>
      </c>
      <c r="W40">
        <v>-2.651030661978283E-2</v>
      </c>
      <c r="X40">
        <v>0.29558335760189541</v>
      </c>
      <c r="Y40">
        <v>0.29343455663214157</v>
      </c>
      <c r="Z40">
        <v>0.1851126319318159</v>
      </c>
      <c r="AA40">
        <v>0.40013548316039549</v>
      </c>
      <c r="AB40">
        <v>0.16615871014346659</v>
      </c>
      <c r="AC40">
        <v>0.23539338819348959</v>
      </c>
      <c r="AD40">
        <v>0.19598887263103679</v>
      </c>
      <c r="AE40">
        <v>0.30239770190949727</v>
      </c>
      <c r="AF40">
        <v>0.1455969584289549</v>
      </c>
      <c r="AH40">
        <v>-0.1164214130784768</v>
      </c>
      <c r="AI40">
        <v>-0.34766755776774771</v>
      </c>
      <c r="AJ40">
        <v>0.28687658320059628</v>
      </c>
      <c r="AK40">
        <v>-0.32586247530566348</v>
      </c>
      <c r="AL40">
        <v>0.64560777432389438</v>
      </c>
      <c r="AM40">
        <v>0.67919767601012515</v>
      </c>
      <c r="AN40">
        <v>1</v>
      </c>
    </row>
    <row r="41" spans="1:48" x14ac:dyDescent="0.25">
      <c r="A41" t="s">
        <v>40</v>
      </c>
      <c r="B41">
        <v>-6.2379173825115049E-2</v>
      </c>
      <c r="C41">
        <v>-0.12552409169849749</v>
      </c>
      <c r="D41">
        <v>9.3547305264983588E-2</v>
      </c>
      <c r="E41">
        <v>9.3729138357352901E-2</v>
      </c>
      <c r="F41">
        <v>-2.6038850458681689E-2</v>
      </c>
      <c r="G41">
        <v>7.5706531287086324E-3</v>
      </c>
      <c r="H41">
        <v>-0.12217210249632481</v>
      </c>
      <c r="I41">
        <v>-0.32991443953692901</v>
      </c>
      <c r="J41">
        <v>7.879826829011026E-3</v>
      </c>
      <c r="K41">
        <v>-0.1206880360268195</v>
      </c>
      <c r="L41">
        <v>-1.089747442250878E-2</v>
      </c>
      <c r="M41">
        <v>-2.135047990713803E-2</v>
      </c>
      <c r="N41">
        <v>-4.2064054821739423E-2</v>
      </c>
      <c r="O41">
        <v>4.8230068878683374E-3</v>
      </c>
      <c r="P41">
        <v>-4.6085525469170732E-2</v>
      </c>
      <c r="Q41">
        <v>-1.12984166061138E-2</v>
      </c>
      <c r="R41">
        <v>-6.9208631034942653E-2</v>
      </c>
      <c r="S41">
        <v>6.4444448180291727E-2</v>
      </c>
      <c r="T41">
        <v>-9.1089520926665793E-2</v>
      </c>
      <c r="U41">
        <v>-8.6876736302686719E-2</v>
      </c>
      <c r="V41">
        <v>4.8782281686077227E-2</v>
      </c>
      <c r="W41">
        <v>-9.7870036585783922E-3</v>
      </c>
      <c r="X41">
        <v>3.9210089059823289E-2</v>
      </c>
      <c r="Y41">
        <v>-6.1932331554794212E-3</v>
      </c>
      <c r="Z41">
        <v>5.3503094248261752E-2</v>
      </c>
      <c r="AA41">
        <v>-6.7021200088620184E-2</v>
      </c>
      <c r="AB41">
        <v>-0.1454860487494212</v>
      </c>
      <c r="AC41">
        <v>-0.1015508211463941</v>
      </c>
      <c r="AD41">
        <v>-6.3760051878398741E-2</v>
      </c>
      <c r="AE41">
        <v>-0.1191749838920295</v>
      </c>
      <c r="AF41">
        <v>-8.1542088356285472E-2</v>
      </c>
      <c r="AH41">
        <v>-1.2392250116018881E-2</v>
      </c>
      <c r="AI41">
        <v>-3.6483728585755042E-2</v>
      </c>
      <c r="AJ41">
        <v>-4.663283187441055E-2</v>
      </c>
      <c r="AK41">
        <v>-5.4345009758759583E-2</v>
      </c>
      <c r="AL41">
        <v>2.5395740087273529E-2</v>
      </c>
      <c r="AM41">
        <v>-9.6557492747224062E-3</v>
      </c>
      <c r="AN41">
        <v>-3.3237998283865443E-2</v>
      </c>
      <c r="AO41">
        <v>1</v>
      </c>
    </row>
    <row r="42" spans="1:48" x14ac:dyDescent="0.25">
      <c r="A42" t="s">
        <v>41</v>
      </c>
      <c r="B42">
        <v>-7.6521158156681993E-2</v>
      </c>
      <c r="C42">
        <v>-4.7912171984773232E-2</v>
      </c>
      <c r="D42">
        <v>0.1172252747328511</v>
      </c>
      <c r="E42">
        <v>6.998136047161084E-2</v>
      </c>
      <c r="F42">
        <v>-0.1133314227662495</v>
      </c>
      <c r="G42">
        <v>-0.17912609067022231</v>
      </c>
      <c r="H42">
        <v>-0.15083745136772411</v>
      </c>
      <c r="I42">
        <v>-0.2159796988624155</v>
      </c>
      <c r="J42">
        <v>4.9047566391439382E-2</v>
      </c>
      <c r="K42">
        <v>-6.0051415776482759E-4</v>
      </c>
      <c r="L42">
        <v>-0.1147509542063866</v>
      </c>
      <c r="M42">
        <v>-4.0389287632360923E-2</v>
      </c>
      <c r="N42">
        <v>-6.8690481225508179E-2</v>
      </c>
      <c r="O42">
        <v>-2.4415949370642748E-2</v>
      </c>
      <c r="P42">
        <v>-3.3199332410145312E-2</v>
      </c>
      <c r="Q42">
        <v>-1.501072261077954E-2</v>
      </c>
      <c r="R42">
        <v>4.1457206709945273E-2</v>
      </c>
      <c r="S42">
        <v>1.212684681268063E-2</v>
      </c>
      <c r="T42">
        <v>-8.663870243387245E-2</v>
      </c>
      <c r="U42">
        <v>2.0547305098512492E-2</v>
      </c>
      <c r="V42">
        <v>4.9899623065615753E-2</v>
      </c>
      <c r="W42">
        <v>5.4278245606577472E-2</v>
      </c>
      <c r="X42">
        <v>6.6095380521926317E-2</v>
      </c>
      <c r="Y42">
        <v>3.3976847958806212E-3</v>
      </c>
      <c r="Z42">
        <v>4.8284315117247331E-2</v>
      </c>
      <c r="AA42">
        <v>1.259752857187779E-2</v>
      </c>
      <c r="AB42">
        <v>-4.2792413339526963E-2</v>
      </c>
      <c r="AC42">
        <v>6.3598946820794724E-3</v>
      </c>
      <c r="AD42">
        <v>-5.0113217677054733E-2</v>
      </c>
      <c r="AE42">
        <v>-3.1291423716320178E-3</v>
      </c>
      <c r="AF42">
        <v>3.7826516461016431E-2</v>
      </c>
      <c r="AH42">
        <v>-2.4214790559424389E-2</v>
      </c>
      <c r="AI42">
        <v>-0.1024754942515755</v>
      </c>
      <c r="AJ42">
        <v>8.0941600559351276E-3</v>
      </c>
      <c r="AK42">
        <v>-6.3151062772158831E-2</v>
      </c>
      <c r="AL42">
        <v>7.6787402569899937E-2</v>
      </c>
      <c r="AM42">
        <v>7.6019191976661696E-2</v>
      </c>
      <c r="AN42">
        <v>4.1815570397133649E-2</v>
      </c>
      <c r="AO42">
        <v>0.58530146755338108</v>
      </c>
      <c r="AP42">
        <v>1</v>
      </c>
    </row>
    <row r="43" spans="1:48" x14ac:dyDescent="0.25">
      <c r="A43" t="s">
        <v>42</v>
      </c>
      <c r="B43">
        <v>5.5459358998548758E-2</v>
      </c>
      <c r="C43">
        <v>0.14081142992905449</v>
      </c>
      <c r="D43">
        <v>-7.6219554244630366E-2</v>
      </c>
      <c r="E43">
        <v>1.4402314704464949E-2</v>
      </c>
      <c r="F43">
        <v>3.829472385957812E-2</v>
      </c>
      <c r="G43">
        <v>-3.832743836563264E-3</v>
      </c>
      <c r="H43">
        <v>-6.3364403722730236E-2</v>
      </c>
      <c r="I43">
        <v>-0.32991443953692901</v>
      </c>
      <c r="J43">
        <v>-0.1357851933311694</v>
      </c>
      <c r="K43">
        <v>-9.4510437069651912E-2</v>
      </c>
      <c r="L43">
        <v>1.477252844028931E-2</v>
      </c>
      <c r="M43">
        <v>-2.8431252610852088E-2</v>
      </c>
      <c r="N43">
        <v>8.9183687568648543E-2</v>
      </c>
      <c r="O43">
        <v>-7.7728728255240145E-2</v>
      </c>
      <c r="P43">
        <v>8.7841758338830414E-2</v>
      </c>
      <c r="Q43">
        <v>0.1150810498976938</v>
      </c>
      <c r="R43">
        <v>0.13788324666123281</v>
      </c>
      <c r="S43">
        <v>-5.5027097463633941E-2</v>
      </c>
      <c r="T43">
        <v>1.210959574157445E-2</v>
      </c>
      <c r="U43">
        <v>-6.4732281744069461E-2</v>
      </c>
      <c r="V43">
        <v>4.2062607673507293E-2</v>
      </c>
      <c r="W43">
        <v>-6.5503338600096619E-2</v>
      </c>
      <c r="X43">
        <v>-5.4608382784049787E-2</v>
      </c>
      <c r="Y43">
        <v>-4.1573438887970743E-2</v>
      </c>
      <c r="Z43">
        <v>-0.1451516452920748</v>
      </c>
      <c r="AA43">
        <v>-6.2439140668578412E-2</v>
      </c>
      <c r="AB43">
        <v>3.2759334128654907E-2</v>
      </c>
      <c r="AC43">
        <v>-3.4426256846326789E-2</v>
      </c>
      <c r="AD43">
        <v>-3.4301774204830278E-2</v>
      </c>
      <c r="AE43">
        <v>2.0212252996608018E-2</v>
      </c>
      <c r="AF43">
        <v>-7.763699890971798E-2</v>
      </c>
      <c r="AH43">
        <v>9.3973616443764139E-4</v>
      </c>
      <c r="AI43">
        <v>-6.0122279757105282E-2</v>
      </c>
      <c r="AJ43">
        <v>-6.1268656872200719E-2</v>
      </c>
      <c r="AK43">
        <v>-4.5348536681761073E-2</v>
      </c>
      <c r="AL43">
        <v>-9.7285931821695426E-2</v>
      </c>
      <c r="AM43">
        <v>-0.15497956316247061</v>
      </c>
      <c r="AN43">
        <v>-8.7084664787498128E-2</v>
      </c>
      <c r="AO43">
        <v>6.4683806396482482E-2</v>
      </c>
      <c r="AP43">
        <v>0.15482965762193851</v>
      </c>
      <c r="AQ43">
        <v>1</v>
      </c>
    </row>
    <row r="44" spans="1:48" x14ac:dyDescent="0.25">
      <c r="A44" t="s">
        <v>43</v>
      </c>
      <c r="B44">
        <v>-4.6496542996597771E-2</v>
      </c>
      <c r="C44">
        <v>9.6217272303953556E-3</v>
      </c>
      <c r="D44">
        <v>8.1220683993228876E-2</v>
      </c>
      <c r="E44">
        <v>7.3088203414939878E-2</v>
      </c>
      <c r="F44">
        <v>1.8166245254508259E-2</v>
      </c>
      <c r="G44">
        <v>-6.2317351753640407E-2</v>
      </c>
      <c r="H44">
        <v>-1.35735609356082E-2</v>
      </c>
      <c r="J44">
        <v>0.1058086679976387</v>
      </c>
      <c r="K44">
        <v>-7.5438943519737286E-3</v>
      </c>
      <c r="L44">
        <v>-1.1467157943710671E-2</v>
      </c>
      <c r="M44">
        <v>5.9055425359827503E-2</v>
      </c>
      <c r="N44">
        <v>7.0017554767541276E-2</v>
      </c>
      <c r="O44">
        <v>-3.1817122100069713E-2</v>
      </c>
      <c r="P44">
        <v>-9.5076394863906163E-2</v>
      </c>
      <c r="Q44">
        <v>-1.9980010409684008E-2</v>
      </c>
      <c r="R44">
        <v>5.6442711597411342E-2</v>
      </c>
      <c r="S44">
        <v>7.5156744336917033E-2</v>
      </c>
      <c r="T44">
        <v>-3.7581074138646538E-2</v>
      </c>
      <c r="U44">
        <v>-0.1459631067737846</v>
      </c>
      <c r="V44">
        <v>0.16082833652780629</v>
      </c>
      <c r="W44">
        <v>-1.709182597472411E-4</v>
      </c>
      <c r="X44">
        <v>2.6081277132933421E-2</v>
      </c>
      <c r="Y44">
        <v>-6.786157745889787E-2</v>
      </c>
      <c r="Z44">
        <v>-1.2800435995917221E-2</v>
      </c>
      <c r="AA44">
        <v>3.3372175887325647E-2</v>
      </c>
      <c r="AB44">
        <v>6.824834556326391E-2</v>
      </c>
      <c r="AC44">
        <v>2.4414805168615081E-2</v>
      </c>
      <c r="AD44">
        <v>-2.957144914451279E-2</v>
      </c>
      <c r="AE44">
        <v>3.9584934729217189E-2</v>
      </c>
      <c r="AF44">
        <v>4.3460574752424062E-2</v>
      </c>
      <c r="AH44">
        <v>2.66191003187249E-2</v>
      </c>
      <c r="AI44">
        <v>-0.10829136591868629</v>
      </c>
      <c r="AJ44">
        <v>9.7710232103557001E-3</v>
      </c>
      <c r="AK44">
        <v>9.5696992131212664E-3</v>
      </c>
      <c r="AL44">
        <v>-5.4957227795811942E-2</v>
      </c>
      <c r="AM44">
        <v>1.803786974637241E-2</v>
      </c>
      <c r="AN44">
        <v>-3.1963220551936018E-2</v>
      </c>
      <c r="AO44">
        <v>0.27709631627497472</v>
      </c>
      <c r="AP44">
        <v>0.30155198259672228</v>
      </c>
      <c r="AQ44">
        <v>0.1259618215252247</v>
      </c>
      <c r="AR44">
        <v>1</v>
      </c>
    </row>
    <row r="45" spans="1:48" x14ac:dyDescent="0.25">
      <c r="A45" t="s">
        <v>44</v>
      </c>
      <c r="B45">
        <v>-0.1078520551989227</v>
      </c>
      <c r="C45">
        <v>-3.464690073755948E-2</v>
      </c>
      <c r="D45">
        <v>9.0679788179696436E-2</v>
      </c>
      <c r="E45">
        <v>2.3826226322007751E-4</v>
      </c>
      <c r="F45">
        <v>-2.729084329278611E-2</v>
      </c>
      <c r="G45">
        <v>-0.16409863214654979</v>
      </c>
      <c r="H45">
        <v>-9.0502470820634423E-2</v>
      </c>
      <c r="J45">
        <v>-1.552340454734755E-2</v>
      </c>
      <c r="K45">
        <v>-2.591136063511041E-2</v>
      </c>
      <c r="L45">
        <v>-4.4366374334242162E-2</v>
      </c>
      <c r="M45">
        <v>2.20589584873844E-2</v>
      </c>
      <c r="N45">
        <v>-3.0923770092888821E-2</v>
      </c>
      <c r="O45">
        <v>-7.0670426708519404E-2</v>
      </c>
      <c r="P45">
        <v>6.9278109142696803E-2</v>
      </c>
      <c r="Q45">
        <v>2.7254981358588021E-2</v>
      </c>
      <c r="R45">
        <v>7.9278449437796619E-2</v>
      </c>
      <c r="S45">
        <v>5.7302140569735899E-3</v>
      </c>
      <c r="T45">
        <v>-8.5613713217687765E-2</v>
      </c>
      <c r="U45">
        <v>-2.3205130196297601E-2</v>
      </c>
      <c r="V45">
        <v>-3.628108788140974E-2</v>
      </c>
      <c r="W45">
        <v>3.2830525705035273E-2</v>
      </c>
      <c r="X45">
        <v>2.732532489999456E-2</v>
      </c>
      <c r="Y45">
        <v>-9.3737803815483772E-2</v>
      </c>
      <c r="Z45">
        <v>-6.5816370948404118E-2</v>
      </c>
      <c r="AA45">
        <v>1.0937096755282519E-2</v>
      </c>
      <c r="AB45">
        <v>-1.5671007115534489E-2</v>
      </c>
      <c r="AC45">
        <v>-2.4036186767055309E-2</v>
      </c>
      <c r="AD45">
        <v>-4.5834106350535621E-2</v>
      </c>
      <c r="AE45">
        <v>1.428762143604035E-2</v>
      </c>
      <c r="AF45">
        <v>-2.1062093277016639E-2</v>
      </c>
      <c r="AH45">
        <v>5.5784076721459137E-2</v>
      </c>
      <c r="AI45">
        <v>1.565047347960866E-2</v>
      </c>
      <c r="AJ45">
        <v>2.2993945842795911E-2</v>
      </c>
      <c r="AK45">
        <v>8.293822845512866E-2</v>
      </c>
      <c r="AL45">
        <v>-3.5146973768241177E-2</v>
      </c>
      <c r="AM45">
        <v>-9.0475409725373629E-2</v>
      </c>
      <c r="AN45">
        <v>-6.0759807437380631E-2</v>
      </c>
      <c r="AO45">
        <v>0.2730778024423281</v>
      </c>
      <c r="AP45">
        <v>0.32820461176122417</v>
      </c>
      <c r="AQ45">
        <v>0.1031382118861361</v>
      </c>
      <c r="AR45">
        <v>0.29761934341138541</v>
      </c>
      <c r="AS45">
        <v>1</v>
      </c>
    </row>
    <row r="46" spans="1:48" x14ac:dyDescent="0.25">
      <c r="A46" t="s">
        <v>45</v>
      </c>
      <c r="B46">
        <v>-4.2618945490717562E-2</v>
      </c>
      <c r="C46">
        <v>-4.4594207454762259E-2</v>
      </c>
      <c r="D46">
        <v>5.2758905352361142E-2</v>
      </c>
      <c r="E46">
        <v>4.0649656952415632E-2</v>
      </c>
      <c r="F46">
        <v>-0.12530899015894051</v>
      </c>
      <c r="G46">
        <v>-0.17116560488140681</v>
      </c>
      <c r="H46">
        <v>0.1069574655152952</v>
      </c>
      <c r="J46">
        <v>4.5472522400499753E-2</v>
      </c>
      <c r="K46">
        <v>-9.2814773395039803E-3</v>
      </c>
      <c r="L46">
        <v>-0.11545592550057179</v>
      </c>
      <c r="M46">
        <v>4.4613829067656367E-2</v>
      </c>
      <c r="N46">
        <v>-7.9116678907189236E-2</v>
      </c>
      <c r="O46">
        <v>4.085430589406751E-3</v>
      </c>
      <c r="P46">
        <v>-4.3527193254450931E-2</v>
      </c>
      <c r="Q46">
        <v>2.4129321349167981E-2</v>
      </c>
      <c r="R46">
        <v>3.2694944018133873E-2</v>
      </c>
      <c r="S46">
        <v>4.4279930474139927E-3</v>
      </c>
      <c r="T46">
        <v>-0.1154262940533267</v>
      </c>
      <c r="U46">
        <v>2.4234116685623211E-2</v>
      </c>
      <c r="V46">
        <v>1.4571882625095711E-2</v>
      </c>
      <c r="W46">
        <v>-1.3216059405862389E-2</v>
      </c>
      <c r="X46">
        <v>-3.9863437732528713E-2</v>
      </c>
      <c r="Y46">
        <v>-3.5959954601403289E-3</v>
      </c>
      <c r="Z46">
        <v>3.4400882884688219E-2</v>
      </c>
      <c r="AA46">
        <v>7.1537808313259926E-2</v>
      </c>
      <c r="AB46">
        <v>-4.8923641922159512E-3</v>
      </c>
      <c r="AC46">
        <v>3.322365026225662E-2</v>
      </c>
      <c r="AD46">
        <v>-2.4543273878950379E-2</v>
      </c>
      <c r="AE46">
        <v>4.0752459784127067E-2</v>
      </c>
      <c r="AF46">
        <v>4.0936413721873392E-2</v>
      </c>
      <c r="AH46">
        <v>7.6625192111267034E-3</v>
      </c>
      <c r="AI46">
        <v>-6.3547096032494574E-2</v>
      </c>
      <c r="AJ46">
        <v>5.0620114341850181E-2</v>
      </c>
      <c r="AK46">
        <v>-3.4583803385752482E-2</v>
      </c>
      <c r="AL46">
        <v>2.0016371044074822E-2</v>
      </c>
      <c r="AM46">
        <v>5.1832868465856101E-2</v>
      </c>
      <c r="AN46">
        <v>2.4719392193894581E-2</v>
      </c>
      <c r="AO46">
        <v>0.27581806532247599</v>
      </c>
      <c r="AP46">
        <v>0.38897506393087827</v>
      </c>
      <c r="AQ46">
        <v>8.8957754986786056E-2</v>
      </c>
      <c r="AR46">
        <v>0.46342272748722729</v>
      </c>
      <c r="AS46">
        <v>0.46778550194388002</v>
      </c>
      <c r="AT46">
        <v>1</v>
      </c>
    </row>
    <row r="47" spans="1:48" x14ac:dyDescent="0.25">
      <c r="A47" t="s">
        <v>46</v>
      </c>
      <c r="AU47">
        <v>1</v>
      </c>
    </row>
    <row r="48" spans="1:48" x14ac:dyDescent="0.25">
      <c r="A48" t="s">
        <v>47</v>
      </c>
      <c r="AV48">
        <v>1</v>
      </c>
    </row>
    <row r="49" spans="1:60" x14ac:dyDescent="0.25">
      <c r="A49" t="s">
        <v>48</v>
      </c>
      <c r="AW49">
        <v>1</v>
      </c>
    </row>
    <row r="50" spans="1:60" x14ac:dyDescent="0.25">
      <c r="A50" t="s">
        <v>49</v>
      </c>
      <c r="AX50">
        <v>1</v>
      </c>
    </row>
    <row r="51" spans="1:60" x14ac:dyDescent="0.25">
      <c r="A51" t="s">
        <v>50</v>
      </c>
      <c r="AY51">
        <v>1</v>
      </c>
    </row>
    <row r="52" spans="1:60" x14ac:dyDescent="0.25">
      <c r="A52" t="s">
        <v>51</v>
      </c>
      <c r="AZ52">
        <v>1</v>
      </c>
    </row>
    <row r="53" spans="1:60" x14ac:dyDescent="0.25">
      <c r="A53" t="s">
        <v>52</v>
      </c>
      <c r="BA53">
        <v>1</v>
      </c>
    </row>
    <row r="54" spans="1:60" x14ac:dyDescent="0.25">
      <c r="A54" t="s">
        <v>53</v>
      </c>
      <c r="BB54">
        <v>1</v>
      </c>
    </row>
    <row r="55" spans="1:60" x14ac:dyDescent="0.25">
      <c r="A55" t="s">
        <v>54</v>
      </c>
      <c r="B55">
        <v>-5.9493720930934788E-2</v>
      </c>
      <c r="C55">
        <v>-5.1148630108779437E-2</v>
      </c>
      <c r="D55">
        <v>-9.1044472295570639E-2</v>
      </c>
      <c r="E55">
        <v>2.0621508861205531E-2</v>
      </c>
      <c r="F55">
        <v>8.0783762229593881E-2</v>
      </c>
      <c r="G55">
        <v>0.17151496257336751</v>
      </c>
      <c r="H55">
        <v>-0.16396780614084461</v>
      </c>
      <c r="I55">
        <v>0.2213133340689952</v>
      </c>
      <c r="J55">
        <v>-0.1064677370388999</v>
      </c>
      <c r="K55">
        <v>-0.42899733399449702</v>
      </c>
      <c r="L55">
        <v>0.1111714776161697</v>
      </c>
      <c r="M55">
        <v>0.15343611995284359</v>
      </c>
      <c r="N55">
        <v>8.9275301184881292E-2</v>
      </c>
      <c r="O55">
        <v>4.1486497113610134E-3</v>
      </c>
      <c r="P55">
        <v>-8.0449585754497968E-2</v>
      </c>
      <c r="Q55">
        <v>-5.1990937407330691E-2</v>
      </c>
      <c r="R55">
        <v>-7.6813529973478747E-2</v>
      </c>
      <c r="S55">
        <v>3.8561389821555971E-2</v>
      </c>
      <c r="T55">
        <v>3.5739355267466057E-2</v>
      </c>
      <c r="U55">
        <v>-0.36836075579930089</v>
      </c>
      <c r="V55">
        <v>0.1219284703315302</v>
      </c>
      <c r="W55">
        <v>-0.17999379102820531</v>
      </c>
      <c r="X55">
        <v>-0.22483962680257891</v>
      </c>
      <c r="Y55">
        <v>-0.2202817642946818</v>
      </c>
      <c r="Z55">
        <v>-0.12994220778363441</v>
      </c>
      <c r="AA55">
        <v>-0.22259167438915051</v>
      </c>
      <c r="AB55">
        <v>-9.6593270803584624E-2</v>
      </c>
      <c r="AC55">
        <v>-0.17067378879135109</v>
      </c>
      <c r="AD55">
        <v>-0.13817790392446541</v>
      </c>
      <c r="AE55">
        <v>-0.14670533256595539</v>
      </c>
      <c r="AF55">
        <v>-0.43070727376460938</v>
      </c>
      <c r="AH55">
        <v>-2.1723721960226691E-2</v>
      </c>
      <c r="AI55">
        <v>-1.300477203606497E-2</v>
      </c>
      <c r="AJ55">
        <v>-0.1390668354251266</v>
      </c>
      <c r="AK55">
        <v>9.522049723576885E-2</v>
      </c>
      <c r="AL55">
        <v>3.354470091438648E-2</v>
      </c>
      <c r="AM55">
        <v>-2.1663327910752862E-2</v>
      </c>
      <c r="AN55">
        <v>-2.477527324473346E-2</v>
      </c>
      <c r="AO55">
        <v>8.1636863761034947E-2</v>
      </c>
      <c r="AP55">
        <v>2.0307084523660208E-2</v>
      </c>
      <c r="AQ55">
        <v>4.6863465102466612E-2</v>
      </c>
      <c r="AR55">
        <v>3.5368096536020237E-2</v>
      </c>
      <c r="AS55">
        <v>9.0655901072569156E-2</v>
      </c>
      <c r="AT55">
        <v>7.7594258688374954E-2</v>
      </c>
      <c r="BC55">
        <v>1</v>
      </c>
    </row>
    <row r="56" spans="1:60" x14ac:dyDescent="0.25">
      <c r="A56" t="s">
        <v>55</v>
      </c>
      <c r="B56">
        <v>-4.1778459459738203E-2</v>
      </c>
      <c r="C56">
        <v>-0.1935957706608944</v>
      </c>
      <c r="D56">
        <v>-2.545738522103139E-2</v>
      </c>
      <c r="E56">
        <v>5.1534736433393583E-2</v>
      </c>
      <c r="F56">
        <v>3.2693945408088981E-2</v>
      </c>
      <c r="G56">
        <v>-8.0992569361213754E-2</v>
      </c>
      <c r="H56">
        <v>-4.1137486736652011E-2</v>
      </c>
      <c r="I56">
        <v>-0.41239304942116128</v>
      </c>
      <c r="J56">
        <v>6.8874302207228871E-2</v>
      </c>
      <c r="K56">
        <v>3.2939845249459469E-2</v>
      </c>
      <c r="L56">
        <v>-0.1139758432249728</v>
      </c>
      <c r="M56">
        <v>-3.5780765196959372E-2</v>
      </c>
      <c r="N56">
        <v>-4.8130687690851819E-2</v>
      </c>
      <c r="O56">
        <v>-5.5471038882780807E-3</v>
      </c>
      <c r="P56">
        <v>3.7797904083943963E-2</v>
      </c>
      <c r="Q56">
        <v>4.5266953188803492E-2</v>
      </c>
      <c r="R56">
        <v>5.3113436419696791E-2</v>
      </c>
      <c r="S56">
        <v>-2.1535090922876431E-2</v>
      </c>
      <c r="T56">
        <v>6.8336826807008144E-2</v>
      </c>
      <c r="U56">
        <v>2.8273148719519119E-2</v>
      </c>
      <c r="V56">
        <v>7.0700322154649914E-2</v>
      </c>
      <c r="W56">
        <v>-5.2828252516075952E-2</v>
      </c>
      <c r="X56">
        <v>1.511228898366771E-2</v>
      </c>
      <c r="Y56">
        <v>8.8335733203136091E-2</v>
      </c>
      <c r="Z56">
        <v>9.1385274148256743E-2</v>
      </c>
      <c r="AA56">
        <v>0.10884851103910689</v>
      </c>
      <c r="AB56">
        <v>-0.13269827806042159</v>
      </c>
      <c r="AC56">
        <v>-0.1281244592505133</v>
      </c>
      <c r="AD56">
        <v>-4.584609637509484E-2</v>
      </c>
      <c r="AE56">
        <v>-0.14243523095276081</v>
      </c>
      <c r="AF56">
        <v>0.15552776225310569</v>
      </c>
      <c r="AH56">
        <v>3.2874260492787313E-2</v>
      </c>
      <c r="AI56">
        <v>4.937782297823378E-2</v>
      </c>
      <c r="AJ56">
        <v>2.4255959126059351E-2</v>
      </c>
      <c r="AK56">
        <v>7.211906436147106E-3</v>
      </c>
      <c r="AL56">
        <v>-4.0523595608855698E-2</v>
      </c>
      <c r="AM56">
        <v>-7.989872236899849E-2</v>
      </c>
      <c r="AN56">
        <v>-4.4523204699937861E-2</v>
      </c>
      <c r="AO56">
        <v>1.8287157183097778E-2</v>
      </c>
      <c r="AP56">
        <v>1.8160200226574112E-2</v>
      </c>
      <c r="AQ56">
        <v>3.2935701748934593E-2</v>
      </c>
      <c r="AR56">
        <v>7.1666675520779738E-2</v>
      </c>
      <c r="AS56">
        <v>-8.1816237522440396E-2</v>
      </c>
      <c r="AT56">
        <v>2.8113373363254458E-2</v>
      </c>
      <c r="BC56">
        <v>-8.2880120148967045E-3</v>
      </c>
      <c r="BD56">
        <v>1</v>
      </c>
    </row>
    <row r="57" spans="1:60" x14ac:dyDescent="0.25">
      <c r="A57" t="s">
        <v>56</v>
      </c>
      <c r="B57">
        <v>4.2175167765980549E-2</v>
      </c>
      <c r="C57">
        <v>0.15583627319451299</v>
      </c>
      <c r="D57">
        <v>2.049848608644016E-2</v>
      </c>
      <c r="E57">
        <v>-0.12920674611209071</v>
      </c>
      <c r="F57">
        <v>0.27090566681591938</v>
      </c>
      <c r="G57">
        <v>0.31203611135535431</v>
      </c>
      <c r="H57">
        <v>8.2506198695467603E-2</v>
      </c>
      <c r="I57">
        <v>0.68298777676251066</v>
      </c>
      <c r="J57">
        <v>-5.021104649769767E-2</v>
      </c>
      <c r="K57">
        <v>1.4227620276798169E-2</v>
      </c>
      <c r="L57">
        <v>0.26854073745164891</v>
      </c>
      <c r="M57">
        <v>3.3178725863572033E-2</v>
      </c>
      <c r="N57">
        <v>6.2828945715151033E-2</v>
      </c>
      <c r="O57">
        <v>3.6659597643117263E-2</v>
      </c>
      <c r="P57">
        <v>7.1068815435390634E-2</v>
      </c>
      <c r="Q57">
        <v>-4.6310348788629477E-3</v>
      </c>
      <c r="R57">
        <v>-7.6659874373386783E-2</v>
      </c>
      <c r="S57">
        <v>4.4952921250038573E-2</v>
      </c>
      <c r="T57">
        <v>-5.6058999343760747E-2</v>
      </c>
      <c r="U57">
        <v>-2.514098995570007E-2</v>
      </c>
      <c r="V57">
        <v>-1.380898481042832E-2</v>
      </c>
      <c r="W57">
        <v>2.8206762245168979E-2</v>
      </c>
      <c r="X57">
        <v>-1.1034100315606379E-2</v>
      </c>
      <c r="Y57">
        <v>-4.573057065595329E-2</v>
      </c>
      <c r="Z57">
        <v>5.4803938061986947E-2</v>
      </c>
      <c r="AA57">
        <v>-7.8714915744322933E-2</v>
      </c>
      <c r="AB57">
        <v>0.1092535692080026</v>
      </c>
      <c r="AC57">
        <v>5.5859584284478007E-2</v>
      </c>
      <c r="AD57">
        <v>9.7544030823873445E-2</v>
      </c>
      <c r="AE57">
        <v>5.935644472672278E-2</v>
      </c>
      <c r="AF57">
        <v>-4.3746318922136533E-2</v>
      </c>
      <c r="AH57">
        <v>1.255522309606162E-2</v>
      </c>
      <c r="AI57">
        <v>3.5187250304814018E-2</v>
      </c>
      <c r="AJ57">
        <v>-4.0556333935321702E-2</v>
      </c>
      <c r="AK57">
        <v>7.8723759737926702E-4</v>
      </c>
      <c r="AL57">
        <v>-7.6778328026943744E-3</v>
      </c>
      <c r="AM57">
        <v>1.11651982732898E-2</v>
      </c>
      <c r="AN57">
        <v>-1.8178216833208461E-2</v>
      </c>
      <c r="AO57">
        <v>-6.0351508856462052E-2</v>
      </c>
      <c r="AP57">
        <v>-6.0180670841694109E-2</v>
      </c>
      <c r="AQ57">
        <v>-1.4644393718701821E-2</v>
      </c>
      <c r="AR57">
        <v>-5.7392621962535691E-3</v>
      </c>
      <c r="AS57">
        <v>-5.8480172093233578E-2</v>
      </c>
      <c r="AT57">
        <v>-4.1758363081678337E-2</v>
      </c>
      <c r="BC57">
        <v>6.411662772603223E-2</v>
      </c>
      <c r="BD57">
        <v>-0.1870449645561397</v>
      </c>
      <c r="BE57">
        <v>1</v>
      </c>
    </row>
    <row r="58" spans="1:60" x14ac:dyDescent="0.25">
      <c r="A58" t="s">
        <v>57</v>
      </c>
      <c r="B58">
        <v>3.5316838402609317E-2</v>
      </c>
      <c r="C58">
        <v>1.1732329048395079E-2</v>
      </c>
      <c r="D58">
        <v>-3.4733182601808743E-2</v>
      </c>
      <c r="E58">
        <v>1.2239565560499689E-2</v>
      </c>
      <c r="F58">
        <v>7.6785763650760536E-2</v>
      </c>
      <c r="G58">
        <v>7.4782391224360215E-2</v>
      </c>
      <c r="H58">
        <v>-8.3991558164022359E-2</v>
      </c>
      <c r="I58">
        <v>0.19664205760333861</v>
      </c>
      <c r="J58">
        <v>-6.7265885552885554E-2</v>
      </c>
      <c r="K58">
        <v>3.8148527845789357E-2</v>
      </c>
      <c r="L58">
        <v>9.2665766524156465E-2</v>
      </c>
      <c r="M58">
        <v>9.5382195526224567E-2</v>
      </c>
      <c r="N58">
        <v>-1.8502878246563371E-2</v>
      </c>
      <c r="O58">
        <v>6.0469528070767477E-2</v>
      </c>
      <c r="P58">
        <v>0.1045111161421393</v>
      </c>
      <c r="Q58">
        <v>6.1310904905657798E-2</v>
      </c>
      <c r="R58">
        <v>-1.9830830057032858E-2</v>
      </c>
      <c r="S58">
        <v>8.846913856735074E-4</v>
      </c>
      <c r="T58">
        <v>-0.10041682701175179</v>
      </c>
      <c r="U58">
        <v>2.4658838994486169E-2</v>
      </c>
      <c r="V58">
        <v>-3.9440369685409267E-2</v>
      </c>
      <c r="W58">
        <v>6.3133895094924499E-3</v>
      </c>
      <c r="X58">
        <v>-4.9491710164115403E-2</v>
      </c>
      <c r="Y58">
        <v>-4.5133635772917423E-2</v>
      </c>
      <c r="Z58">
        <v>4.4288374497983347E-2</v>
      </c>
      <c r="AA58">
        <v>-4.3853518585066691E-2</v>
      </c>
      <c r="AB58">
        <v>4.3453509039634974E-3</v>
      </c>
      <c r="AC58">
        <v>9.0556865315949003E-3</v>
      </c>
      <c r="AD58">
        <v>4.5650208065045009E-2</v>
      </c>
      <c r="AE58">
        <v>-1.9469638201050989E-2</v>
      </c>
      <c r="AF58">
        <v>-0.1136796788714115</v>
      </c>
      <c r="AH58">
        <v>5.6521655469947037E-2</v>
      </c>
      <c r="AI58">
        <v>6.9083874284179309E-2</v>
      </c>
      <c r="AJ58">
        <v>-6.5121739221818423E-2</v>
      </c>
      <c r="AK58">
        <v>5.364955387407426E-2</v>
      </c>
      <c r="AL58">
        <v>-7.9860128425700058E-3</v>
      </c>
      <c r="AM58">
        <v>3.0473712910700591E-2</v>
      </c>
      <c r="AN58">
        <v>9.6917200220202615E-3</v>
      </c>
      <c r="AO58">
        <v>-4.4934594301783919E-2</v>
      </c>
      <c r="AP58">
        <v>-4.5877784383734549E-2</v>
      </c>
      <c r="AQ58">
        <v>0.1223284884704985</v>
      </c>
      <c r="AR58">
        <v>-3.3193803080551189E-4</v>
      </c>
      <c r="AS58">
        <v>-2.7480099307692189E-2</v>
      </c>
      <c r="AT58">
        <v>4.554824940813032E-2</v>
      </c>
      <c r="BC58">
        <v>5.317294340065043E-2</v>
      </c>
      <c r="BD58">
        <v>-0.11827897601583399</v>
      </c>
      <c r="BE58">
        <v>8.931546055568039E-2</v>
      </c>
      <c r="BF58">
        <v>1</v>
      </c>
    </row>
    <row r="59" spans="1:60" x14ac:dyDescent="0.25">
      <c r="A59" t="s">
        <v>58</v>
      </c>
      <c r="B59">
        <v>-2.887269369870139E-2</v>
      </c>
      <c r="C59">
        <v>1.9601281664559642E-2</v>
      </c>
      <c r="D59">
        <v>-2.4398619329086138E-3</v>
      </c>
      <c r="E59">
        <v>-0.16696809835726439</v>
      </c>
      <c r="F59">
        <v>2.9710421539392701E-2</v>
      </c>
      <c r="G59">
        <v>0.118527656274272</v>
      </c>
      <c r="H59">
        <v>0.28154052080216829</v>
      </c>
      <c r="J59">
        <v>-1.358822972124351E-2</v>
      </c>
      <c r="K59">
        <v>-0.13025723842962941</v>
      </c>
      <c r="L59">
        <v>8.1828859892320721E-2</v>
      </c>
      <c r="M59">
        <v>5.3854555870194429E-2</v>
      </c>
      <c r="N59">
        <v>-1.410501289890769E-2</v>
      </c>
      <c r="O59">
        <v>3.9174910326435781E-2</v>
      </c>
      <c r="P59">
        <v>-5.7067024266138022E-2</v>
      </c>
      <c r="Q59">
        <v>-8.6294020184183043E-2</v>
      </c>
      <c r="R59">
        <v>-8.3666301431711124E-2</v>
      </c>
      <c r="S59">
        <v>-1.7275256295120809E-2</v>
      </c>
      <c r="T59">
        <v>-4.7570914088562913E-2</v>
      </c>
      <c r="U59">
        <v>-5.2471446399456091E-2</v>
      </c>
      <c r="V59">
        <v>1.1471240017674239E-2</v>
      </c>
      <c r="W59">
        <v>2.247587745246582E-2</v>
      </c>
      <c r="X59">
        <v>-2.3553192256216521E-2</v>
      </c>
      <c r="Y59">
        <v>-0.10741154705366771</v>
      </c>
      <c r="Z59">
        <v>-4.7949028749684763E-2</v>
      </c>
      <c r="AA59">
        <v>-7.9342788307925391E-2</v>
      </c>
      <c r="AB59">
        <v>-3.2934988540643452E-2</v>
      </c>
      <c r="AC59">
        <v>-0.10153671310968559</v>
      </c>
      <c r="AD59">
        <v>-0.13887629859815229</v>
      </c>
      <c r="AE59">
        <v>-9.9039247815814371E-2</v>
      </c>
      <c r="AF59">
        <v>-0.125996354341088</v>
      </c>
      <c r="AH59">
        <v>-0.1157446475853056</v>
      </c>
      <c r="AI59">
        <v>-2.703947759742158E-2</v>
      </c>
      <c r="AJ59">
        <v>-6.2363909998330502E-3</v>
      </c>
      <c r="AK59">
        <v>-2.1822474247959089E-2</v>
      </c>
      <c r="AL59">
        <v>4.8249209729880803E-2</v>
      </c>
      <c r="AM59">
        <v>3.2365447389868893E-2</v>
      </c>
      <c r="AN59">
        <v>5.2740402066846902E-2</v>
      </c>
      <c r="AO59">
        <v>6.984559282469989E-2</v>
      </c>
      <c r="AP59">
        <v>1.9893523073799959E-2</v>
      </c>
      <c r="AQ59">
        <v>-7.3220829663397741E-2</v>
      </c>
      <c r="AR59">
        <v>-1.5840134636748288E-2</v>
      </c>
      <c r="AS59">
        <v>-2.983139702410955E-2</v>
      </c>
      <c r="AT59">
        <v>-6.4059585026589899E-2</v>
      </c>
      <c r="BC59">
        <v>1.374754115193693E-2</v>
      </c>
      <c r="BD59">
        <v>-4.0308113364298057E-2</v>
      </c>
      <c r="BE59">
        <v>4.0426898552973288E-2</v>
      </c>
      <c r="BF59">
        <v>-8.9468122592423427E-2</v>
      </c>
      <c r="BG59">
        <v>1</v>
      </c>
    </row>
    <row r="60" spans="1:60" x14ac:dyDescent="0.25">
      <c r="A60" t="s">
        <v>59</v>
      </c>
      <c r="B60">
        <v>1.393760776874254E-2</v>
      </c>
      <c r="C60">
        <v>4.004958366651705E-2</v>
      </c>
      <c r="D60">
        <v>0.1498118410451825</v>
      </c>
      <c r="E60">
        <v>-0.1173615005740419</v>
      </c>
      <c r="F60">
        <v>-1.728656478982139E-2</v>
      </c>
      <c r="G60">
        <v>-0.10726687541416351</v>
      </c>
      <c r="H60">
        <v>0.1008454490001688</v>
      </c>
      <c r="I60">
        <v>-0.38651034126196288</v>
      </c>
      <c r="J60">
        <v>0.18570364705788531</v>
      </c>
      <c r="K60">
        <v>0.49141554460234871</v>
      </c>
      <c r="L60">
        <v>-4.8342416245306982E-2</v>
      </c>
      <c r="M60">
        <v>-1.720835950824378E-2</v>
      </c>
      <c r="N60">
        <v>-0.17148175381528741</v>
      </c>
      <c r="O60">
        <v>7.7397284410027453E-2</v>
      </c>
      <c r="P60">
        <v>1.5342667937757371E-2</v>
      </c>
      <c r="Q60">
        <v>3.3263165722735882E-2</v>
      </c>
      <c r="R60">
        <v>1.435114510661553E-2</v>
      </c>
      <c r="S60">
        <v>-0.14170473644980089</v>
      </c>
      <c r="T60">
        <v>-6.753345128547826E-2</v>
      </c>
      <c r="U60">
        <v>0.39247802918528341</v>
      </c>
      <c r="V60">
        <v>-0.24848128798566901</v>
      </c>
      <c r="W60">
        <v>0.23332135998384179</v>
      </c>
      <c r="X60">
        <v>0.30402683662906088</v>
      </c>
      <c r="Y60">
        <v>0.27780491772493671</v>
      </c>
      <c r="Z60">
        <v>0.23081395178620809</v>
      </c>
      <c r="AA60">
        <v>0.2688384773304186</v>
      </c>
      <c r="AB60">
        <v>0.13528273829051299</v>
      </c>
      <c r="AC60">
        <v>0.18527315972034969</v>
      </c>
      <c r="AD60">
        <v>0.11647452090794901</v>
      </c>
      <c r="AE60">
        <v>0.1500623307225811</v>
      </c>
      <c r="AF60">
        <v>0.35305337217995553</v>
      </c>
      <c r="AH60">
        <v>-4.7444628964947617E-2</v>
      </c>
      <c r="AI60">
        <v>5.420820374657577E-2</v>
      </c>
      <c r="AJ60">
        <v>0.15008186140067509</v>
      </c>
      <c r="AK60">
        <v>-7.469546697997298E-2</v>
      </c>
      <c r="AL60">
        <v>4.8610614637021522E-2</v>
      </c>
      <c r="AM60">
        <v>9.8968067125718734E-2</v>
      </c>
      <c r="AN60">
        <v>5.0266237471118122E-2</v>
      </c>
      <c r="AO60">
        <v>-7.8389830917952472E-2</v>
      </c>
      <c r="AP60">
        <v>-2.1564819330056242E-2</v>
      </c>
      <c r="AQ60">
        <v>-0.17877472753143431</v>
      </c>
      <c r="AR60">
        <v>-0.1212528969182223</v>
      </c>
      <c r="AS60">
        <v>-5.9177111843286452E-2</v>
      </c>
      <c r="AT60">
        <v>-8.9489433927753187E-2</v>
      </c>
      <c r="BC60">
        <v>-0.46569479958110599</v>
      </c>
      <c r="BD60">
        <v>-1.5495503504283871E-2</v>
      </c>
      <c r="BE60">
        <v>-0.1078899399382401</v>
      </c>
      <c r="BF60">
        <v>-4.5468898386279481E-2</v>
      </c>
      <c r="BG60">
        <v>-5.2642108100210763E-2</v>
      </c>
      <c r="BH60">
        <v>1</v>
      </c>
    </row>
  </sheetData>
  <conditionalFormatting sqref="A1:BH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 V</cp:lastModifiedBy>
  <dcterms:created xsi:type="dcterms:W3CDTF">2021-01-14T16:21:10Z</dcterms:created>
  <dcterms:modified xsi:type="dcterms:W3CDTF">2021-01-14T16:24:07Z</dcterms:modified>
</cp:coreProperties>
</file>