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v2.3 Players Patch build 9\"/>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<sst xmlns="http://schemas.openxmlformats.org/spreadsheetml/2006/main" count="9785" uniqueCount="1490">
  <si>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</si>
  <si>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</si>
  <si>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</si>
  <si>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</si>
  <si>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</si>
  <si>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</si>
  <si>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</si>
  <si>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</si>
  <si>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</si>
  <si>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</si>
  <si>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</si>
  <si>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</si>
  <si>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</si>
  <si>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</si>
  <si>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</si>
  <si>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</si>
  <si>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</si>
  <si>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</si>
  <si>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</si>
  <si>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</si>
  <si>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</si>
  <si>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</si>
  <si>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</si>
  <si>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</si>
  <si>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</si>
  <si>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</si>
  <si>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</si>
  <si>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</si>
  <si>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</si>
  <si>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</si>
  <si>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</si>
  <si>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</si>
  <si>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</si>
  <si>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</si>
  <si>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</si>
  <si>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</si>
  <si>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</si>
  <si>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</si>
  <si>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</si>
  <si>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</si>
  <si>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</si>
  <si>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</si>
  <si>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</si>
  <si>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</si>
  <si>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</si>
  <si>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</si>
  <si>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</si>
  <si>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</si>
  <si>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</si>
  <si>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</si>
  <si>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</si>
  <si>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</si>
  <si>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</si>
  <si>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</si>
  <si>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</si>
  <si>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</si>
  <si>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</si>
  <si>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</si>
  <si>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</si>
  <si>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</si>
  <si>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</si>
  <si>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</si>
  <si>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</si>
  <si>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</si>
  <si>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</si>
  <si>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</si>
  <si>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</si>
  <si>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</si>
  <si>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</si>
  <si>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</si>
  <si>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</si>
  <si>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</si>
  <si>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</si>
  <si>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</si>
  <si>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</si>
  <si>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</si>
  <si>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</si>
  <si>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</si>
  <si>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</si>
  <si>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</si>
  <si>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</si>
  <si>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</si>
  <si>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</si>
  <si>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</si>
  <si>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</si>
  <si>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</si>
  <si>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</si>
  <si>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</si>
  <si>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</si>
  <si>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</si>
  <si>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</si>
  <si>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</si>
  <si>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</si>
  <si>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</si>
  <si>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</si>
  <si>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</si>
  <si>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</si>
  <si>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</si>
  <si>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</si>
  <si>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</si>
  <si>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</si>
  <si>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</si>
  <si>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</si>
  <si>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</si>
  <si>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</si>
  <si>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</si>
  <si>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</si>
  <si>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</si>
  <si>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</si>
  <si>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</si>
  <si>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</si>
  <si>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</si>
  <si>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</si>
  <si>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</si>
  <si>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</si>
  <si>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</si>
  <si>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</si>
  <si>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</si>
  <si>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</si>
  <si>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</si>
  <si>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</si>
  <si>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</si>
  <si>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</si>
  <si>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</si>
  <si>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</si>
  <si>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</si>
  <si>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</si>
  <si>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</si>
  <si>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</si>
  <si>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</si>
  <si>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</si>
  <si>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</si>
  <si>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</si>
  <si>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</si>
  <si>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</si>
  <si>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</si>
  <si>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</si>
  <si>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</si>
  <si>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</si>
  <si>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</si>
  <si>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</si>
  <si>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</si>
  <si>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</si>
  <si>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</si>
  <si>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</si>
  <si>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</si>
  <si>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</si>
  <si>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</si>
  <si>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</si>
  <si>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</si>
  <si>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</si>
  <si>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</si>
  <si>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</si>
  <si>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</si>
  <si>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</si>
  <si>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</si>
  <si>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</si>
  <si>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</si>
  <si>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</si>
  <si>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</si>
  <si>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</si>
  <si>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</si>
  <si>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</si>
  <si>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</si>
  <si>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</si>
  <si>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</si>
  <si>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</si>
  <si>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</si>
  <si>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</si>
  <si>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</si>
  <si>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</si>
  <si>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</si>
  <si>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</si>
  <si>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</si>
  <si>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</si>
  <si>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</si>
  <si>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</si>
  <si>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</si>
  <si>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</si>
  <si>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</si>
  <si>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</si>
  <si>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</si>
  <si>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</si>
  <si>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</si>
  <si>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</si>
  <si>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</si>
  <si>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</si>
  <si>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</si>
  <si>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</si>
  <si>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</si>
  <si>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</si>
  <si>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</si>
  <si>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</si>
  <si>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</si>
  <si>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</si>
  <si>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</si>
  <si>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</si>
  <si>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</si>
  <si>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</si>
  <si>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</si>
  <si>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</si>
  <si>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</si>
  <si>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</si>
  <si>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</si>
  <si>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</si>
  <si>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</si>
  <si>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</si>
  <si>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</si>
  <si>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</si>
  <si>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</si>
  <si>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</si>
  <si>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</si>
  <si>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</si>
  <si>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</si>
  <si>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</si>
  <si>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</si>
  <si>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</si>
  <si>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</si>
  <si>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</si>
  <si>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</si>
  <si>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</si>
  <si>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</si>
  <si>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</si>
  <si>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</si>
  <si>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</si>
  <si>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</si>
  <si>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</si>
  <si>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</si>
  <si>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</si>
  <si>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</si>
  <si>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</si>
  <si>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</si>
  <si>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</si>
  <si>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</si>
  <si>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</si>
  <si>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</si>
  <si>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</si>
  <si>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</si>
  <si>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</si>
  <si>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</si>
  <si>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</si>
  <si>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</si>
  <si>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</si>
  <si>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</si>
  <si>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</si>
  <si>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</si>
  <si>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</si>
  <si>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</si>
  <si>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</si>
  <si>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</si>
  <si>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</si>
  <si>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</si>
  <si>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</si>
  <si>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</si>
  <si>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</si>
  <si>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</si>
  <si>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</si>
  <si>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</si>
  <si>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</si>
  <si>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</si>
  <si>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</si>
  <si>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</si>
  <si>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</si>
  <si>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</si>
  <si>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</si>
  <si>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</si>
  <si>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</si>
  <si>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</si>
  <si>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</si>
  <si>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</si>
  <si>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</si>
  <si>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</si>
  <si>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</si>
  <si>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</si>
  <si>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</si>
  <si>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</si>
  <si>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</si>
  <si>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</si>
  <si>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</si>
  <si>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</si>
  <si>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</si>
  <si>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</si>
  <si>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</si>
  <si>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</si>
  <si>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</si>
  <si>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</si>
  <si>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</si>
  <si>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</si>
  <si>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</si>
  <si>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</si>
  <si>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</si>
  <si>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</si>
  <si>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</si>
  <si>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</si>
  <si>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</si>
  <si>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</si>
  <si>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</si>
  <si>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</si>
  <si>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</si>
  <si>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</si>
  <si>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</si>
  <si>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</si>
  <si>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</si>
  <si>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</si>
  <si>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</si>
  <si>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</si>
  <si>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</si>
  <si>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</si>
  <si>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</si>
  <si>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</si>
  <si>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</si>
  <si>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</si>
  <si>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</si>
  <si>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</si>
  <si>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</si>
  <si>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</si>
  <si>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</si>
  <si>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</si>
  <si>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</si>
  <si>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</si>
  <si>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</si>
  <si>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</si>
  <si>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</si>
  <si>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</si>
  <si>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</si>
  <si>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</si>
  <si>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</si>
  <si>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</si>
  <si>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</si>
  <si>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</si>
  <si>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</si>
  <si>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</si>
  <si>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</si>
  <si>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</si>
  <si>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</si>
  <si>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</si>
  <si>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</si>
  <si>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</si>
  <si>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</si>
  <si>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</si>
  <si>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</si>
  <si>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</si>
  <si>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</si>
  <si>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</si>
  <si>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</si>
  <si>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</si>
  <si>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</si>
  <si>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</si>
  <si>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</si>
  <si>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</si>
  <si>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</si>
  <si>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</si>
  <si>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</si>
  <si>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</si>
  <si>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</si>
  <si>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</si>
  <si>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</si>
  <si>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</si>
  <si>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</si>
  <si>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</si>
  <si>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</si>
  <si>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</si>
  <si>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</si>
  <si>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</si>
  <si>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</si>
  <si>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</si>
  <si>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</si>
  <si>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</si>
  <si>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</si>
  <si>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</si>
  <si>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</si>
  <si>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</si>
  <si>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</si>
  <si>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</si>
  <si>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</si>
  <si>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</si>
  <si>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</si>
  <si>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</si>
  <si>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</si>
  <si>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</si>
  <si>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</si>
  <si>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</si>
  <si>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</si>
  <si>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</si>
  <si>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</si>
  <si>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</si>
  <si>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</si>
  <si>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</si>
  <si>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</si>
  <si>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</si>
  <si>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</si>
  <si>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</si>
  <si>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</si>
  <si>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</si>
  <si>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</si>
  <si>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</si>
  <si>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</si>
  <si>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</si>
  <si>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</si>
  <si>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</si>
  <si>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</si>
  <si>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</si>
  <si>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</si>
  <si>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</si>
  <si>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</si>
  <si>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</si>
  <si>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</si>
  <si>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</si>
  <si>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</si>
  <si>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</si>
  <si>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</si>
  <si>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</si>
  <si>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</si>
  <si>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</si>
  <si>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</si>
  <si>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</si>
  <si>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</si>
  <si>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</si>
  <si>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</si>
  <si>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</si>
  <si>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</si>
  <si>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</si>
  <si>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</si>
  <si>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</si>
  <si>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</si>
  <si>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</si>
  <si>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</si>
  <si>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</si>
  <si>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</si>
  <si>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</si>
  <si>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</si>
  <si>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</si>
  <si>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</si>
  <si>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</si>
  <si>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</si>
  <si>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</si>
  <si>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</si>
  <si>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</si>
  <si>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</si>
  <si>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</si>
  <si>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</si>
  <si>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</si>
  <si>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</si>
  <si>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</si>
  <si>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</si>
  <si>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</si>
  <si>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</si>
  <si>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</si>
  <si>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</si>
  <si>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</si>
  <si>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</si>
  <si>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</si>
  <si>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</si>
  <si>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</si>
  <si>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</si>
  <si>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</si>
  <si>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</si>
  <si>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</si>
  <si>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</si>
  <si>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</si>
  <si>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</si>
  <si>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</si>
  <si>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</si>
  <si>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</si>
  <si>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</si>
  <si>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</si>
  <si>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</si>
  <si>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</si>
  <si>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</si>
  <si>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</si>
  <si>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</si>
  <si>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</si>
  <si>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</si>
  <si>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</si>
  <si>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</si>
  <si>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</si>
  <si>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</si>
  <si>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</si>
  <si>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</si>
  <si>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</si>
  <si>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</si>
  <si>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</si>
  <si>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</si>
  <si>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</si>
  <si>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</si>
  <si>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</si>
  <si>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</si>
  <si>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</si>
  <si>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</si>
  <si>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</si>
  <si>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</si>
  <si>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</si>
  <si>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</si>
  <si>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</si>
  <si>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</si>
  <si>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</si>
  <si>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</si>
  <si>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</si>
  <si>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</si>
  <si>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</si>
  <si>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</si>
  <si>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</si>
  <si>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</si>
  <si>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</si>
  <si>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</si>
  <si>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</si>
  <si>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</si>
  <si>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</si>
  <si>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</si>
  <si>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</si>
  <si>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</si>
  <si>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</si>
  <si>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</si>
  <si>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</si>
  <si>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</si>
  <si>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</si>
  <si>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</si>
  <si>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</si>
  <si>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</si>
  <si>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</si>
  <si>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</si>
  <si>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</si>
  <si>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</si>
  <si>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</si>
  <si>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</si>
  <si>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</si>
  <si>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</si>
  <si>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</si>
  <si>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</si>
  <si>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</si>
  <si>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</si>
  <si>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</si>
  <si>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</si>
  <si>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</si>
  <si>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</si>
  <si>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</si>
  <si>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</si>
  <si>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</si>
  <si>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</si>
  <si>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</si>
  <si>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</si>
  <si>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</si>
  <si>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</si>
  <si>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</si>
  <si>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</si>
  <si>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</si>
  <si>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</si>
  <si>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</si>
  <si>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</si>
  <si>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</si>
  <si>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</si>
  <si>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</si>
  <si>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</si>
  <si>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</si>
  <si>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</si>
  <si>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</si>
  <si>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</si>
  <si>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</si>
  <si>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</si>
  <si>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</si>
  <si>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</si>
  <si>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</si>
  <si>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</si>
  <si>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</si>
  <si>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</si>
  <si>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</si>
  <si>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</si>
  <si>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</si>
  <si>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</si>
  <si>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</si>
  <si>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</si>
  <si>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</si>
  <si>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</si>
  <si>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</si>
  <si>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</si>
  <si>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</si>
  <si>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</si>
  <si>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</si>
  <si>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</si>
  <si>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</si>
  <si>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</si>
  <si>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</si>
  <si>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</si>
  <si>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</si>
  <si>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</si>
  <si>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</si>
  <si>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</si>
  <si>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</si>
  <si>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</si>
  <si>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</si>
  <si>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</si>
  <si>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</si>
  <si>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</si>
  <si>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</si>
  <si>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</si>
  <si>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</si>
  <si>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</si>
  <si>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</si>
  <si>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</si>
  <si>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</si>
  <si>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</si>
  <si>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</si>
  <si>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</si>
  <si>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</si>
  <si>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</si>
  <si>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</si>
  <si>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</si>
  <si>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</si>
  <si>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</si>
  <si>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</si>
  <si>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</si>
  <si>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</si>
  <si>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</si>
  <si>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</si>
  <si>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</si>
  <si>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</si>
  <si>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</si>
  <si>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</si>
  <si>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</si>
  <si>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</si>
  <si>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</si>
  <si>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</si>
  <si>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</si>
  <si>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</si>
  <si>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</si>
  <si>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</si>
  <si>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</si>
  <si>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</si>
  <si>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</si>
  <si>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</si>
  <si>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</si>
  <si>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</si>
  <si>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</si>
  <si>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</si>
  <si>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</si>
  <si>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</si>
  <si>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</si>
  <si>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</si>
  <si>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</si>
  <si>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</si>
  <si>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</si>
  <si>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</si>
  <si>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</si>
  <si>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</si>
  <si>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</si>
  <si>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</si>
  <si>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</si>
  <si>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</si>
  <si>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</si>
  <si>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</si>
  <si>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</si>
  <si>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</si>
  <si>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</si>
  <si>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</si>
  <si>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</si>
  <si>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</si>
  <si>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</si>
  <si>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</si>
  <si>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</si>
  <si>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</si>
  <si>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</si>
  <si>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</si>
  <si>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</si>
  <si>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</si>
  <si>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</si>
  <si>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</si>
  <si>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</si>
  <si>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</si>
  <si>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</si>
  <si>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</si>
  <si>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</si>
  <si>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</si>
  <si>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</si>
  <si>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</si>
  <si>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</si>
  <si>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</si>
  <si>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</si>
  <si>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</si>
  <si>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</si>
  <si>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</si>
  <si>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</si>
  <si>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</si>
  <si>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</si>
  <si>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</si>
  <si>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</si>
  <si>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</si>
  <si>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</si>
  <si>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</si>
  <si>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</si>
  <si>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</si>
  <si>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</si>
  <si>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</si>
  <si>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</si>
  <si>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</si>
  <si>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</si>
  <si>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</si>
  <si>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</si>
  <si>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</si>
  <si>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</si>
  <si>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</si>
  <si>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</si>
  <si>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</si>
  <si>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</si>
  <si>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</si>
  <si>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</si>
  <si>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</si>
  <si>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</si>
  <si>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</si>
  <si>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</si>
  <si>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</si>
  <si>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</si>
  <si>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</si>
  <si>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</si>
  <si>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</si>
  <si>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</si>
  <si>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</si>
  <si>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</si>
  <si>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</si>
  <si>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</si>
  <si>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</si>
  <si>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</si>
  <si>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</si>
  <si>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</si>
  <si>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</si>
  <si>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</si>
  <si>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</si>
  <si>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</si>
  <si>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</si>
  <si>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</si>
  <si>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</si>
  <si>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</si>
  <si>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</si>
  <si>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</si>
  <si>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</si>
  <si>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</si>
  <si>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</si>
  <si>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</si>
  <si>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</si>
  <si>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</si>
  <si>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</si>
  <si>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</si>
  <si>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</si>
  <si>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</si>
  <si>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</si>
  <si>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</si>
  <si>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</si>
  <si>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</si>
  <si>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</si>
  <si>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</si>
  <si>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</si>
  <si>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</si>
  <si>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</si>
  <si>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</si>
  <si>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</si>
  <si>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</si>
  <si>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</si>
  <si>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</si>
  <si>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</si>
  <si>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</si>
  <si>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</si>
  <si>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</si>
  <si>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</si>
  <si>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</si>
  <si>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</si>
  <si>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</si>
  <si>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</si>
  <si>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</si>
  <si>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</si>
  <si>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</si>
  <si>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</si>
  <si>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</si>
  <si>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</si>
  <si>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</si>
  <si>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</si>
  <si>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</si>
  <si>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</si>
  <si>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</si>
  <si>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</si>
  <si>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</si>
  <si>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</si>
  <si>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</si>
  <si>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</si>
  <si>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</si>
  <si>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</si>
  <si>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</si>
  <si>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</si>
  <si>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</si>
  <si>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</si>
  <si>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</si>
  <si>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</si>
  <si>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</si>
  <si>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</si>
  <si>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</si>
  <si>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</si>
  <si>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</si>
  <si>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</si>
  <si>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</si>
  <si>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</si>
  <si>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</si>
  <si>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</si>
  <si>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</si>
  <si>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</si>
  <si>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</si>
  <si>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</si>
  <si>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</si>
  <si>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</si>
  <si>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</si>
  <si>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</si>
  <si>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</si>
  <si>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</si>
  <si>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</si>
  <si>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</si>
  <si>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</si>
  <si>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</si>
  <si>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</si>
  <si>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</si>
  <si>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</si>
  <si>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</si>
  <si>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</si>
  <si>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</si>
  <si>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</si>
  <si>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</si>
  <si>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</si>
  <si>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</si>
  <si>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</si>
  <si>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</si>
  <si>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</si>
  <si>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</si>
  <si>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</si>
  <si>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</si>
  <si>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</si>
  <si>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</si>
  <si>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</si>
  <si>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</si>
  <si>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</si>
  <si>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</si>
  <si>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</si>
  <si>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</si>
  <si>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</si>
  <si>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</si>
  <si>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</si>
  <si>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</si>
  <si>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</si>
  <si>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</si>
  <si>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</si>
  <si>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</si>
  <si>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</si>
  <si>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</si>
  <si>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</si>
  <si>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</si>
  <si>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</si>
  <si>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</si>
  <si>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</si>
  <si>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</si>
  <si>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</si>
  <si>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</si>
  <si>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</si>
  <si>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</si>
  <si>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</si>
  <si>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</si>
  <si>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</si>
  <si>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</si>
  <si>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</si>
  <si>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</si>
  <si>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</si>
  <si>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</si>
  <si>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</si>
  <si>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</si>
  <si>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</si>
  <si>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</si>
  <si>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</si>
  <si>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</si>
  <si>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</si>
  <si>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</si>
  <si>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</si>
  <si>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</si>
  <si>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</si>
  <si>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</si>
  <si>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</si>
  <si>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</si>
  <si>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</si>
  <si>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</si>
  <si>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</si>
  <si>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</si>
  <si>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</si>
  <si>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</si>
  <si>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</si>
  <si>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</si>
  <si>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</si>
  <si>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</si>
  <si>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</si>
  <si>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</si>
  <si>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</si>
  <si>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</si>
  <si>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</si>
  <si>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</si>
  <si>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</si>
  <si>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</si>
  <si>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</si>
  <si>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</si>
  <si>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</si>
  <si>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</si>
  <si>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</si>
  <si>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</si>
  <si>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</si>
  <si>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</si>
  <si>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</si>
  <si>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</si>
  <si>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</si>
  <si>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</si>
  <si>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</si>
  <si>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</si>
  <si>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</si>
  <si>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</si>
  <si>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</si>
  <si>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</si>
  <si>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</si>
  <si>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</si>
  <si>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</si>
  <si>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</si>
  <si>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</si>
  <si>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</si>
  <si>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</si>
  <si>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</si>
  <si>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</si>
  <si>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</si>
  <si>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</si>
  <si>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</si>
  <si>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</si>
  <si>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</si>
  <si>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</si>
  <si>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</si>
  <si>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</si>
  <si>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</si>
  <si>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</si>
  <si>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</si>
  <si>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</si>
  <si>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</si>
  <si>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</si>
  <si>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</si>
  <si>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</si>
  <si>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</si>
  <si>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</si>
  <si>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</si>
  <si>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</si>
  <si>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</si>
  <si>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</si>
  <si>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</si>
  <si>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</si>
  <si>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</si>
  <si>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</si>
  <si>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</si>
  <si>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</si>
  <si>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</si>
  <si>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</si>
  <si>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</si>
  <si>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</si>
  <si>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</si>
  <si>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</si>
  <si>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</si>
  <si>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</si>
  <si>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</si>
  <si>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</si>
  <si>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</si>
  <si>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</si>
  <si>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</si>
  <si>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</si>
  <si>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</si>
  <si>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</si>
  <si>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</si>
  <si>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</si>
  <si>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</si>
  <si>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</si>
  <si>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</si>
  <si>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</si>
  <si>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</si>
  <si>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</si>
  <si>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</si>
  <si>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</si>
  <si>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</si>
  <si>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</si>
  <si>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</si>
  <si>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</si>
  <si>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</si>
  <si>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</si>
  <si>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</si>
  <si>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</si>
  <si>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</si>
  <si>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</si>
  <si>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</si>
  <si>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</si>
  <si>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</si>
  <si>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</si>
  <si>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</si>
  <si>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</si>
  <si>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</si>
  <si>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</si>
  <si>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</si>
  <si>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</si>
  <si>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</si>
  <si>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</si>
  <si>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</si>
  <si>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</si>
  <si>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</si>
  <si>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</si>
  <si>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</si>
  <si>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</si>
  <si>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</si>
  <si>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</si>
  <si>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</si>
  <si>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</si>
  <si>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</si>
  <si>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</si>
  <si>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</si>
  <si>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</si>
  <si>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</si>
  <si>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</si>
  <si>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</si>
  <si>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</si>
  <si>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</si>
  <si>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</si>
  <si>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</si>
  <si>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</si>
  <si>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</si>
  <si>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</si>
  <si>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</si>
  <si>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</si>
  <si>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</si>
  <si>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</si>
  <si>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</si>
  <si>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</si>
  <si>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</si>
  <si>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</si>
  <si>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</si>
  <si>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</si>
  <si>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</si>
  <si>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</si>
  <si>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</si>
  <si>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</si>
  <si>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</si>
  <si>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</si>
  <si>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</si>
  <si>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</si>
  <si>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</si>
  <si>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</si>
  <si>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</si>
  <si>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</si>
  <si>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</si>
  <si>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</si>
  <si>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</si>
  <si>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</si>
  <si>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</si>
  <si>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</si>
  <si>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</si>
  <si>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</si>
  <si>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</si>
  <si>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</si>
  <si>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</si>
  <si>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</si>
  <si>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</si>
  <si>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</si>
  <si>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</si>
  <si>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</si>
  <si>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</si>
  <si>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</si>
  <si>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</si>
  <si>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</si>
  <si>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</si>
  <si>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</si>
  <si>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</si>
  <si>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</si>
  <si>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</si>
  <si>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</si>
  <si>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</si>
  <si>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</si>
  <si>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</si>
  <si>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</si>
  <si>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</si>
  <si>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</si>
  <si>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</si>
  <si>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</si>
  <si>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</si>
  <si>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</si>
  <si>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</si>
  <si>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</si>
  <si>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</si>
  <si>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</si>
  <si>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</si>
  <si>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</si>
  <si>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</si>
  <si>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</si>
  <si>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</si>
  <si>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</si>
  <si>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</si>
  <si>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</si>
  <si>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</si>
  <si>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</si>
  <si>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</si>
  <si>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</si>
  <si>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</si>
  <si>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</si>
  <si>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</si>
  <si>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</si>
  <si>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</si>
  <si>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</si>
  <si>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</si>
  <si>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</si>
  <si>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</si>
  <si>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</si>
  <si>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</si>
  <si>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</si>
  <si>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</si>
  <si>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</si>
  <si>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</si>
  <si>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</si>
  <si>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</si>
  <si>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</si>
  <si>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</si>
  <si>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</si>
  <si>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</si>
  <si>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</si>
  <si>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</si>
  <si>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</si>
  <si>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</si>
  <si>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</si>
  <si>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</si>
  <si>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</si>
  <si>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</si>
  <si>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</si>
  <si>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</si>
  <si>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</si>
  <si>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</si>
  <si>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</si>
  <si>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</si>
  <si>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</si>
  <si>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</si>
  <si>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</si>
  <si>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</si>
  <si>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</si>
  <si>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</si>
  <si>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</si>
  <si>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</si>
  <si>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</si>
  <si>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</si>
  <si>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</si>
  <si>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</si>
  <si>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</si>
  <si>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</si>
  <si>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</si>
  <si>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</si>
  <si>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</si>
  <si>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</si>
  <si>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</si>
  <si>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</si>
  <si>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</si>
  <si>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</si>
  <si>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</si>
  <si>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</si>
  <si>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</si>
  <si>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</si>
  <si>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</si>
  <si>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</si>
  <si>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</si>
  <si>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</si>
  <si>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</si>
  <si>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</si>
  <si>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</si>
  <si>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</si>
  <si>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</si>
  <si>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</si>
  <si>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</si>
  <si>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</si>
  <si>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</si>
  <si>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</si>
  <si>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</si>
  <si>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</si>
  <si>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</si>
  <si>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</si>
  <si>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</si>
  <si>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</si>
  <si>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</si>
  <si>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</si>
  <si>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</si>
  <si>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</si>
  <si>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</si>
  <si>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</si>
  <si>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</si>
  <si>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</si>
  <si>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</si>
  <si>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</si>
  <si>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</si>
  <si>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</si>
  <si>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</si>
  <si>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</si>
  <si>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</si>
  <si>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</si>
  <si>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</si>
  <si>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</si>
  <si>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</si>
  <si>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</si>
  <si>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</si>
  <si>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</si>
  <si>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</si>
  <si>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</si>
  <si>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</si>
  <si>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</si>
  <si>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</si>
  <si>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</si>
  <si>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</si>
  <si>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</si>
  <si>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</si>
  <si>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</si>
  <si>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</si>
  <si>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</si>
  <si>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</si>
  <si>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</si>
  <si>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</si>
  <si>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</si>
  <si>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</si>
  <si>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</si>
  <si>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</si>
  <si>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</si>
  <si>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</si>
  <si>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</si>
  <si>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</si>
  <si>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</si>
  <si>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</si>
  <si>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</si>
  <si>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</si>
  <si>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</si>
  <si>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</si>
  <si>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</si>
  <si>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</si>
  <si>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</si>
  <si>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</si>
  <si>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</si>
  <si>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</si>
  <si>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</si>
  <si>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</si>
  <si>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</si>
  <si>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</si>
  <si>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</si>
  <si>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</si>
  <si>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</si>
  <si>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</si>
  <si>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</si>
  <si>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</si>
  <si>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</si>
  <si>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</si>
  <si>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</si>
  <si>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</si>
  <si>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</si>
  <si>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</si>
  <si>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</si>
  <si>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</si>
  <si>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</si>
  <si>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</si>
  <si>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</si>
  <si>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</si>
  <si>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</si>
  <si>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</si>
  <si>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</si>
  <si>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</si>
  <si>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</si>
  <si>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</si>
  <si>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</si>
  <si>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</si>
  <si>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</si>
  <si>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</si>
  <si>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</si>
  <si>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</si>
  <si>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</si>
  <si>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</si>
  <si>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</si>
  <si>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</si>
  <si>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</si>
  <si>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</si>
  <si>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</si>
  <si>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</si>
  <si>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</si>
  <si>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</si>
  <si>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</si>
  <si>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</si>
  <si>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</si>
  <si>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</si>
  <si>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</si>
  <si>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</si>
  <si>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</si>
  <si>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</si>
  <si>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</si>
  <si>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</si>
  <si>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</si>
  <si>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</si>
  <si>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</si>
  <si>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</si>
  <si>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</si>
  <si>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</si>
  <si>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</si>
  <si>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</si>
  <si>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</si>
  <si>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</si>
  <si>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</si>
  <si>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</si>
  <si>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</si>
  <si>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</si>
  <si>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</si>
  <si>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</si>
  <si>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</si>
  <si>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</si>
  <si>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</si>
  <si>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</si>
  <si>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</si>
  <si>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</si>
  <si>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</si>
  <si>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</si>
  <si>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</si>
  <si>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</si>
  <si>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</si>
  <si>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</si>
  <si>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</si>
  <si>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</si>
  <si>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</si>
  <si>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</si>
  <si>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</si>
  <si>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</si>
  <si>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</si>
  <si>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</si>
  <si>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</si>
  <si>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</si>
  <si>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</si>
  <si>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</si>
  <si>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</si>
  <si>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</si>
  <si>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</si>
  <si>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</si>
  <si>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</si>
  <si>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</si>
  <si>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</si>
  <si>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</si>
  <si>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</si>
  <si>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</si>
  <si>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</si>
  <si>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</si>
  <si>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</si>
  <si>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</si>
  <si>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</si>
  <si>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</si>
  <si>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</si>
  <si>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</si>
  <si>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</si>
  <si>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</si>
  <si>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</si>
  <si>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</si>
  <si>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</si>
  <si>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</si>
  <si>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</si>
  <si>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</si>
  <si>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</si>
  <si>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</si>
  <si>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</si>
  <si>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</si>
  <si>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</si>
  <si>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</si>
  <si>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</si>
  <si>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</si>
  <si>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</si>
  <si>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</si>
  <si>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</si>
  <si>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</si>
  <si>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</si>
  <si>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</si>
  <si>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</si>
  <si>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</si>
  <si>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</si>
  <si>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</si>
  <si>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</si>
  <si>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</si>
  <si>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</si>
  <si>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</si>
  <si>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</si>
  <si>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</si>
  <si>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</si>
  <si>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</si>
  <si>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</si>
  <si>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</si>
  <si>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</si>
  <si>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</si>
  <si>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</si>
  <si>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</si>
  <si>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</si>
  <si>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</si>
  <si>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</si>
  <si>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</si>
  <si>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</si>
  <si>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</si>
  <si>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</si>
  <si>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</si>
  <si>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</si>
  <si>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</si>
  <si>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</si>
  <si>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</si>
  <si>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</si>
  <si>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</si>
  <si>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</si>
  <si>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</si>
  <si>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</si>
  <si>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</si>
  <si>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</si>
  <si>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</si>
  <si>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</si>
  <si>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</si>
  <si>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</si>
  <si>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</si>
  <si>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</si>
  <si>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</si>
  <si>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</si>
  <si>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</si>
  <si>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</si>
  <si>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</si>
  <si>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</si>
  <si>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</si>
  <si>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</si>
  <si>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</si>
  <si>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</si>
  <si>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</si>
  <si>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</si>
  <si>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</si>
  <si>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</si>
  <si>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</si>
  <si>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</si>
  <si>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</si>
  <si>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</si>
  <si>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</si>
  <si>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</si>
  <si>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</si>
  <si>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</si>
  <si>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</si>
  <si>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</si>
  <si>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</si>
  <si>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</si>
  <si>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</si>
  <si>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</si>
  <si>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</si>
  <si>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</si>
  <si>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</si>
  <si>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</si>
  <si>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</si>
  <si>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</si>
  <si>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</si>
  <si>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</si>
  <si>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</si>
  <si>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</si>
  <si>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</si>
  <si>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</si>
  <si>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</si>
  <si>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</si>
  <si>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</si>
  <si>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</si>
  <si>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</si>
  <si>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</si>
  <si>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</si>
  <si>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</si>
  <si>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</si>
  <si>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</si>
  <si>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</si>
  <si>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</si>
  <si>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</si>
  <si>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</si>
  <si>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</si>
  <si>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</si>
  <si>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</si>
  <si>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</si>
  <si>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</si>
  <si>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</si>
  <si>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</si>
  <si>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</si>
  <si>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</si>
  <si>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</si>
  <si>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</si>
  <si>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</si>
  <si>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</si>
  <si>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</si>
  <si>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</si>
  <si>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</si>
  <si>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</si>
  <si>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</si>
  <si>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</si>
  <si>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</si>
  <si>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build 9</t>
  </si>
  <si>
    <t>D:\Offline Files\GameStuff\HomeworldRemastered\Versions\18-08-17 v2.3 Players Patch build 9\Data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</si>
</sst>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43329</v>
      </c>
      <c r="C5" s="12" t="s">
        <v>1488</v>
      </c>
    </row>
    <row r="6" spans="1:3" x14ac:dyDescent="0.25">
      <c r="A6" s="6" t="s">
        <v>568</v>
      </c>
      <c r="B6" s="11">
        <v>42531</v>
      </c>
      <c r="C6" s="12" t="s">
        <v>1442</v>
      </c>
    </row>
    <row r="7" spans="1:3" x14ac:dyDescent="0.25">
      <c r="A7" s="6" t="s">
        <v>569</v>
      </c>
      <c r="B7" s="11">
        <v>37987</v>
      </c>
      <c r="C7" s="12" t="s">
        <v>578</v>
      </c>
    </row>
    <row r="9" spans="1:3" x14ac:dyDescent="0.25">
      <c r="A9" s="4" t="s">
        <v>523</v>
      </c>
    </row>
    <row r="10" spans="1:3" ht="60" x14ac:dyDescent="0.25">
      <c r="A10" s="6" t="s">
        <v>1464</v>
      </c>
    </row>
    <row r="11" spans="1:3" ht="45" x14ac:dyDescent="0.25">
      <c r="A11" s="6" t="s">
        <v>528</v>
      </c>
    </row>
    <row r="12" spans="1:3" x14ac:dyDescent="0.25">
      <c r="A12" s="6" t="s">
        <v>563</v>
      </c>
    </row>
    <row r="13" spans="1:3" ht="30" x14ac:dyDescent="0.25">
      <c r="A13" s="6" t="s">
        <v>529</v>
      </c>
    </row>
    <row r="14" spans="1:3" x14ac:dyDescent="0.25">
      <c r="A14" s="6" t="s">
        <v>1465</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1272</v>
      </c>
      <c r="V2" t="s">
        <v>1310</v>
      </c>
      <c r="W2" t="s">
        <v>1268</v>
      </c>
      <c r="X2" t="s">
        <v>1269</v>
      </c>
      <c r="Y2" t="s">
        <v>1299</v>
      </c>
      <c r="Z2" t="s">
        <v>1270</v>
      </c>
      <c r="AA2" t="s">
        <v>1267</v>
      </c>
      <c r="AB2" t="s">
        <v>1429</v>
      </c>
      <c r="AC2" t="s">
        <v>1430</v>
      </c>
      <c r="AD2">
        <v>2000</v>
      </c>
      <c r="AE2">
        <v>0.5</v>
      </c>
      <c r="AF2" t="s">
        <v>1417</v>
      </c>
      <c r="AG2" t="s">
        <v>1017</v>
      </c>
      <c r="AH2" t="s">
        <v>1018</v>
      </c>
    </row>
    <row r="3" spans="1:44" x14ac:dyDescent="0.25">
      <c r="A3" t="s">
        <v>5</v>
      </c>
      <c r="B3" t="s">
        <v>167</v>
      </c>
      <c r="C3">
        <v>625</v>
      </c>
      <c r="D3">
        <v>45</v>
      </c>
      <c r="E3">
        <v>232</v>
      </c>
      <c r="F3">
        <v>480</v>
      </c>
      <c r="G3">
        <v>480</v>
      </c>
      <c r="H3">
        <v>1</v>
      </c>
      <c r="I3">
        <v>1</v>
      </c>
      <c r="J3" t="s">
        <v>604</v>
      </c>
      <c r="K3" t="s">
        <v>603</v>
      </c>
      <c r="M3">
        <v>0</v>
      </c>
      <c r="N3">
        <v>0</v>
      </c>
      <c r="O3">
        <v>5500</v>
      </c>
      <c r="P3">
        <v>160</v>
      </c>
      <c r="Q3" s="2">
        <v>0.8</v>
      </c>
      <c r="R3">
        <v>1000</v>
      </c>
      <c r="S3">
        <v>4000</v>
      </c>
      <c r="T3">
        <v>5000</v>
      </c>
      <c r="U3" t="s">
        <v>1272</v>
      </c>
      <c r="V3" t="s">
        <v>1310</v>
      </c>
      <c r="W3" t="s">
        <v>1268</v>
      </c>
      <c r="X3" t="s">
        <v>1269</v>
      </c>
      <c r="Y3" t="s">
        <v>1299</v>
      </c>
      <c r="Z3" t="s">
        <v>1270</v>
      </c>
      <c r="AA3" t="s">
        <v>1267</v>
      </c>
      <c r="AB3" t="s">
        <v>1429</v>
      </c>
      <c r="AC3" t="s">
        <v>1430</v>
      </c>
      <c r="AD3">
        <v>2000</v>
      </c>
      <c r="AE3">
        <v>0.5</v>
      </c>
      <c r="AF3" t="s">
        <v>1417</v>
      </c>
      <c r="AG3" t="s">
        <v>1017</v>
      </c>
      <c r="AH3" t="s">
        <v>1018</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1272</v>
      </c>
      <c r="V4" t="s">
        <v>1310</v>
      </c>
      <c r="W4" t="s">
        <v>1268</v>
      </c>
      <c r="X4" t="s">
        <v>1279</v>
      </c>
      <c r="Y4" t="s">
        <v>1299</v>
      </c>
      <c r="Z4" t="s">
        <v>1270</v>
      </c>
      <c r="AA4" t="s">
        <v>1267</v>
      </c>
      <c r="AB4" t="s">
        <v>1429</v>
      </c>
      <c r="AC4" t="s">
        <v>1430</v>
      </c>
      <c r="AD4">
        <v>2000</v>
      </c>
      <c r="AE4">
        <v>0.5</v>
      </c>
      <c r="AF4" t="s">
        <v>1418</v>
      </c>
      <c r="AG4" t="s">
        <v>1017</v>
      </c>
      <c r="AH4" t="s">
        <v>1018</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1272</v>
      </c>
      <c r="V5" t="s">
        <v>1310</v>
      </c>
      <c r="W5" t="s">
        <v>1268</v>
      </c>
      <c r="X5" t="s">
        <v>1279</v>
      </c>
      <c r="Y5" t="s">
        <v>1299</v>
      </c>
      <c r="Z5" t="s">
        <v>1270</v>
      </c>
      <c r="AA5" t="s">
        <v>1267</v>
      </c>
      <c r="AB5" t="s">
        <v>1429</v>
      </c>
      <c r="AC5" t="s">
        <v>1430</v>
      </c>
      <c r="AD5">
        <v>2000</v>
      </c>
      <c r="AE5">
        <v>0.5</v>
      </c>
      <c r="AF5" t="s">
        <v>1418</v>
      </c>
      <c r="AG5" t="s">
        <v>1017</v>
      </c>
      <c r="AH5" t="s">
        <v>1018</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1300</v>
      </c>
      <c r="AB6" t="s">
        <v>1429</v>
      </c>
      <c r="AC6" t="s">
        <v>1431</v>
      </c>
      <c r="AF6" t="s">
        <v>1368</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1300</v>
      </c>
      <c r="AB7" t="s">
        <v>1429</v>
      </c>
      <c r="AC7" t="s">
        <v>1431</v>
      </c>
      <c r="AF7" t="s">
        <v>1368</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1277</v>
      </c>
      <c r="V8" t="s">
        <v>1327</v>
      </c>
      <c r="W8" t="s">
        <v>1268</v>
      </c>
      <c r="X8" t="s">
        <v>1269</v>
      </c>
      <c r="Y8" t="s">
        <v>1299</v>
      </c>
      <c r="Z8" t="s">
        <v>1270</v>
      </c>
      <c r="AA8" t="s">
        <v>1267</v>
      </c>
      <c r="AB8" t="s">
        <v>1429</v>
      </c>
      <c r="AC8" t="s">
        <v>1430</v>
      </c>
      <c r="AD8">
        <v>2000</v>
      </c>
      <c r="AE8">
        <v>0.5</v>
      </c>
      <c r="AF8" t="s">
        <v>1369</v>
      </c>
      <c r="AG8" t="s">
        <v>1021</v>
      </c>
      <c r="AH8" t="s">
        <v>1022</v>
      </c>
      <c r="AI8" t="s">
        <v>1023</v>
      </c>
      <c r="AJ8" t="s">
        <v>1024</v>
      </c>
      <c r="AK8" t="s">
        <v>1025</v>
      </c>
      <c r="AL8" t="s">
        <v>1026</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1277</v>
      </c>
      <c r="V9" t="s">
        <v>1327</v>
      </c>
      <c r="W9" t="s">
        <v>1268</v>
      </c>
      <c r="X9" t="s">
        <v>1269</v>
      </c>
      <c r="Y9" t="s">
        <v>1299</v>
      </c>
      <c r="Z9" t="s">
        <v>1270</v>
      </c>
      <c r="AA9" t="s">
        <v>1267</v>
      </c>
      <c r="AB9" t="s">
        <v>1429</v>
      </c>
      <c r="AC9" t="s">
        <v>1430</v>
      </c>
      <c r="AD9">
        <v>2000</v>
      </c>
      <c r="AE9">
        <v>0.5</v>
      </c>
      <c r="AF9" t="s">
        <v>1369</v>
      </c>
      <c r="AG9" t="s">
        <v>1021</v>
      </c>
      <c r="AH9" t="s">
        <v>1022</v>
      </c>
      <c r="AI9" t="s">
        <v>1023</v>
      </c>
      <c r="AJ9" t="s">
        <v>1024</v>
      </c>
      <c r="AK9" t="s">
        <v>1025</v>
      </c>
      <c r="AL9" t="s">
        <v>1026</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1278</v>
      </c>
      <c r="W10" t="s">
        <v>1268</v>
      </c>
      <c r="X10" t="s">
        <v>1269</v>
      </c>
      <c r="Z10" t="s">
        <v>1270</v>
      </c>
      <c r="AA10" t="s">
        <v>1267</v>
      </c>
      <c r="AB10" t="s">
        <v>1429</v>
      </c>
      <c r="AC10" t="s">
        <v>1430</v>
      </c>
      <c r="AD10">
        <v>2000</v>
      </c>
      <c r="AE10">
        <v>0.5</v>
      </c>
      <c r="AF10" t="s">
        <v>1370</v>
      </c>
      <c r="AG10" t="s">
        <v>1021</v>
      </c>
      <c r="AH10" t="s">
        <v>1022</v>
      </c>
      <c r="AI10" t="s">
        <v>1023</v>
      </c>
      <c r="AJ10" t="s">
        <v>1024</v>
      </c>
      <c r="AK10" t="s">
        <v>1025</v>
      </c>
      <c r="AL10" t="s">
        <v>1026</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1278</v>
      </c>
      <c r="W11" t="s">
        <v>1268</v>
      </c>
      <c r="X11" t="s">
        <v>1269</v>
      </c>
      <c r="Z11" t="s">
        <v>1270</v>
      </c>
      <c r="AA11" t="s">
        <v>1267</v>
      </c>
      <c r="AB11" t="s">
        <v>1429</v>
      </c>
      <c r="AC11" t="s">
        <v>1430</v>
      </c>
      <c r="AD11">
        <v>2000</v>
      </c>
      <c r="AE11">
        <v>0.5</v>
      </c>
      <c r="AF11" t="s">
        <v>1370</v>
      </c>
      <c r="AG11" t="s">
        <v>1021</v>
      </c>
      <c r="AH11" t="s">
        <v>1022</v>
      </c>
      <c r="AI11" t="s">
        <v>1023</v>
      </c>
      <c r="AJ11" t="s">
        <v>1024</v>
      </c>
      <c r="AK11" t="s">
        <v>1025</v>
      </c>
      <c r="AL11" t="s">
        <v>1026</v>
      </c>
    </row>
    <row r="12" spans="1:44" x14ac:dyDescent="0.25">
      <c r="A12" t="s">
        <v>10</v>
      </c>
      <c r="B12" t="s">
        <v>570</v>
      </c>
      <c r="C12">
        <v>4000</v>
      </c>
      <c r="D12">
        <v>280</v>
      </c>
      <c r="E12">
        <v>79</v>
      </c>
      <c r="F12">
        <v>170000</v>
      </c>
      <c r="G12">
        <v>170000</v>
      </c>
      <c r="H12">
        <v>1</v>
      </c>
      <c r="I12">
        <v>1</v>
      </c>
      <c r="J12" t="s">
        <v>610</v>
      </c>
      <c r="K12" t="s">
        <v>609</v>
      </c>
      <c r="L12" t="s">
        <v>589</v>
      </c>
      <c r="M12">
        <v>2000</v>
      </c>
      <c r="N12">
        <v>2000</v>
      </c>
      <c r="O12">
        <v>6500</v>
      </c>
      <c r="P12">
        <v>160</v>
      </c>
      <c r="Q12">
        <v>1</v>
      </c>
      <c r="R12">
        <v>1000</v>
      </c>
      <c r="S12">
        <v>7000</v>
      </c>
      <c r="T12">
        <v>8000</v>
      </c>
      <c r="Y12" t="s">
        <v>1300</v>
      </c>
      <c r="AB12" t="s">
        <v>1429</v>
      </c>
      <c r="AC12" t="s">
        <v>1431</v>
      </c>
      <c r="AF12" t="s">
        <v>1371</v>
      </c>
      <c r="AG12" t="s">
        <v>1027</v>
      </c>
      <c r="AH12" t="s">
        <v>1028</v>
      </c>
      <c r="AI12" t="s">
        <v>1029</v>
      </c>
      <c r="AJ12" t="s">
        <v>1030</v>
      </c>
    </row>
    <row r="13" spans="1:44" x14ac:dyDescent="0.25">
      <c r="A13" t="s">
        <v>10</v>
      </c>
      <c r="B13" t="s">
        <v>167</v>
      </c>
      <c r="C13">
        <v>4000</v>
      </c>
      <c r="D13">
        <v>280</v>
      </c>
      <c r="E13">
        <v>79</v>
      </c>
      <c r="F13" s="2">
        <v>192000</v>
      </c>
      <c r="G13" s="2">
        <v>192000</v>
      </c>
      <c r="H13">
        <v>1</v>
      </c>
      <c r="I13">
        <v>1</v>
      </c>
      <c r="J13" t="s">
        <v>610</v>
      </c>
      <c r="K13" t="s">
        <v>609</v>
      </c>
      <c r="L13" t="s">
        <v>589</v>
      </c>
      <c r="M13">
        <v>2000</v>
      </c>
      <c r="N13">
        <v>2000</v>
      </c>
      <c r="O13">
        <v>6500</v>
      </c>
      <c r="P13">
        <v>160</v>
      </c>
      <c r="Q13">
        <v>1</v>
      </c>
      <c r="R13">
        <v>1000</v>
      </c>
      <c r="S13">
        <v>7000</v>
      </c>
      <c r="T13">
        <v>8000</v>
      </c>
      <c r="Y13" t="s">
        <v>1300</v>
      </c>
      <c r="AB13" t="s">
        <v>1429</v>
      </c>
      <c r="AC13" t="s">
        <v>1431</v>
      </c>
      <c r="AF13" t="s">
        <v>1371</v>
      </c>
      <c r="AG13" t="s">
        <v>1027</v>
      </c>
      <c r="AH13" t="s">
        <v>1028</v>
      </c>
      <c r="AI13" t="s">
        <v>1029</v>
      </c>
      <c r="AJ13" t="s">
        <v>1030</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1300</v>
      </c>
      <c r="AB14" t="s">
        <v>1429</v>
      </c>
      <c r="AC14" t="s">
        <v>1431</v>
      </c>
      <c r="AF14" t="s">
        <v>1372</v>
      </c>
      <c r="AG14" t="s">
        <v>1125</v>
      </c>
      <c r="AH14" t="s">
        <v>1126</v>
      </c>
      <c r="AI14" t="s">
        <v>1127</v>
      </c>
      <c r="AJ14" t="s">
        <v>1128</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1300</v>
      </c>
      <c r="AB15" t="s">
        <v>1429</v>
      </c>
      <c r="AC15" t="s">
        <v>1431</v>
      </c>
      <c r="AF15" t="s">
        <v>1372</v>
      </c>
      <c r="AG15" t="s">
        <v>1125</v>
      </c>
      <c r="AH15" t="s">
        <v>1126</v>
      </c>
      <c r="AI15" t="s">
        <v>1127</v>
      </c>
      <c r="AJ15" t="s">
        <v>1128</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1300</v>
      </c>
      <c r="AB16" t="s">
        <v>1429</v>
      </c>
      <c r="AC16" t="s">
        <v>1431</v>
      </c>
      <c r="AF16" t="s">
        <v>1373</v>
      </c>
    </row>
    <row r="17" spans="1:44" x14ac:dyDescent="0.25">
      <c r="A17" t="s">
        <v>12</v>
      </c>
      <c r="B17" t="s">
        <v>167</v>
      </c>
      <c r="C17" s="2">
        <v>1250</v>
      </c>
      <c r="D17" s="2">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1300</v>
      </c>
      <c r="AB17" t="s">
        <v>1429</v>
      </c>
      <c r="AC17" t="s">
        <v>1431</v>
      </c>
      <c r="AF17" t="s">
        <v>1373</v>
      </c>
    </row>
    <row r="18" spans="1:44" x14ac:dyDescent="0.25">
      <c r="A18" t="s">
        <v>13</v>
      </c>
      <c r="B18" t="s">
        <v>570</v>
      </c>
      <c r="C18">
        <v>2000</v>
      </c>
      <c r="D18">
        <v>165</v>
      </c>
      <c r="E18">
        <v>120</v>
      </c>
      <c r="F18">
        <v>80000</v>
      </c>
      <c r="G18">
        <v>80000</v>
      </c>
      <c r="H18">
        <v>1</v>
      </c>
      <c r="I18">
        <v>1.2</v>
      </c>
      <c r="J18" t="s">
        <v>610</v>
      </c>
      <c r="K18" t="s">
        <v>613</v>
      </c>
      <c r="L18" t="s">
        <v>586</v>
      </c>
      <c r="M18">
        <v>1074</v>
      </c>
      <c r="N18">
        <v>1074</v>
      </c>
      <c r="O18">
        <v>6000</v>
      </c>
      <c r="P18">
        <v>160</v>
      </c>
      <c r="Q18">
        <v>1</v>
      </c>
      <c r="R18">
        <v>1000</v>
      </c>
      <c r="S18">
        <v>6500</v>
      </c>
      <c r="T18">
        <v>7500</v>
      </c>
      <c r="Y18" t="s">
        <v>1300</v>
      </c>
      <c r="AB18" t="s">
        <v>1429</v>
      </c>
      <c r="AC18" t="s">
        <v>1431</v>
      </c>
      <c r="AF18" t="s">
        <v>1374</v>
      </c>
      <c r="AG18" t="s">
        <v>1036</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1300</v>
      </c>
      <c r="AB19" t="s">
        <v>1429</v>
      </c>
      <c r="AC19" t="s">
        <v>1431</v>
      </c>
      <c r="AF19" t="s">
        <v>1374</v>
      </c>
      <c r="AG19" t="s">
        <v>1036</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1300</v>
      </c>
      <c r="AB20" t="s">
        <v>1429</v>
      </c>
      <c r="AC20" t="s">
        <v>1431</v>
      </c>
      <c r="AF20" t="s">
        <v>1375</v>
      </c>
      <c r="AG20" t="s">
        <v>1048</v>
      </c>
      <c r="AH20" t="s">
        <v>1038</v>
      </c>
      <c r="AI20" t="s">
        <v>1039</v>
      </c>
      <c r="AJ20" t="s">
        <v>1040</v>
      </c>
      <c r="AK20" t="s">
        <v>1041</v>
      </c>
      <c r="AL20" t="s">
        <v>1042</v>
      </c>
      <c r="AM20" t="s">
        <v>1043</v>
      </c>
      <c r="AN20" t="s">
        <v>1044</v>
      </c>
      <c r="AO20" t="s">
        <v>1045</v>
      </c>
      <c r="AP20" t="s">
        <v>1046</v>
      </c>
      <c r="AQ20" t="s">
        <v>1047</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1300</v>
      </c>
      <c r="AB21" t="s">
        <v>1429</v>
      </c>
      <c r="AC21" t="s">
        <v>1431</v>
      </c>
      <c r="AF21" t="s">
        <v>1375</v>
      </c>
      <c r="AG21" t="s">
        <v>1048</v>
      </c>
      <c r="AH21" t="s">
        <v>1038</v>
      </c>
      <c r="AI21" t="s">
        <v>1039</v>
      </c>
      <c r="AJ21" t="s">
        <v>1040</v>
      </c>
      <c r="AK21" t="s">
        <v>1041</v>
      </c>
      <c r="AL21" t="s">
        <v>1042</v>
      </c>
      <c r="AM21" t="s">
        <v>1043</v>
      </c>
      <c r="AN21" t="s">
        <v>1044</v>
      </c>
      <c r="AO21" t="s">
        <v>1045</v>
      </c>
      <c r="AP21" t="s">
        <v>1046</v>
      </c>
      <c r="AQ21" t="s">
        <v>1047</v>
      </c>
      <c r="AR21" t="s">
        <v>1049</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1300</v>
      </c>
      <c r="AB28" t="s">
        <v>1429</v>
      </c>
      <c r="AC28" t="s">
        <v>1431</v>
      </c>
    </row>
    <row r="29" spans="1:44" x14ac:dyDescent="0.25">
      <c r="A29" t="s">
        <v>18</v>
      </c>
      <c r="B29" t="s">
        <v>167</v>
      </c>
      <c r="C29">
        <v>600</v>
      </c>
      <c r="D29" s="2">
        <v>30</v>
      </c>
      <c r="E29">
        <v>600</v>
      </c>
      <c r="F29" s="2">
        <v>400</v>
      </c>
      <c r="G29" s="2">
        <v>400</v>
      </c>
      <c r="H29">
        <v>1</v>
      </c>
      <c r="I29">
        <v>1</v>
      </c>
      <c r="J29" s="2" t="s">
        <v>1458</v>
      </c>
      <c r="K29" t="s">
        <v>612</v>
      </c>
      <c r="M29">
        <v>0</v>
      </c>
      <c r="N29">
        <v>0</v>
      </c>
      <c r="O29">
        <v>4000</v>
      </c>
      <c r="P29">
        <v>800</v>
      </c>
      <c r="Q29">
        <v>1</v>
      </c>
      <c r="R29">
        <v>5000</v>
      </c>
      <c r="S29">
        <v>16000</v>
      </c>
      <c r="T29">
        <v>16000</v>
      </c>
      <c r="Y29" s="2" t="s">
        <v>1267</v>
      </c>
      <c r="AB29" t="s">
        <v>1429</v>
      </c>
      <c r="AC29" t="s">
        <v>1431</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1300</v>
      </c>
      <c r="AB30" t="s">
        <v>1429</v>
      </c>
      <c r="AC30" t="s">
        <v>1431</v>
      </c>
      <c r="AF30" t="s">
        <v>1419</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1300</v>
      </c>
      <c r="AB31" t="s">
        <v>1429</v>
      </c>
      <c r="AC31" t="s">
        <v>1431</v>
      </c>
      <c r="AF31" t="s">
        <v>1419</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1273</v>
      </c>
      <c r="V34" t="s">
        <v>1311</v>
      </c>
      <c r="W34" t="s">
        <v>1268</v>
      </c>
      <c r="X34" t="s">
        <v>1279</v>
      </c>
      <c r="Y34" t="s">
        <v>1299</v>
      </c>
      <c r="Z34" t="s">
        <v>1270</v>
      </c>
      <c r="AA34" t="s">
        <v>1267</v>
      </c>
      <c r="AB34" t="s">
        <v>1429</v>
      </c>
      <c r="AC34" t="s">
        <v>1430</v>
      </c>
      <c r="AD34">
        <v>2000</v>
      </c>
      <c r="AE34">
        <v>0.5</v>
      </c>
      <c r="AF34" t="s">
        <v>1420</v>
      </c>
      <c r="AG34" t="s">
        <v>1055</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1273</v>
      </c>
      <c r="V35" t="s">
        <v>1311</v>
      </c>
      <c r="W35" t="s">
        <v>1268</v>
      </c>
      <c r="X35" t="s">
        <v>1279</v>
      </c>
      <c r="Y35" t="s">
        <v>1299</v>
      </c>
      <c r="Z35" t="s">
        <v>1270</v>
      </c>
      <c r="AA35" t="s">
        <v>1267</v>
      </c>
      <c r="AB35" t="s">
        <v>1429</v>
      </c>
      <c r="AC35" t="s">
        <v>1430</v>
      </c>
      <c r="AD35">
        <v>2000</v>
      </c>
      <c r="AE35">
        <v>0.5</v>
      </c>
      <c r="AF35" t="s">
        <v>1420</v>
      </c>
      <c r="AG35" t="s">
        <v>1055</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1300</v>
      </c>
      <c r="AB36" t="s">
        <v>1429</v>
      </c>
      <c r="AC36" t="s">
        <v>1431</v>
      </c>
      <c r="AF36" t="s">
        <v>1379</v>
      </c>
      <c r="AG36" t="s">
        <v>1056</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1300</v>
      </c>
      <c r="AB37" t="s">
        <v>1429</v>
      </c>
      <c r="AC37" t="s">
        <v>1431</v>
      </c>
      <c r="AF37" t="s">
        <v>1379</v>
      </c>
      <c r="AG37" t="s">
        <v>1056</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1300</v>
      </c>
      <c r="AB38" t="s">
        <v>1429</v>
      </c>
      <c r="AC38" t="s">
        <v>1431</v>
      </c>
      <c r="AF38" t="s">
        <v>1380</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1300</v>
      </c>
      <c r="AB39" t="s">
        <v>1429</v>
      </c>
      <c r="AC39" t="s">
        <v>1431</v>
      </c>
      <c r="AF39" t="s">
        <v>1380</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1300</v>
      </c>
      <c r="AB40" t="s">
        <v>1429</v>
      </c>
      <c r="AC40" t="s">
        <v>1431</v>
      </c>
      <c r="AF40" t="s">
        <v>1381</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1300</v>
      </c>
      <c r="AB41" t="s">
        <v>1429</v>
      </c>
      <c r="AC41" t="s">
        <v>1431</v>
      </c>
      <c r="AF41" t="s">
        <v>1381</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1310</v>
      </c>
      <c r="W44" t="s">
        <v>1268</v>
      </c>
      <c r="X44" t="s">
        <v>1269</v>
      </c>
      <c r="Y44" t="s">
        <v>1299</v>
      </c>
      <c r="Z44" t="s">
        <v>1270</v>
      </c>
      <c r="AA44" t="s">
        <v>1267</v>
      </c>
      <c r="AB44" t="s">
        <v>1429</v>
      </c>
      <c r="AC44" t="s">
        <v>1430</v>
      </c>
      <c r="AD44" t="s">
        <v>1435</v>
      </c>
      <c r="AE44" t="s">
        <v>1436</v>
      </c>
      <c r="AF44" t="s">
        <v>1382</v>
      </c>
      <c r="AG44" t="s">
        <v>1058</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1310</v>
      </c>
      <c r="W45" s="2" t="s">
        <v>1267</v>
      </c>
      <c r="X45" t="s">
        <v>1269</v>
      </c>
      <c r="Y45" t="s">
        <v>1299</v>
      </c>
      <c r="Z45" t="s">
        <v>1270</v>
      </c>
      <c r="AA45" t="s">
        <v>1267</v>
      </c>
      <c r="AB45" t="s">
        <v>1429</v>
      </c>
      <c r="AC45" t="s">
        <v>1430</v>
      </c>
      <c r="AD45" t="s">
        <v>1435</v>
      </c>
      <c r="AE45" t="s">
        <v>1436</v>
      </c>
      <c r="AF45" t="s">
        <v>1382</v>
      </c>
      <c r="AG45" t="s">
        <v>1058</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1300</v>
      </c>
      <c r="AB46" t="s">
        <v>1429</v>
      </c>
      <c r="AC46" t="s">
        <v>1431</v>
      </c>
      <c r="AF46" t="s">
        <v>1383</v>
      </c>
      <c r="AG46" t="s">
        <v>1032</v>
      </c>
      <c r="AH46" t="s">
        <v>1033</v>
      </c>
      <c r="AI46" t="s">
        <v>1034</v>
      </c>
      <c r="AJ46" t="s">
        <v>1035</v>
      </c>
      <c r="AK46" t="s">
        <v>1061</v>
      </c>
      <c r="AL46" t="s">
        <v>1062</v>
      </c>
      <c r="AM46" t="s">
        <v>1063</v>
      </c>
      <c r="AN46" t="s">
        <v>1064</v>
      </c>
      <c r="AO46" t="s">
        <v>1129</v>
      </c>
      <c r="AP46" t="s">
        <v>1130</v>
      </c>
      <c r="AQ46" t="s">
        <v>1131</v>
      </c>
      <c r="AR46" t="s">
        <v>1132</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1300</v>
      </c>
      <c r="AB47" t="s">
        <v>1429</v>
      </c>
      <c r="AC47" t="s">
        <v>1431</v>
      </c>
      <c r="AF47" t="s">
        <v>1383</v>
      </c>
      <c r="AG47" t="s">
        <v>1032</v>
      </c>
      <c r="AH47" t="s">
        <v>1033</v>
      </c>
      <c r="AI47" t="s">
        <v>1034</v>
      </c>
      <c r="AJ47" t="s">
        <v>1035</v>
      </c>
      <c r="AK47" t="s">
        <v>1061</v>
      </c>
      <c r="AL47" t="s">
        <v>1062</v>
      </c>
      <c r="AM47" t="s">
        <v>1063</v>
      </c>
      <c r="AN47" t="s">
        <v>1064</v>
      </c>
      <c r="AO47" t="s">
        <v>1129</v>
      </c>
      <c r="AP47" t="s">
        <v>1130</v>
      </c>
      <c r="AQ47" t="s">
        <v>1131</v>
      </c>
      <c r="AR47" t="s">
        <v>1132</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1458</v>
      </c>
      <c r="K49" t="s">
        <v>612</v>
      </c>
      <c r="M49">
        <v>0</v>
      </c>
      <c r="N49">
        <v>0</v>
      </c>
      <c r="O49">
        <v>4800</v>
      </c>
      <c r="P49">
        <v>160</v>
      </c>
      <c r="Q49">
        <v>0.4</v>
      </c>
      <c r="R49">
        <v>5000</v>
      </c>
      <c r="S49">
        <v>12000</v>
      </c>
      <c r="T49">
        <v>12000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1458</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1272</v>
      </c>
      <c r="V52" t="s">
        <v>1310</v>
      </c>
      <c r="W52" t="s">
        <v>1268</v>
      </c>
      <c r="Y52" t="s">
        <v>1299</v>
      </c>
      <c r="Z52" t="s">
        <v>1270</v>
      </c>
      <c r="AA52" t="s">
        <v>1267</v>
      </c>
      <c r="AB52" t="s">
        <v>1429</v>
      </c>
      <c r="AC52" t="s">
        <v>1430</v>
      </c>
      <c r="AD52">
        <v>2000</v>
      </c>
      <c r="AE52">
        <v>0.5</v>
      </c>
      <c r="AF52" t="s">
        <v>1384</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1272</v>
      </c>
      <c r="V53" t="s">
        <v>1310</v>
      </c>
      <c r="W53" t="s">
        <v>1268</v>
      </c>
      <c r="Y53" t="s">
        <v>1299</v>
      </c>
      <c r="Z53" t="s">
        <v>1270</v>
      </c>
      <c r="AA53" t="s">
        <v>1267</v>
      </c>
      <c r="AB53" t="s">
        <v>1429</v>
      </c>
      <c r="AC53" t="s">
        <v>1430</v>
      </c>
      <c r="AD53">
        <v>2000</v>
      </c>
      <c r="AE53">
        <v>0.5</v>
      </c>
      <c r="AF53" t="s">
        <v>1384</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1429</v>
      </c>
      <c r="AC54" t="s">
        <v>1431</v>
      </c>
      <c r="AF54" t="s">
        <v>1385</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1429</v>
      </c>
      <c r="AC55" t="s">
        <v>1431</v>
      </c>
      <c r="AF55" t="s">
        <v>1385</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1300</v>
      </c>
      <c r="AB56" t="s">
        <v>1429</v>
      </c>
      <c r="AC56" t="s">
        <v>1431</v>
      </c>
      <c r="AF56" t="s">
        <v>1386</v>
      </c>
      <c r="AG56" t="s">
        <v>1125</v>
      </c>
      <c r="AH56" t="s">
        <v>1127</v>
      </c>
      <c r="AI56" t="s">
        <v>1133</v>
      </c>
      <c r="AJ56" t="s">
        <v>1134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1300</v>
      </c>
      <c r="AB57" t="s">
        <v>1429</v>
      </c>
      <c r="AC57" t="s">
        <v>1431</v>
      </c>
      <c r="AF57" t="s">
        <v>1386</v>
      </c>
      <c r="AG57" t="s">
        <v>1125</v>
      </c>
      <c r="AH57" t="s">
        <v>1127</v>
      </c>
      <c r="AI57" t="s">
        <v>1133</v>
      </c>
      <c r="AJ57" t="s">
        <v>1134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1271</v>
      </c>
      <c r="V58" t="s">
        <v>1311</v>
      </c>
      <c r="W58" t="s">
        <v>1268</v>
      </c>
      <c r="X58" t="s">
        <v>1279</v>
      </c>
      <c r="Y58" t="s">
        <v>1299</v>
      </c>
      <c r="Z58" t="s">
        <v>1270</v>
      </c>
      <c r="AA58" t="s">
        <v>1267</v>
      </c>
      <c r="AB58" t="s">
        <v>1429</v>
      </c>
      <c r="AC58" t="s">
        <v>1430</v>
      </c>
      <c r="AD58">
        <v>2000</v>
      </c>
      <c r="AE58">
        <v>0.5</v>
      </c>
      <c r="AF58" t="s">
        <v>1387</v>
      </c>
      <c r="AG58" t="s">
        <v>1069</v>
      </c>
      <c r="AH58" t="s">
        <v>1070</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1271</v>
      </c>
      <c r="V59" t="s">
        <v>1311</v>
      </c>
      <c r="W59" t="s">
        <v>1268</v>
      </c>
      <c r="X59" t="s">
        <v>1279</v>
      </c>
      <c r="Y59" t="s">
        <v>1299</v>
      </c>
      <c r="Z59" t="s">
        <v>1270</v>
      </c>
      <c r="AA59" t="s">
        <v>1267</v>
      </c>
      <c r="AB59" t="s">
        <v>1429</v>
      </c>
      <c r="AC59" t="s">
        <v>1430</v>
      </c>
      <c r="AD59">
        <v>2000</v>
      </c>
      <c r="AE59">
        <v>0.5</v>
      </c>
      <c r="AF59" t="s">
        <v>1387</v>
      </c>
      <c r="AG59" t="s">
        <v>1069</v>
      </c>
      <c r="AH59" t="s">
        <v>1070</v>
      </c>
    </row>
    <row r="60" spans="1:44" x14ac:dyDescent="0.25">
      <c r="A60" t="s">
        <v>34</v>
      </c>
      <c r="B60" t="s">
        <v>570</v>
      </c>
      <c r="C60">
        <v>3500</v>
      </c>
      <c r="D60">
        <v>85</v>
      </c>
      <c r="E60">
        <v>20</v>
      </c>
      <c r="F60">
        <v>175000</v>
      </c>
      <c r="G60">
        <v>175000</v>
      </c>
      <c r="H60">
        <v>1</v>
      </c>
      <c r="I60">
        <v>1</v>
      </c>
      <c r="J60" t="s">
        <v>610</v>
      </c>
      <c r="K60" t="s">
        <v>609</v>
      </c>
      <c r="L60" t="s">
        <v>943</v>
      </c>
      <c r="M60">
        <v>2000</v>
      </c>
      <c r="N60">
        <v>2000</v>
      </c>
      <c r="O60">
        <v>6500</v>
      </c>
      <c r="P60">
        <v>160</v>
      </c>
      <c r="Q60">
        <v>1</v>
      </c>
      <c r="R60">
        <v>1000</v>
      </c>
      <c r="S60">
        <v>5000</v>
      </c>
      <c r="T60">
        <v>6000</v>
      </c>
      <c r="Y60" t="s">
        <v>1300</v>
      </c>
      <c r="AB60" t="s">
        <v>1429</v>
      </c>
      <c r="AC60" t="s">
        <v>1431</v>
      </c>
      <c r="AF60" t="s">
        <v>1372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s="2">
        <v>75</v>
      </c>
      <c r="E61">
        <v>20</v>
      </c>
      <c r="F61">
        <v>175000</v>
      </c>
      <c r="G61">
        <v>175000</v>
      </c>
      <c r="H61">
        <v>1</v>
      </c>
      <c r="I61">
        <v>1</v>
      </c>
      <c r="J61" t="s">
        <v>610</v>
      </c>
      <c r="K61" t="s">
        <v>609</v>
      </c>
      <c r="L61" t="s">
        <v>943</v>
      </c>
      <c r="M61">
        <v>2000</v>
      </c>
      <c r="N61">
        <v>2000</v>
      </c>
      <c r="O61">
        <v>6500</v>
      </c>
      <c r="P61">
        <v>160</v>
      </c>
      <c r="Q61">
        <v>1</v>
      </c>
      <c r="R61">
        <v>1000</v>
      </c>
      <c r="S61">
        <v>5000</v>
      </c>
      <c r="T61">
        <v>6000</v>
      </c>
      <c r="Y61" t="s">
        <v>1300</v>
      </c>
      <c r="AB61" t="s">
        <v>1429</v>
      </c>
      <c r="AC61" t="s">
        <v>1431</v>
      </c>
      <c r="AF61"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1328</v>
      </c>
      <c r="AF62" t="s">
        <v>1372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1328</v>
      </c>
      <c r="AF63"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1372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1300</v>
      </c>
      <c r="AB68" t="s">
        <v>1429</v>
      </c>
      <c r="AC68" t="s">
        <v>1431</v>
      </c>
      <c r="AF68" t="s">
        <v>1388</v>
      </c>
      <c r="AG68" t="s">
        <v>1050</v>
      </c>
      <c r="AH68" t="s">
        <v>1051</v>
      </c>
      <c r="AI68" t="s">
        <v>1052</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1300</v>
      </c>
      <c r="AB69" t="s">
        <v>1429</v>
      </c>
      <c r="AC69" t="s">
        <v>1431</v>
      </c>
      <c r="AF69"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1466</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1467</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1468</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1469</v>
      </c>
      <c r="AG79" t="s">
        <v>950</v>
      </c>
      <c r="AH79" t="s">
        <v>951</v>
      </c>
    </row>
    <row r="80" spans="1:44" x14ac:dyDescent="0.25">
      <c r="A80" t="s">
        <v>73</v>
      </c>
      <c r="B80" t="s">
        <v>570</v>
      </c>
      <c r="C80">
        <v>800</v>
      </c>
      <c r="D80">
        <v>60</v>
      </c>
      <c r="E80">
        <v>114</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140</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s="2">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1470</v>
      </c>
      <c r="AG87" t="s">
        <v>952</v>
      </c>
      <c r="AH87" t="s">
        <v>953</v>
      </c>
      <c r="AI87" t="s">
        <v>954</v>
      </c>
    </row>
    <row r="88" spans="1:35" x14ac:dyDescent="0.25">
      <c r="A88" t="s">
        <v>77</v>
      </c>
      <c r="B88" t="s">
        <v>570</v>
      </c>
      <c r="C88">
        <v>1800</v>
      </c>
      <c r="D88">
        <v>160</v>
      </c>
      <c r="E88">
        <v>155</v>
      </c>
      <c r="F88">
        <v>99000</v>
      </c>
      <c r="G88">
        <v>99000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1471</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1472</v>
      </c>
      <c r="AG119" t="s">
        <v>957</v>
      </c>
    </row>
    <row r="120" spans="1:33" x14ac:dyDescent="0.25">
      <c r="A120" t="s">
        <v>93</v>
      </c>
      <c r="B120" t="s">
        <v>570</v>
      </c>
      <c r="C120">
        <v>800</v>
      </c>
      <c r="D120">
        <v>60</v>
      </c>
      <c r="E120">
        <v>114</v>
      </c>
      <c r="F120">
        <v>14400</v>
      </c>
      <c r="G120">
        <v>18000</v>
      </c>
      <c r="H120">
        <v>1.2</v>
      </c>
      <c r="I120">
        <v>1.2</v>
      </c>
      <c r="J120" t="s">
        <v>1444</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s="2"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315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1473</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1474</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1475</v>
      </c>
      <c r="AG129" s="2" t="s">
        <v>1446</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1476</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1477</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1478</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1479</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1480</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1481</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1458</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1458</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1482</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1483</v>
      </c>
      <c r="AG167" s="2" t="s">
        <v>1447</v>
      </c>
      <c r="AH167" s="2" t="s">
        <v>1448</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1484</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1466</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1467</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1468</v>
      </c>
      <c r="AG179" t="s">
        <v>1135</v>
      </c>
      <c r="AH179" t="s">
        <v>1136</v>
      </c>
      <c r="AI179" t="s">
        <v>1137</v>
      </c>
      <c r="AJ179" t="s">
        <v>1138</v>
      </c>
    </row>
    <row r="180" spans="1:36" x14ac:dyDescent="0.25">
      <c r="A180" t="s">
        <v>123</v>
      </c>
      <c r="B180" t="s">
        <v>570</v>
      </c>
      <c r="C180">
        <v>800</v>
      </c>
      <c r="D180">
        <v>60</v>
      </c>
      <c r="E180">
        <v>114</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140</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s="2">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1470</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1485</v>
      </c>
      <c r="AG185" t="s">
        <v>988</v>
      </c>
    </row>
    <row r="186" spans="1:36" x14ac:dyDescent="0.25">
      <c r="A186" t="s">
        <v>126</v>
      </c>
      <c r="B186" t="s">
        <v>570</v>
      </c>
      <c r="C186">
        <v>1800</v>
      </c>
      <c r="D186">
        <v>160</v>
      </c>
      <c r="E186">
        <v>155</v>
      </c>
      <c r="F186">
        <v>99000</v>
      </c>
      <c r="G186">
        <v>99000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1471</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1444</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s="2"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315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1473</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1474</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1475</v>
      </c>
      <c r="AG219" s="2" t="s">
        <v>1449</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1476</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1477</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1478</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1480</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1481</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1458</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1458</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1482</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1483</v>
      </c>
      <c r="AG259" s="2" t="s">
        <v>1450</v>
      </c>
      <c r="AH259" s="2" t="s">
        <v>1451</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1484</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1300</v>
      </c>
      <c r="AB266" t="s">
        <v>1429</v>
      </c>
      <c r="AC266" t="s">
        <v>1431</v>
      </c>
      <c r="AF266" t="s">
        <v>1437</v>
      </c>
      <c r="AG266" t="s">
        <v>1139</v>
      </c>
      <c r="AH266" t="s">
        <v>1140</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1300</v>
      </c>
      <c r="AB267" t="s">
        <v>1429</v>
      </c>
      <c r="AC267" t="s">
        <v>1431</v>
      </c>
      <c r="AF267" t="s">
        <v>1437</v>
      </c>
      <c r="AG267" t="s">
        <v>1139</v>
      </c>
      <c r="AH267" t="s">
        <v>1140</v>
      </c>
    </row>
    <row r="268" spans="1:42" x14ac:dyDescent="0.25">
      <c r="A268" t="s">
        <v>40</v>
      </c>
      <c r="B268" t="s">
        <v>570</v>
      </c>
      <c r="C268">
        <v>4000</v>
      </c>
      <c r="D268">
        <v>280</v>
      </c>
      <c r="E268">
        <v>79</v>
      </c>
      <c r="F268">
        <v>170000</v>
      </c>
      <c r="G268">
        <v>170000</v>
      </c>
      <c r="H268">
        <v>1</v>
      </c>
      <c r="I268">
        <v>1</v>
      </c>
      <c r="J268" t="s">
        <v>610</v>
      </c>
      <c r="K268" t="s">
        <v>609</v>
      </c>
      <c r="L268" t="s">
        <v>595</v>
      </c>
      <c r="M268">
        <v>2000</v>
      </c>
      <c r="N268">
        <v>2000</v>
      </c>
      <c r="O268">
        <v>6500</v>
      </c>
      <c r="P268">
        <v>160</v>
      </c>
      <c r="Q268">
        <v>1</v>
      </c>
      <c r="R268">
        <v>1000</v>
      </c>
      <c r="S268">
        <v>7000</v>
      </c>
      <c r="T268">
        <v>8000</v>
      </c>
      <c r="Y268" t="s">
        <v>1300</v>
      </c>
      <c r="AB268" t="s">
        <v>1429</v>
      </c>
      <c r="AC268" t="s">
        <v>1431</v>
      </c>
      <c r="AF268" t="s">
        <v>1404</v>
      </c>
      <c r="AG268" t="s">
        <v>1089</v>
      </c>
      <c r="AH268" t="s">
        <v>1080</v>
      </c>
      <c r="AI268" t="s">
        <v>1081</v>
      </c>
      <c r="AJ268" t="s">
        <v>1082</v>
      </c>
      <c r="AK268" t="s">
        <v>1083</v>
      </c>
      <c r="AL268" t="s">
        <v>1084</v>
      </c>
      <c r="AM268" t="s">
        <v>1085</v>
      </c>
      <c r="AN268" t="s">
        <v>1086</v>
      </c>
      <c r="AO268" t="s">
        <v>1087</v>
      </c>
      <c r="AP268" t="s">
        <v>1088</v>
      </c>
    </row>
    <row r="269" spans="1:42" x14ac:dyDescent="0.25">
      <c r="A269" t="s">
        <v>40</v>
      </c>
      <c r="B269" t="s">
        <v>167</v>
      </c>
      <c r="C269">
        <v>4000</v>
      </c>
      <c r="D269">
        <v>280</v>
      </c>
      <c r="E269">
        <v>79</v>
      </c>
      <c r="F269" s="2">
        <v>192000</v>
      </c>
      <c r="G269" s="2">
        <v>192000</v>
      </c>
      <c r="H269">
        <v>1</v>
      </c>
      <c r="I269">
        <v>1</v>
      </c>
      <c r="J269" t="s">
        <v>610</v>
      </c>
      <c r="K269" t="s">
        <v>609</v>
      </c>
      <c r="L269" t="s">
        <v>595</v>
      </c>
      <c r="M269">
        <v>2000</v>
      </c>
      <c r="N269">
        <v>2000</v>
      </c>
      <c r="O269">
        <v>6500</v>
      </c>
      <c r="P269">
        <v>160</v>
      </c>
      <c r="Q269">
        <v>1</v>
      </c>
      <c r="R269">
        <v>1000</v>
      </c>
      <c r="S269">
        <v>7000</v>
      </c>
      <c r="T269">
        <v>8000</v>
      </c>
      <c r="Y269" t="s">
        <v>1300</v>
      </c>
      <c r="AB269" t="s">
        <v>1429</v>
      </c>
      <c r="AC269" t="s">
        <v>1431</v>
      </c>
      <c r="AF269" t="s">
        <v>1404</v>
      </c>
      <c r="AG269" t="s">
        <v>1089</v>
      </c>
      <c r="AH269" t="s">
        <v>1080</v>
      </c>
      <c r="AI269" t="s">
        <v>1081</v>
      </c>
      <c r="AJ269" t="s">
        <v>1082</v>
      </c>
      <c r="AK269" t="s">
        <v>1083</v>
      </c>
      <c r="AL269" t="s">
        <v>1084</v>
      </c>
      <c r="AM269" t="s">
        <v>1085</v>
      </c>
      <c r="AN269" t="s">
        <v>1086</v>
      </c>
      <c r="AO269" t="s">
        <v>1087</v>
      </c>
      <c r="AP269" t="s">
        <v>1088</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1277</v>
      </c>
      <c r="V270" t="s">
        <v>1327</v>
      </c>
      <c r="W270" t="s">
        <v>1268</v>
      </c>
      <c r="X270" t="s">
        <v>1269</v>
      </c>
      <c r="Y270" t="s">
        <v>1299</v>
      </c>
      <c r="Z270" t="s">
        <v>1270</v>
      </c>
      <c r="AA270" t="s">
        <v>1267</v>
      </c>
      <c r="AB270" t="s">
        <v>1429</v>
      </c>
      <c r="AC270" t="s">
        <v>1430</v>
      </c>
      <c r="AD270">
        <v>2000</v>
      </c>
      <c r="AE270">
        <v>0.5</v>
      </c>
      <c r="AF270" t="s">
        <v>1405</v>
      </c>
      <c r="AG270" t="s">
        <v>1090</v>
      </c>
      <c r="AH270" t="s">
        <v>1091</v>
      </c>
      <c r="AI270" t="s">
        <v>1092</v>
      </c>
      <c r="AJ270" t="s">
        <v>1093</v>
      </c>
      <c r="AK270" t="s">
        <v>1094</v>
      </c>
      <c r="AL270" t="s">
        <v>1095</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1277</v>
      </c>
      <c r="V271" t="s">
        <v>1327</v>
      </c>
      <c r="W271" t="s">
        <v>1268</v>
      </c>
      <c r="X271" t="s">
        <v>1269</v>
      </c>
      <c r="Y271" t="s">
        <v>1299</v>
      </c>
      <c r="Z271" t="s">
        <v>1270</v>
      </c>
      <c r="AA271" t="s">
        <v>1267</v>
      </c>
      <c r="AB271" t="s">
        <v>1429</v>
      </c>
      <c r="AC271" t="s">
        <v>1430</v>
      </c>
      <c r="AD271">
        <v>2000</v>
      </c>
      <c r="AE271">
        <v>0.5</v>
      </c>
      <c r="AF271" t="s">
        <v>1405</v>
      </c>
      <c r="AG271" t="s">
        <v>1090</v>
      </c>
      <c r="AH271" t="s">
        <v>1091</v>
      </c>
      <c r="AI271" t="s">
        <v>1092</v>
      </c>
      <c r="AJ271" t="s">
        <v>1093</v>
      </c>
      <c r="AK271" t="s">
        <v>1094</v>
      </c>
      <c r="AL271" t="s">
        <v>1095</v>
      </c>
    </row>
    <row r="272" spans="1:42" x14ac:dyDescent="0.25">
      <c r="A272" t="s">
        <v>42</v>
      </c>
      <c r="B272" t="s">
        <v>570</v>
      </c>
      <c r="C272">
        <v>1900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1300</v>
      </c>
      <c r="AB272" t="s">
        <v>1429</v>
      </c>
      <c r="AC272" t="s">
        <v>1431</v>
      </c>
      <c r="AF272" t="s">
        <v>1372</v>
      </c>
      <c r="AG272" t="s">
        <v>1141</v>
      </c>
      <c r="AH272" t="s">
        <v>1142</v>
      </c>
      <c r="AI272" t="s">
        <v>1143</v>
      </c>
      <c r="AJ272" t="s">
        <v>1144</v>
      </c>
    </row>
    <row r="273" spans="1:37" x14ac:dyDescent="0.25">
      <c r="A273" t="s">
        <v>42</v>
      </c>
      <c r="B273" t="s">
        <v>167</v>
      </c>
      <c r="C273" s="2">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1300</v>
      </c>
      <c r="AB273" t="s">
        <v>1429</v>
      </c>
      <c r="AC273" t="s">
        <v>1431</v>
      </c>
      <c r="AF273" t="s">
        <v>1372</v>
      </c>
      <c r="AG273" t="s">
        <v>1141</v>
      </c>
      <c r="AH273" t="s">
        <v>1142</v>
      </c>
      <c r="AI273" t="s">
        <v>1143</v>
      </c>
      <c r="AJ273" t="s">
        <v>1144</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1281</v>
      </c>
      <c r="V274" t="s">
        <v>1310</v>
      </c>
      <c r="Z274" t="s">
        <v>1270</v>
      </c>
      <c r="AB274" t="s">
        <v>1429</v>
      </c>
      <c r="AC274" t="s">
        <v>1431</v>
      </c>
      <c r="AD274">
        <v>2000</v>
      </c>
      <c r="AE274">
        <v>0.5</v>
      </c>
      <c r="AF274" t="s">
        <v>1406</v>
      </c>
      <c r="AG274" t="s">
        <v>1314</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1281</v>
      </c>
      <c r="V275" t="s">
        <v>1310</v>
      </c>
      <c r="Z275" t="s">
        <v>1270</v>
      </c>
      <c r="AB275" t="s">
        <v>1429</v>
      </c>
      <c r="AC275" t="s">
        <v>1431</v>
      </c>
      <c r="AD275">
        <v>2000</v>
      </c>
      <c r="AE275">
        <v>0.5</v>
      </c>
      <c r="AF275" t="s">
        <v>1406</v>
      </c>
      <c r="AG275" t="s">
        <v>1314</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80000</v>
      </c>
      <c r="G278">
        <v>80000</v>
      </c>
      <c r="H278">
        <v>1</v>
      </c>
      <c r="I278">
        <v>1.2</v>
      </c>
      <c r="J278" t="s">
        <v>610</v>
      </c>
      <c r="K278" t="s">
        <v>613</v>
      </c>
      <c r="L278" t="s">
        <v>589</v>
      </c>
      <c r="M278">
        <v>1074</v>
      </c>
      <c r="N278">
        <v>1074</v>
      </c>
      <c r="O278">
        <v>6000</v>
      </c>
      <c r="P278">
        <v>160</v>
      </c>
      <c r="Q278">
        <v>1</v>
      </c>
      <c r="R278">
        <v>1000</v>
      </c>
      <c r="S278">
        <v>6500</v>
      </c>
      <c r="T278">
        <v>7500</v>
      </c>
      <c r="Y278" t="s">
        <v>1300</v>
      </c>
      <c r="AB278" t="s">
        <v>1429</v>
      </c>
      <c r="AC278" t="s">
        <v>1431</v>
      </c>
      <c r="AF278" t="s">
        <v>1374</v>
      </c>
      <c r="AG278" t="s">
        <v>1097</v>
      </c>
      <c r="AH278" t="s">
        <v>1098</v>
      </c>
      <c r="AI278" t="s">
        <v>1099</v>
      </c>
      <c r="AJ278" t="s">
        <v>1100</v>
      </c>
      <c r="AK278" t="s">
        <v>1101</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1300</v>
      </c>
      <c r="AB279" t="s">
        <v>1429</v>
      </c>
      <c r="AC279" t="s">
        <v>1431</v>
      </c>
      <c r="AF279" t="s">
        <v>1374</v>
      </c>
      <c r="AG279" t="s">
        <v>1097</v>
      </c>
      <c r="AH279" t="s">
        <v>1098</v>
      </c>
      <c r="AI279" t="s">
        <v>1099</v>
      </c>
      <c r="AJ279" t="s">
        <v>1100</v>
      </c>
      <c r="AK279" t="s">
        <v>1101</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1300</v>
      </c>
      <c r="AB280" t="s">
        <v>1429</v>
      </c>
      <c r="AC280" t="s">
        <v>1431</v>
      </c>
      <c r="AF280" t="s">
        <v>1407</v>
      </c>
      <c r="AG280" t="s">
        <v>1102</v>
      </c>
      <c r="AH280" t="s">
        <v>1145</v>
      </c>
      <c r="AI280" t="s">
        <v>1146</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1300</v>
      </c>
      <c r="AB281" t="s">
        <v>1429</v>
      </c>
      <c r="AC281" t="s">
        <v>1431</v>
      </c>
      <c r="AF281" t="s">
        <v>1407</v>
      </c>
      <c r="AG281" t="s">
        <v>1102</v>
      </c>
      <c r="AH281" t="s">
        <v>1145</v>
      </c>
      <c r="AI281" t="s">
        <v>1146</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1429</v>
      </c>
      <c r="AC282" t="s">
        <v>1431</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1429</v>
      </c>
      <c r="AC283" t="s">
        <v>1431</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1300</v>
      </c>
      <c r="AB284" t="s">
        <v>1429</v>
      </c>
      <c r="AC284" t="s">
        <v>1431</v>
      </c>
      <c r="AF284" t="s">
        <v>1408</v>
      </c>
      <c r="AG284" t="s">
        <v>1145</v>
      </c>
      <c r="AH284" t="s">
        <v>1103</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1300</v>
      </c>
      <c r="AB285" t="s">
        <v>1429</v>
      </c>
      <c r="AC285" t="s">
        <v>1431</v>
      </c>
      <c r="AF285" t="s">
        <v>1408</v>
      </c>
      <c r="AG285" t="s">
        <v>1145</v>
      </c>
      <c r="AH285" t="s">
        <v>1103</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1273</v>
      </c>
      <c r="V286" t="s">
        <v>1311</v>
      </c>
      <c r="W286" t="s">
        <v>1268</v>
      </c>
      <c r="X286" t="s">
        <v>1279</v>
      </c>
      <c r="Y286" t="s">
        <v>1299</v>
      </c>
      <c r="Z286" t="s">
        <v>1270</v>
      </c>
      <c r="AA286" t="s">
        <v>1267</v>
      </c>
      <c r="AB286" t="s">
        <v>1429</v>
      </c>
      <c r="AC286" t="s">
        <v>1430</v>
      </c>
      <c r="AD286">
        <v>2000</v>
      </c>
      <c r="AE286">
        <v>0.5</v>
      </c>
      <c r="AF286" t="s">
        <v>1438</v>
      </c>
      <c r="AG286" t="s">
        <v>1104</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1273</v>
      </c>
      <c r="V287" t="s">
        <v>1311</v>
      </c>
      <c r="W287" t="s">
        <v>1268</v>
      </c>
      <c r="X287" t="s">
        <v>1279</v>
      </c>
      <c r="Y287" t="s">
        <v>1299</v>
      </c>
      <c r="Z287" t="s">
        <v>1270</v>
      </c>
      <c r="AA287" t="s">
        <v>1267</v>
      </c>
      <c r="AB287" t="s">
        <v>1429</v>
      </c>
      <c r="AC287" t="s">
        <v>1430</v>
      </c>
      <c r="AD287">
        <v>2000</v>
      </c>
      <c r="AE287">
        <v>0.5</v>
      </c>
      <c r="AF287" t="s">
        <v>1438</v>
      </c>
      <c r="AG287" t="s">
        <v>1104</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1329</v>
      </c>
      <c r="V288" t="s">
        <v>1327</v>
      </c>
      <c r="W288" t="s">
        <v>1268</v>
      </c>
      <c r="Y288" t="s">
        <v>1299</v>
      </c>
      <c r="Z288" t="s">
        <v>1270</v>
      </c>
      <c r="AA288" t="s">
        <v>1267</v>
      </c>
      <c r="AB288" t="s">
        <v>1429</v>
      </c>
      <c r="AC288" t="s">
        <v>1430</v>
      </c>
      <c r="AD288">
        <v>2000</v>
      </c>
      <c r="AE288">
        <v>0.5</v>
      </c>
      <c r="AF288" t="s">
        <v>1425</v>
      </c>
      <c r="AG288" t="s">
        <v>1105</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1329</v>
      </c>
      <c r="V289" t="s">
        <v>1327</v>
      </c>
      <c r="W289" t="s">
        <v>1268</v>
      </c>
      <c r="Y289" t="s">
        <v>1299</v>
      </c>
      <c r="Z289" t="s">
        <v>1270</v>
      </c>
      <c r="AA289" t="s">
        <v>1267</v>
      </c>
      <c r="AB289" t="s">
        <v>1429</v>
      </c>
      <c r="AC289" t="s">
        <v>1430</v>
      </c>
      <c r="AD289">
        <v>2000</v>
      </c>
      <c r="AE289">
        <v>0.5</v>
      </c>
      <c r="AF289" t="s">
        <v>1425</v>
      </c>
      <c r="AG289" t="s">
        <v>1105</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1317</v>
      </c>
      <c r="V290" t="s">
        <v>1310</v>
      </c>
      <c r="W290" t="s">
        <v>1268</v>
      </c>
      <c r="X290" t="s">
        <v>1315</v>
      </c>
      <c r="Y290" t="s">
        <v>1299</v>
      </c>
      <c r="Z290" t="s">
        <v>1316</v>
      </c>
      <c r="AA290" t="s">
        <v>1267</v>
      </c>
      <c r="AB290" t="s">
        <v>1429</v>
      </c>
      <c r="AC290" t="s">
        <v>1430</v>
      </c>
      <c r="AD290">
        <v>2000</v>
      </c>
      <c r="AE290">
        <v>0.5</v>
      </c>
      <c r="AF290" t="s">
        <v>1409</v>
      </c>
      <c r="AG290" t="s">
        <v>1106</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s="2">
        <v>0.6</v>
      </c>
      <c r="R291">
        <v>1000</v>
      </c>
      <c r="S291">
        <v>4000</v>
      </c>
      <c r="T291">
        <v>5000</v>
      </c>
      <c r="U291" t="s">
        <v>1317</v>
      </c>
      <c r="V291" t="s">
        <v>1310</v>
      </c>
      <c r="W291" t="s">
        <v>1268</v>
      </c>
      <c r="X291" t="s">
        <v>1315</v>
      </c>
      <c r="Y291" t="s">
        <v>1299</v>
      </c>
      <c r="Z291" t="s">
        <v>1316</v>
      </c>
      <c r="AA291" t="s">
        <v>1267</v>
      </c>
      <c r="AB291" t="s">
        <v>1429</v>
      </c>
      <c r="AC291" t="s">
        <v>1430</v>
      </c>
      <c r="AD291">
        <v>2000</v>
      </c>
      <c r="AE291">
        <v>0.5</v>
      </c>
      <c r="AF291" t="s">
        <v>1409</v>
      </c>
      <c r="AG291" t="s">
        <v>1106</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1310</v>
      </c>
      <c r="W292" t="s">
        <v>1268</v>
      </c>
      <c r="X292" t="s">
        <v>1269</v>
      </c>
      <c r="Y292" t="s">
        <v>1299</v>
      </c>
      <c r="Z292" t="s">
        <v>1270</v>
      </c>
      <c r="AA292" t="s">
        <v>1267</v>
      </c>
      <c r="AB292" t="s">
        <v>1429</v>
      </c>
      <c r="AC292" t="s">
        <v>1430</v>
      </c>
      <c r="AD292">
        <v>2000</v>
      </c>
      <c r="AE292">
        <v>0.5</v>
      </c>
      <c r="AF292" t="s">
        <v>1410</v>
      </c>
      <c r="AG292" t="s">
        <v>1107</v>
      </c>
      <c r="AH292" t="s">
        <v>1108</v>
      </c>
      <c r="AI292" t="s">
        <v>1109</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1310</v>
      </c>
      <c r="W293" s="2" t="s">
        <v>1267</v>
      </c>
      <c r="X293" t="s">
        <v>1269</v>
      </c>
      <c r="Y293" t="s">
        <v>1299</v>
      </c>
      <c r="Z293" t="s">
        <v>1270</v>
      </c>
      <c r="AA293" t="s">
        <v>1267</v>
      </c>
      <c r="AB293" t="s">
        <v>1429</v>
      </c>
      <c r="AC293" t="s">
        <v>1430</v>
      </c>
      <c r="AD293">
        <v>2000</v>
      </c>
      <c r="AE293">
        <v>0.5</v>
      </c>
      <c r="AF293" t="s">
        <v>1410</v>
      </c>
      <c r="AG293" t="s">
        <v>1107</v>
      </c>
      <c r="AH293" t="s">
        <v>1108</v>
      </c>
      <c r="AI293" t="s">
        <v>1109</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1272</v>
      </c>
      <c r="V294" t="s">
        <v>1310</v>
      </c>
      <c r="Y294" t="s">
        <v>1301</v>
      </c>
      <c r="Z294" t="s">
        <v>1270</v>
      </c>
      <c r="AA294" t="s">
        <v>1267</v>
      </c>
      <c r="AB294" t="s">
        <v>1429</v>
      </c>
      <c r="AC294" t="s">
        <v>1430</v>
      </c>
      <c r="AD294">
        <v>2000</v>
      </c>
      <c r="AE294">
        <v>0.5</v>
      </c>
      <c r="AF294" t="s">
        <v>1411</v>
      </c>
      <c r="AG294" t="s">
        <v>1110</v>
      </c>
      <c r="AH294" t="s">
        <v>1275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1272</v>
      </c>
      <c r="V295" t="s">
        <v>1310</v>
      </c>
      <c r="Y295" t="s">
        <v>1301</v>
      </c>
      <c r="Z295" t="s">
        <v>1270</v>
      </c>
      <c r="AA295" t="s">
        <v>1267</v>
      </c>
      <c r="AB295" t="s">
        <v>1429</v>
      </c>
      <c r="AC295" t="s">
        <v>1430</v>
      </c>
      <c r="AD295">
        <v>2000</v>
      </c>
      <c r="AE295">
        <v>0.5</v>
      </c>
      <c r="AF295" t="s">
        <v>1411</v>
      </c>
      <c r="AG295" t="s">
        <v>1110</v>
      </c>
      <c r="AH295" t="s">
        <v>1275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1300</v>
      </c>
      <c r="AB296" t="s">
        <v>1429</v>
      </c>
      <c r="AC296" t="s">
        <v>1431</v>
      </c>
      <c r="AF296" t="s">
        <v>1372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1300</v>
      </c>
      <c r="AB297" t="s">
        <v>1429</v>
      </c>
      <c r="AC297" t="s">
        <v>1431</v>
      </c>
      <c r="AF297"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1300</v>
      </c>
      <c r="AB298" t="s">
        <v>1429</v>
      </c>
      <c r="AC298" t="s">
        <v>1431</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1300</v>
      </c>
      <c r="AB299" t="s">
        <v>1429</v>
      </c>
      <c r="AC299"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1429</v>
      </c>
      <c r="AC300" t="s">
        <v>1431</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1429</v>
      </c>
      <c r="AC301" t="s">
        <v>1431</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1429</v>
      </c>
      <c r="AC302" t="s">
        <v>1431</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1429</v>
      </c>
      <c r="AC303" t="s">
        <v>1431</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1429</v>
      </c>
      <c r="AC304" t="s">
        <v>1430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1429</v>
      </c>
      <c r="AC305" t="s">
        <v>1430</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1429</v>
      </c>
      <c r="AC306" t="s">
        <v>1431</v>
      </c>
    </row>
    <row r="307" spans="1:43" x14ac:dyDescent="0.25">
      <c r="A307" t="s">
        <v>59</v>
      </c>
      <c r="B307" t="s">
        <v>167</v>
      </c>
      <c r="C307" s="2">
        <v>100</v>
      </c>
      <c r="D307" s="2">
        <v>15</v>
      </c>
      <c r="E307">
        <v>600</v>
      </c>
      <c r="F307" s="2">
        <v>400</v>
      </c>
      <c r="G307" s="2">
        <v>400</v>
      </c>
      <c r="H307">
        <v>1</v>
      </c>
      <c r="I307">
        <v>1</v>
      </c>
      <c r="J307" s="2" t="s">
        <v>1458</v>
      </c>
      <c r="K307" t="s">
        <v>612</v>
      </c>
      <c r="M307">
        <v>0</v>
      </c>
      <c r="N307">
        <v>0</v>
      </c>
      <c r="O307">
        <v>4000</v>
      </c>
      <c r="P307">
        <v>800</v>
      </c>
      <c r="Q307">
        <v>0.4</v>
      </c>
      <c r="R307">
        <v>5000</v>
      </c>
      <c r="S307">
        <v>12000</v>
      </c>
      <c r="T307">
        <v>12000</v>
      </c>
      <c r="AB307" t="s">
        <v>1429</v>
      </c>
      <c r="AC307" t="s">
        <v>1431</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1300</v>
      </c>
      <c r="AB308" t="s">
        <v>1429</v>
      </c>
      <c r="AC308" t="s">
        <v>1431</v>
      </c>
    </row>
    <row r="309" spans="1:43" x14ac:dyDescent="0.25">
      <c r="A309" t="s">
        <v>60</v>
      </c>
      <c r="B309" t="s">
        <v>167</v>
      </c>
      <c r="C309">
        <v>500</v>
      </c>
      <c r="D309" s="2">
        <v>25</v>
      </c>
      <c r="E309">
        <v>600</v>
      </c>
      <c r="F309" s="2">
        <v>400</v>
      </c>
      <c r="G309" s="2">
        <v>400</v>
      </c>
      <c r="H309">
        <v>1</v>
      </c>
      <c r="I309">
        <v>1</v>
      </c>
      <c r="J309" s="2" t="s">
        <v>1458</v>
      </c>
      <c r="K309" t="s">
        <v>612</v>
      </c>
      <c r="M309">
        <v>0</v>
      </c>
      <c r="N309">
        <v>0</v>
      </c>
      <c r="O309">
        <v>4000</v>
      </c>
      <c r="P309">
        <v>800</v>
      </c>
      <c r="Q309">
        <v>1</v>
      </c>
      <c r="R309">
        <v>5000</v>
      </c>
      <c r="S309">
        <v>16000</v>
      </c>
      <c r="T309">
        <v>16000</v>
      </c>
      <c r="Y309" s="2" t="s">
        <v>1267</v>
      </c>
      <c r="AB309" t="s">
        <v>1429</v>
      </c>
      <c r="AC309" t="s">
        <v>1431</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1429</v>
      </c>
      <c r="AC310" t="s">
        <v>1431</v>
      </c>
    </row>
    <row r="311" spans="1:43" x14ac:dyDescent="0.25">
      <c r="A311" t="s">
        <v>61</v>
      </c>
      <c r="B311" t="s">
        <v>167</v>
      </c>
      <c r="C311">
        <v>150</v>
      </c>
      <c r="D311">
        <v>15</v>
      </c>
      <c r="E311">
        <v>600</v>
      </c>
      <c r="F311" s="2">
        <v>400</v>
      </c>
      <c r="G311" s="2">
        <v>400</v>
      </c>
      <c r="H311">
        <v>1</v>
      </c>
      <c r="I311">
        <v>1</v>
      </c>
      <c r="J311" s="2" t="s">
        <v>1458</v>
      </c>
      <c r="K311" t="s">
        <v>612</v>
      </c>
      <c r="M311">
        <v>0</v>
      </c>
      <c r="N311">
        <v>0</v>
      </c>
      <c r="O311">
        <v>4000</v>
      </c>
      <c r="P311">
        <v>800</v>
      </c>
      <c r="Q311">
        <v>1</v>
      </c>
      <c r="R311">
        <v>9000</v>
      </c>
      <c r="S311">
        <v>9000</v>
      </c>
      <c r="T311">
        <v>9000</v>
      </c>
      <c r="AB311" t="s">
        <v>1429</v>
      </c>
      <c r="AC311" t="s">
        <v>1431</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1432</v>
      </c>
      <c r="AC312" t="s">
        <v>1431</v>
      </c>
      <c r="AF312" t="s">
        <v>1413</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1429</v>
      </c>
      <c r="AC313" t="s">
        <v>1431</v>
      </c>
      <c r="AF313" t="s">
        <v>1413</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1300</v>
      </c>
      <c r="AB314" t="s">
        <v>1429</v>
      </c>
      <c r="AC314" t="s">
        <v>1431</v>
      </c>
      <c r="AF314" t="s">
        <v>1414</v>
      </c>
      <c r="AG314" t="s">
        <v>1147</v>
      </c>
      <c r="AH314" t="s">
        <v>1148</v>
      </c>
      <c r="AI314" t="s">
        <v>1149</v>
      </c>
      <c r="AJ314" t="s">
        <v>1150</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1300</v>
      </c>
      <c r="AB315" t="s">
        <v>1429</v>
      </c>
      <c r="AC315" t="s">
        <v>1431</v>
      </c>
      <c r="AF315" t="s">
        <v>1414</v>
      </c>
      <c r="AG315" t="s">
        <v>1147</v>
      </c>
      <c r="AH315" t="s">
        <v>1148</v>
      </c>
      <c r="AI315" t="s">
        <v>1149</v>
      </c>
      <c r="AJ315" t="s">
        <v>1150</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1271</v>
      </c>
      <c r="V316" t="s">
        <v>1311</v>
      </c>
      <c r="W316" t="s">
        <v>1268</v>
      </c>
      <c r="X316" t="s">
        <v>1279</v>
      </c>
      <c r="Y316" t="s">
        <v>1299</v>
      </c>
      <c r="Z316" t="s">
        <v>1270</v>
      </c>
      <c r="AA316" t="s">
        <v>1267</v>
      </c>
      <c r="AB316" t="s">
        <v>1429</v>
      </c>
      <c r="AC316" t="s">
        <v>1430</v>
      </c>
      <c r="AD316">
        <v>2000</v>
      </c>
      <c r="AE316">
        <v>0.5</v>
      </c>
      <c r="AF316" t="s">
        <v>1415</v>
      </c>
      <c r="AG316" t="s">
        <v>1069</v>
      </c>
      <c r="AH316" t="s">
        <v>1123</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1271</v>
      </c>
      <c r="V317" t="s">
        <v>1311</v>
      </c>
      <c r="W317" t="s">
        <v>1268</v>
      </c>
      <c r="X317" t="s">
        <v>1279</v>
      </c>
      <c r="Y317" t="s">
        <v>1299</v>
      </c>
      <c r="Z317" t="s">
        <v>1270</v>
      </c>
      <c r="AA317" t="s">
        <v>1267</v>
      </c>
      <c r="AB317" t="s">
        <v>1429</v>
      </c>
      <c r="AC317" t="s">
        <v>1430</v>
      </c>
      <c r="AD317">
        <v>2000</v>
      </c>
      <c r="AE317">
        <v>0.5</v>
      </c>
      <c r="AF317" t="s">
        <v>1415</v>
      </c>
      <c r="AG317" s="2" t="s">
        <v>1459</v>
      </c>
      <c r="AH317" t="s">
        <v>1123</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1300</v>
      </c>
      <c r="AB318" t="s">
        <v>1429</v>
      </c>
      <c r="AC318" t="s">
        <v>1431</v>
      </c>
      <c r="AF318" t="s">
        <v>1372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1300</v>
      </c>
      <c r="AB319" t="s">
        <v>1429</v>
      </c>
      <c r="AC319" t="s">
        <v>1431</v>
      </c>
      <c r="AF319"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1300</v>
      </c>
      <c r="AB320" t="s">
        <v>1429</v>
      </c>
      <c r="AC320" t="s">
        <v>1431</v>
      </c>
      <c r="AF320" t="s">
        <v>1426</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1300</v>
      </c>
      <c r="AB321" t="s">
        <v>1429</v>
      </c>
      <c r="AC321" t="s">
        <v>1431</v>
      </c>
      <c r="AF321" t="s">
        <v>1426</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1300</v>
      </c>
      <c r="AB322" t="s">
        <v>1429</v>
      </c>
      <c r="AC322" t="s">
        <v>1431</v>
      </c>
      <c r="AF322" t="s">
        <v>1416</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1300</v>
      </c>
      <c r="AB323" t="s">
        <v>1429</v>
      </c>
      <c r="AC323" t="s">
        <v>1431</v>
      </c>
      <c r="AF323" t="s">
        <v>1416</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1260</v>
      </c>
      <c r="BP2" t="s">
        <v>1282</v>
      </c>
      <c r="BQ2" t="s">
        <v>1282</v>
      </c>
      <c r="BS2" t="s">
        <v>1276</v>
      </c>
      <c r="BT2">
        <v>1.75</v>
      </c>
    </row>
    <row r="3" spans="1:72" x14ac:dyDescent="0.25">
      <c r="A3" t="s">
        <v>389</v>
      </c>
      <c r="B3" t="s">
        <v>167</v>
      </c>
      <c r="C3" t="s">
        <v>632</v>
      </c>
      <c r="D3" t="s">
        <v>633</v>
      </c>
      <c r="E3">
        <v>135</v>
      </c>
      <c r="F3">
        <v>135</v>
      </c>
      <c r="G3" s="2" t="s">
        <v>639</v>
      </c>
      <c r="H3" t="s">
        <v>628</v>
      </c>
      <c r="I3" t="s">
        <v>629</v>
      </c>
      <c r="J3" t="s">
        <v>648</v>
      </c>
      <c r="K3">
        <v>1200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1260</v>
      </c>
      <c r="BP3" t="s">
        <v>1282</v>
      </c>
      <c r="BQ3" t="s">
        <v>1282</v>
      </c>
      <c r="BS3" t="s">
        <v>1276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1250</v>
      </c>
      <c r="BQ4" t="s">
        <v>1250</v>
      </c>
      <c r="BS4" t="s">
        <v>1249</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1250</v>
      </c>
      <c r="BQ5" t="s">
        <v>1250</v>
      </c>
      <c r="BS5" t="s">
        <v>1249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1249</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1249</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1249</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1249</v>
      </c>
      <c r="BT11">
        <v>2</v>
      </c>
    </row>
    <row r="12" spans="1:72" x14ac:dyDescent="0.25">
      <c r="A12" t="s">
        <v>394</v>
      </c>
      <c r="B12" t="s">
        <v>570</v>
      </c>
      <c r="C12" t="s">
        <v>632</v>
      </c>
      <c r="D12" t="s">
        <v>633</v>
      </c>
      <c r="E12">
        <v>10800</v>
      </c>
      <c r="F12">
        <v>10800</v>
      </c>
      <c r="G12" t="s">
        <v>639</v>
      </c>
      <c r="H12" t="s">
        <v>641</v>
      </c>
      <c r="I12" t="s">
        <v>664</v>
      </c>
      <c r="J12" t="s">
        <v>630</v>
      </c>
      <c r="K12">
        <v>0</v>
      </c>
      <c r="L12">
        <v>5800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1260</v>
      </c>
      <c r="BP16" t="s">
        <v>1282</v>
      </c>
      <c r="BQ16" t="s">
        <v>1282</v>
      </c>
      <c r="BS16" t="s">
        <v>1276</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1260</v>
      </c>
      <c r="BP17" t="s">
        <v>1282</v>
      </c>
      <c r="BQ17" t="s">
        <v>1282</v>
      </c>
      <c r="BS17" t="s">
        <v>1276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1164</v>
      </c>
      <c r="AR18" t="s">
        <v>1164</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1164</v>
      </c>
      <c r="AR19" s="2">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1445</v>
      </c>
      <c r="AR20" t="s">
        <v>1445</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s="2" t="s">
        <v>1439</v>
      </c>
      <c r="AR21" s="2" t="s">
        <v>1439</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1165</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1251</v>
      </c>
      <c r="BP30" t="s">
        <v>1283</v>
      </c>
      <c r="BQ30" t="s">
        <v>1283</v>
      </c>
      <c r="BS30" t="s">
        <v>1263</v>
      </c>
      <c r="BT30">
        <v>1.55</v>
      </c>
    </row>
    <row r="31" spans="1:72" x14ac:dyDescent="0.25">
      <c r="A31" t="s">
        <v>403</v>
      </c>
      <c r="B31" t="s">
        <v>167</v>
      </c>
      <c r="C31" t="s">
        <v>632</v>
      </c>
      <c r="D31" t="s">
        <v>633</v>
      </c>
      <c r="E31">
        <v>24.5</v>
      </c>
      <c r="F31">
        <v>24.5</v>
      </c>
      <c r="G31" s="2" t="s">
        <v>639</v>
      </c>
      <c r="H31" t="s">
        <v>628</v>
      </c>
      <c r="I31" t="s">
        <v>1165</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v>0.26</v>
      </c>
      <c r="AT31" s="2">
        <v>0.4</v>
      </c>
      <c r="AU31" s="2">
        <v>0.4</v>
      </c>
      <c r="AV31" s="2">
        <v>0.4</v>
      </c>
      <c r="AW31" s="2">
        <v>0.4</v>
      </c>
      <c r="AX31" s="2">
        <v>0.33</v>
      </c>
      <c r="AY31" s="2">
        <v>1.4</v>
      </c>
      <c r="BA31">
        <v>1</v>
      </c>
      <c r="BB31">
        <v>1</v>
      </c>
      <c r="BC31">
        <v>1</v>
      </c>
      <c r="BD31">
        <v>0.75</v>
      </c>
      <c r="BE31">
        <v>0.82</v>
      </c>
      <c r="BF31">
        <v>0.8</v>
      </c>
      <c r="BG31">
        <v>0.8</v>
      </c>
      <c r="BH31">
        <v>0.8</v>
      </c>
      <c r="BJ31">
        <v>0.8</v>
      </c>
      <c r="BK31">
        <v>0.6</v>
      </c>
      <c r="BM31">
        <v>0.13</v>
      </c>
      <c r="BO31" t="s">
        <v>1251</v>
      </c>
      <c r="BP31" t="s">
        <v>1283</v>
      </c>
      <c r="BQ31" t="s">
        <v>1283</v>
      </c>
      <c r="BS31" t="s">
        <v>1263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5.0000000000000001E-3</v>
      </c>
      <c r="BC32">
        <v>5.0000000000000001E-3</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1166</v>
      </c>
      <c r="BO34" t="s">
        <v>1262</v>
      </c>
      <c r="BS34" t="s">
        <v>1261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1166</v>
      </c>
      <c r="BO35" t="s">
        <v>1262</v>
      </c>
      <c r="BS35" t="s">
        <v>1261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1167</v>
      </c>
      <c r="AR44" t="s">
        <v>1167</v>
      </c>
      <c r="AS44">
        <v>1</v>
      </c>
      <c r="AT44">
        <v>1</v>
      </c>
      <c r="AW44">
        <v>3</v>
      </c>
      <c r="AX44">
        <v>1.35</v>
      </c>
      <c r="BA44">
        <v>1</v>
      </c>
      <c r="BB44">
        <v>0.17</v>
      </c>
      <c r="BC44">
        <v>0.17</v>
      </c>
      <c r="BD44">
        <v>0.25</v>
      </c>
      <c r="BE44">
        <v>0.25</v>
      </c>
      <c r="BF44">
        <v>1</v>
      </c>
      <c r="BJ44">
        <v>1</v>
      </c>
      <c r="BK44">
        <v>0.6</v>
      </c>
      <c r="BM44">
        <v>0.16</v>
      </c>
      <c r="BO44" t="s">
        <v>1334</v>
      </c>
      <c r="BS44" t="s">
        <v>1249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1167</v>
      </c>
      <c r="AR45" t="s">
        <v>1167</v>
      </c>
      <c r="AS45">
        <v>1</v>
      </c>
      <c r="AT45">
        <v>1</v>
      </c>
      <c r="AW45">
        <v>3</v>
      </c>
      <c r="AX45" s="2">
        <v>0.75</v>
      </c>
      <c r="BA45">
        <v>1</v>
      </c>
      <c r="BB45">
        <v>0.17</v>
      </c>
      <c r="BC45">
        <v>0.17</v>
      </c>
      <c r="BD45">
        <v>0.25</v>
      </c>
      <c r="BE45">
        <v>0.25</v>
      </c>
      <c r="BF45">
        <v>1</v>
      </c>
      <c r="BJ45">
        <v>1</v>
      </c>
      <c r="BK45">
        <v>0.6</v>
      </c>
      <c r="BM45">
        <v>0.16</v>
      </c>
      <c r="BO45" t="s">
        <v>1334</v>
      </c>
      <c r="BS45" t="s">
        <v>1249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1.35</v>
      </c>
      <c r="BA46">
        <v>1</v>
      </c>
      <c r="BB46">
        <v>0.17</v>
      </c>
      <c r="BC46">
        <v>0.17</v>
      </c>
      <c r="BD46">
        <v>0.25</v>
      </c>
      <c r="BE46">
        <v>0.25</v>
      </c>
      <c r="BF46">
        <v>1</v>
      </c>
      <c r="BJ46">
        <v>1</v>
      </c>
      <c r="BK46">
        <v>0.6</v>
      </c>
      <c r="BM46">
        <v>0.16</v>
      </c>
      <c r="BO46" t="s">
        <v>1334</v>
      </c>
      <c r="BS46" t="s">
        <v>1249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1167</v>
      </c>
      <c r="AR47" t="s">
        <v>1167</v>
      </c>
      <c r="AS47">
        <v>1</v>
      </c>
      <c r="AT47">
        <v>1</v>
      </c>
      <c r="AW47">
        <v>3</v>
      </c>
      <c r="AX47" s="2">
        <v>0.75</v>
      </c>
      <c r="BA47">
        <v>1</v>
      </c>
      <c r="BB47">
        <v>0.17</v>
      </c>
      <c r="BC47">
        <v>0.17</v>
      </c>
      <c r="BD47">
        <v>0.25</v>
      </c>
      <c r="BE47">
        <v>0.25</v>
      </c>
      <c r="BF47">
        <v>1</v>
      </c>
      <c r="BJ47">
        <v>1</v>
      </c>
      <c r="BK47">
        <v>0.6</v>
      </c>
      <c r="BM47">
        <v>0.16</v>
      </c>
      <c r="BO47" t="s">
        <v>1334</v>
      </c>
      <c r="BS47" t="s">
        <v>1249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1167</v>
      </c>
      <c r="AR48" t="s">
        <v>1167</v>
      </c>
      <c r="AS48">
        <v>1</v>
      </c>
      <c r="AT48">
        <v>1</v>
      </c>
      <c r="AW48">
        <v>3</v>
      </c>
      <c r="AX48">
        <v>1.35</v>
      </c>
      <c r="BA48">
        <v>1</v>
      </c>
      <c r="BB48">
        <v>0.17</v>
      </c>
      <c r="BC48">
        <v>0.17</v>
      </c>
      <c r="BD48">
        <v>0.25</v>
      </c>
      <c r="BE48">
        <v>0.25</v>
      </c>
      <c r="BF48">
        <v>1</v>
      </c>
      <c r="BJ48">
        <v>1</v>
      </c>
      <c r="BK48">
        <v>0.6</v>
      </c>
      <c r="BM48">
        <v>0.16</v>
      </c>
      <c r="BO48" t="s">
        <v>1334</v>
      </c>
      <c r="BS48" t="s">
        <v>1249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1334</v>
      </c>
      <c r="BS49" t="s">
        <v>1249</v>
      </c>
      <c r="BT49">
        <v>1.65</v>
      </c>
    </row>
    <row r="50" spans="1:72" x14ac:dyDescent="0.25">
      <c r="A50" t="s">
        <v>412</v>
      </c>
      <c r="B50" t="s">
        <v>570</v>
      </c>
      <c r="C50" t="s">
        <v>632</v>
      </c>
      <c r="D50" t="s">
        <v>633</v>
      </c>
      <c r="E50">
        <v>10</v>
      </c>
      <c r="F50">
        <v>15</v>
      </c>
      <c r="G50" t="s">
        <v>627</v>
      </c>
      <c r="H50" t="s">
        <v>628</v>
      </c>
      <c r="I50" t="s">
        <v>1165</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1255</v>
      </c>
      <c r="BP50" t="s">
        <v>1250</v>
      </c>
      <c r="BQ50" t="s">
        <v>1250</v>
      </c>
      <c r="BS50" t="s">
        <v>1254</v>
      </c>
      <c r="BT50">
        <v>1.55</v>
      </c>
    </row>
    <row r="51" spans="1:72" x14ac:dyDescent="0.25">
      <c r="A51" t="s">
        <v>412</v>
      </c>
      <c r="B51" t="s">
        <v>167</v>
      </c>
      <c r="C51" t="s">
        <v>632</v>
      </c>
      <c r="D51" t="s">
        <v>633</v>
      </c>
      <c r="E51">
        <v>10</v>
      </c>
      <c r="F51">
        <v>15</v>
      </c>
      <c r="G51" s="2" t="s">
        <v>639</v>
      </c>
      <c r="H51" t="s">
        <v>628</v>
      </c>
      <c r="I51" t="s">
        <v>1165</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1255</v>
      </c>
      <c r="BP51" t="s">
        <v>1250</v>
      </c>
      <c r="BQ51" t="s">
        <v>1250</v>
      </c>
      <c r="BS51" t="s">
        <v>1254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1284</v>
      </c>
      <c r="BP52" t="s">
        <v>1285</v>
      </c>
      <c r="BQ52" t="s">
        <v>1285</v>
      </c>
      <c r="BS52" t="s">
        <v>1263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1284</v>
      </c>
      <c r="BP53" t="s">
        <v>1285</v>
      </c>
      <c r="BQ53" t="s">
        <v>1285</v>
      </c>
      <c r="BS53" t="s">
        <v>1263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1337</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1337</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1445</v>
      </c>
      <c r="AR62" t="s">
        <v>1445</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s="2" t="s">
        <v>1439</v>
      </c>
      <c r="AR63" s="2" t="s">
        <v>1439</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1230</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1287</v>
      </c>
      <c r="BP66" t="s">
        <v>1286</v>
      </c>
      <c r="BQ66" t="s">
        <v>1286</v>
      </c>
      <c r="BS66" t="s">
        <v>1263</v>
      </c>
      <c r="BT66">
        <v>1.65</v>
      </c>
    </row>
    <row r="67" spans="1:72" x14ac:dyDescent="0.25">
      <c r="A67" t="s">
        <v>420</v>
      </c>
      <c r="B67" t="s">
        <v>167</v>
      </c>
      <c r="C67" t="s">
        <v>632</v>
      </c>
      <c r="D67" t="s">
        <v>633</v>
      </c>
      <c r="E67">
        <v>42</v>
      </c>
      <c r="F67">
        <v>42</v>
      </c>
      <c r="G67" t="s">
        <v>639</v>
      </c>
      <c r="H67" t="s">
        <v>628</v>
      </c>
      <c r="I67" t="s">
        <v>1230</v>
      </c>
      <c r="J67" t="s">
        <v>630</v>
      </c>
      <c r="K67">
        <v>1500</v>
      </c>
      <c r="L67">
        <v>1600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v>0.9</v>
      </c>
      <c r="BD67">
        <v>0.4</v>
      </c>
      <c r="BE67">
        <v>0.4</v>
      </c>
      <c r="BF67">
        <v>0.6</v>
      </c>
      <c r="BG67">
        <v>0.6</v>
      </c>
      <c r="BH67">
        <v>0.6</v>
      </c>
      <c r="BK67" s="2">
        <v>0.5</v>
      </c>
      <c r="BM67">
        <v>0.2</v>
      </c>
      <c r="BO67" t="s">
        <v>1287</v>
      </c>
      <c r="BP67" t="s">
        <v>1286</v>
      </c>
      <c r="BQ67" t="s">
        <v>1286</v>
      </c>
      <c r="BS67" t="s">
        <v>1263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1262</v>
      </c>
      <c r="BS68" t="s">
        <v>1304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1262</v>
      </c>
      <c r="BS69" t="s">
        <v>1304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1335</v>
      </c>
      <c r="BP70" t="s">
        <v>1318</v>
      </c>
      <c r="BQ70" t="s">
        <v>1318</v>
      </c>
      <c r="BS70" t="s">
        <v>1290</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1335</v>
      </c>
      <c r="BP71" t="s">
        <v>1318</v>
      </c>
      <c r="BQ71" t="s">
        <v>1318</v>
      </c>
      <c r="BS71" t="s">
        <v>1290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1260</v>
      </c>
      <c r="BP76" t="s">
        <v>1282</v>
      </c>
      <c r="BQ76" t="s">
        <v>1282</v>
      </c>
      <c r="BS76" t="s">
        <v>1276</v>
      </c>
      <c r="BT76">
        <v>1.75</v>
      </c>
    </row>
    <row r="77" spans="1:72" x14ac:dyDescent="0.25">
      <c r="A77" t="s">
        <v>626</v>
      </c>
      <c r="B77" t="s">
        <v>167</v>
      </c>
      <c r="C77" t="s">
        <v>632</v>
      </c>
      <c r="D77" t="s">
        <v>633</v>
      </c>
      <c r="E77">
        <v>135.6</v>
      </c>
      <c r="F77">
        <v>136.80000000000001</v>
      </c>
      <c r="G77" s="2" t="s">
        <v>639</v>
      </c>
      <c r="H77" t="s">
        <v>628</v>
      </c>
      <c r="I77" t="s">
        <v>681</v>
      </c>
      <c r="J77" t="s">
        <v>630</v>
      </c>
      <c r="K77">
        <v>1200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1260</v>
      </c>
      <c r="BP77" t="s">
        <v>1282</v>
      </c>
      <c r="BQ77" t="s">
        <v>1282</v>
      </c>
      <c r="BS77" t="s">
        <v>1276</v>
      </c>
      <c r="BT77">
        <v>1.75</v>
      </c>
    </row>
    <row r="78" spans="1:72" x14ac:dyDescent="0.25">
      <c r="A78" t="s">
        <v>634</v>
      </c>
      <c r="B78" t="s">
        <v>570</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634</v>
      </c>
      <c r="B79" t="s">
        <v>167</v>
      </c>
      <c r="C79" t="s">
        <v>632</v>
      </c>
      <c r="D79" t="s">
        <v>633</v>
      </c>
      <c r="E79">
        <v>24.5</v>
      </c>
      <c r="F79">
        <v>24.5</v>
      </c>
      <c r="G79" t="s">
        <v>627</v>
      </c>
      <c r="H79" t="s">
        <v>628</v>
      </c>
      <c r="I79" t="s">
        <v>1165</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1251</v>
      </c>
      <c r="BP79" t="s">
        <v>1283</v>
      </c>
      <c r="BQ79" t="s">
        <v>1283</v>
      </c>
      <c r="BS79" t="s">
        <v>1263</v>
      </c>
      <c r="BT79">
        <v>1.55</v>
      </c>
    </row>
    <row r="80" spans="1:72" x14ac:dyDescent="0.25">
      <c r="A80" t="s">
        <v>1168</v>
      </c>
      <c r="B80" t="s">
        <v>570</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1168</v>
      </c>
      <c r="B81" t="s">
        <v>167</v>
      </c>
      <c r="C81" t="s">
        <v>632</v>
      </c>
      <c r="D81" t="s">
        <v>633</v>
      </c>
      <c r="E81">
        <v>3</v>
      </c>
      <c r="F81">
        <v>4</v>
      </c>
      <c r="G81" t="s">
        <v>644</v>
      </c>
      <c r="H81" t="s">
        <v>628</v>
      </c>
      <c r="I81" t="s">
        <v>1234</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1253</v>
      </c>
      <c r="BP81" t="s">
        <v>1283</v>
      </c>
      <c r="BQ81" t="s">
        <v>1283</v>
      </c>
      <c r="BS81" t="s">
        <v>1252</v>
      </c>
      <c r="BT81">
        <v>1.55</v>
      </c>
    </row>
    <row r="82" spans="1:72" x14ac:dyDescent="0.25">
      <c r="A82" t="s">
        <v>636</v>
      </c>
      <c r="B82" t="s">
        <v>570</v>
      </c>
      <c r="C82" t="s">
        <v>632</v>
      </c>
      <c r="D82" t="s">
        <v>633</v>
      </c>
      <c r="E82">
        <v>5</v>
      </c>
      <c r="F82">
        <v>7</v>
      </c>
      <c r="G82" t="s">
        <v>627</v>
      </c>
      <c r="H82" t="s">
        <v>628</v>
      </c>
      <c r="I82" t="s">
        <v>637</v>
      </c>
      <c r="J82" t="s">
        <v>630</v>
      </c>
      <c r="K82">
        <v>2200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1167</v>
      </c>
      <c r="AR82" t="s">
        <v>1167</v>
      </c>
      <c r="AS82">
        <v>1</v>
      </c>
      <c r="AT82">
        <v>1</v>
      </c>
      <c r="AW82">
        <v>3</v>
      </c>
      <c r="AX82">
        <v>0.75</v>
      </c>
      <c r="BA82">
        <v>0</v>
      </c>
      <c r="BB82">
        <v>0.17</v>
      </c>
      <c r="BC82">
        <v>0.17</v>
      </c>
      <c r="BD82">
        <v>0.25</v>
      </c>
      <c r="BE82">
        <v>0.25</v>
      </c>
      <c r="BF82">
        <v>1</v>
      </c>
      <c r="BK82">
        <v>0.6</v>
      </c>
      <c r="BM82">
        <v>0.16</v>
      </c>
      <c r="BS82" t="s">
        <v>1249</v>
      </c>
      <c r="BT82">
        <v>1.65</v>
      </c>
    </row>
    <row r="83" spans="1:72" x14ac:dyDescent="0.25">
      <c r="A83" t="s">
        <v>636</v>
      </c>
      <c r="B83" t="s">
        <v>167</v>
      </c>
      <c r="C83" t="s">
        <v>632</v>
      </c>
      <c r="D83" t="s">
        <v>633</v>
      </c>
      <c r="E83">
        <v>5</v>
      </c>
      <c r="F83">
        <v>7</v>
      </c>
      <c r="G83" t="s">
        <v>627</v>
      </c>
      <c r="H83" t="s">
        <v>628</v>
      </c>
      <c r="I83" t="s">
        <v>637</v>
      </c>
      <c r="J83" t="s">
        <v>630</v>
      </c>
      <c r="K83" s="2">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t="s">
        <v>1440</v>
      </c>
      <c r="AR83" s="2" t="s">
        <v>1440</v>
      </c>
      <c r="AS83">
        <v>1</v>
      </c>
      <c r="AT83">
        <v>1</v>
      </c>
      <c r="AW83">
        <v>3</v>
      </c>
      <c r="AX83">
        <v>0.75</v>
      </c>
      <c r="BA83" s="2">
        <v>1</v>
      </c>
      <c r="BB83">
        <v>0.17</v>
      </c>
      <c r="BC83">
        <v>0.17</v>
      </c>
      <c r="BD83">
        <v>0.25</v>
      </c>
      <c r="BE83">
        <v>0.25</v>
      </c>
      <c r="BF83">
        <v>1</v>
      </c>
      <c r="BK83">
        <v>0.6</v>
      </c>
      <c r="BM83">
        <v>0.16</v>
      </c>
      <c r="BS83" t="s">
        <v>1249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1321</v>
      </c>
      <c r="BP85" t="s">
        <v>1320</v>
      </c>
      <c r="BQ85" t="s">
        <v>1320</v>
      </c>
      <c r="BS85" t="s">
        <v>1319</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1265</v>
      </c>
      <c r="BS86" t="s">
        <v>1256</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1265</v>
      </c>
      <c r="BS87" t="s">
        <v>1256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1258</v>
      </c>
      <c r="BS88" t="s">
        <v>1257</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s="2">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v>0.9</v>
      </c>
      <c r="BC89" s="2">
        <v>0.9</v>
      </c>
      <c r="BD89">
        <v>0.9</v>
      </c>
      <c r="BE89" s="2">
        <v>0.9</v>
      </c>
      <c r="BF89">
        <v>0.9</v>
      </c>
      <c r="BG89">
        <v>0.89</v>
      </c>
      <c r="BH89">
        <v>0.89</v>
      </c>
      <c r="BJ89">
        <v>0.89</v>
      </c>
      <c r="BK89">
        <v>0.6</v>
      </c>
      <c r="BL89">
        <v>1</v>
      </c>
      <c r="BM89">
        <v>0.04</v>
      </c>
      <c r="BO89" t="s">
        <v>1258</v>
      </c>
      <c r="BS89" t="s">
        <v>1257</v>
      </c>
      <c r="BT89">
        <v>1.75</v>
      </c>
    </row>
    <row r="90" spans="1:72" x14ac:dyDescent="0.25">
      <c r="A90" t="s">
        <v>456</v>
      </c>
      <c r="B90" t="s">
        <v>570</v>
      </c>
      <c r="C90" t="s">
        <v>632</v>
      </c>
      <c r="D90" t="s">
        <v>633</v>
      </c>
      <c r="E90">
        <v>10</v>
      </c>
      <c r="F90">
        <v>15</v>
      </c>
      <c r="G90" t="s">
        <v>627</v>
      </c>
      <c r="H90" t="s">
        <v>628</v>
      </c>
      <c r="I90" t="s">
        <v>1234</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1235</v>
      </c>
      <c r="AR90" t="s">
        <v>1236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456</v>
      </c>
      <c r="B91" t="s">
        <v>167</v>
      </c>
      <c r="C91" t="s">
        <v>632</v>
      </c>
      <c r="D91" t="s">
        <v>633</v>
      </c>
      <c r="E91">
        <v>10</v>
      </c>
      <c r="F91">
        <v>15</v>
      </c>
      <c r="G91" s="2" t="s">
        <v>639</v>
      </c>
      <c r="H91" t="s">
        <v>628</v>
      </c>
      <c r="I91" t="s">
        <v>1234</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1452</v>
      </c>
      <c r="AR91" s="2" t="s">
        <v>1452</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1264</v>
      </c>
      <c r="BP91" t="s">
        <v>1305</v>
      </c>
      <c r="BQ91" t="s">
        <v>1305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1289</v>
      </c>
      <c r="BP101" t="s">
        <v>1288</v>
      </c>
      <c r="BQ101" t="s">
        <v>1288</v>
      </c>
      <c r="BS101" t="s">
        <v>1259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1262</v>
      </c>
      <c r="BS103" t="s">
        <v>1261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1169</v>
      </c>
      <c r="AR109" t="s">
        <v>1169</v>
      </c>
      <c r="AS109" s="2">
        <v>1</v>
      </c>
      <c r="AT109" s="2">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1170</v>
      </c>
      <c r="AR111" t="s">
        <v>1170</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s="2">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1339</v>
      </c>
      <c r="BP113" t="s">
        <v>1338</v>
      </c>
      <c r="BQ113" t="s">
        <v>1338</v>
      </c>
      <c r="BS113" t="s">
        <v>1266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1340</v>
      </c>
      <c r="BP120" t="s">
        <v>1286</v>
      </c>
      <c r="BQ120" t="s">
        <v>1286</v>
      </c>
      <c r="BS120" t="s">
        <v>1266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s="2">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1340</v>
      </c>
      <c r="BP121" t="s">
        <v>1286</v>
      </c>
      <c r="BQ121" t="s">
        <v>1286</v>
      </c>
      <c r="BS121" t="s">
        <v>1266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1340</v>
      </c>
      <c r="BP122" t="s">
        <v>1286</v>
      </c>
      <c r="BQ122" t="s">
        <v>1286</v>
      </c>
      <c r="BS122" t="s">
        <v>1266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1340</v>
      </c>
      <c r="BP123" t="s">
        <v>1286</v>
      </c>
      <c r="BQ123" t="s">
        <v>1286</v>
      </c>
      <c r="BS123" t="s">
        <v>1266</v>
      </c>
      <c r="BT123">
        <v>1.75</v>
      </c>
    </row>
    <row r="124" spans="1:72" x14ac:dyDescent="0.25">
      <c r="A124" s="19" t="s">
        <v>1453</v>
      </c>
      <c r="B124" t="s">
        <v>167</v>
      </c>
      <c r="C124" t="s">
        <v>632</v>
      </c>
      <c r="D124" t="s">
        <v>633</v>
      </c>
      <c r="E124">
        <v>24.5</v>
      </c>
      <c r="F124">
        <v>24.5</v>
      </c>
      <c r="G124" t="s">
        <v>639</v>
      </c>
      <c r="H124" t="s">
        <v>628</v>
      </c>
      <c r="I124" t="s">
        <v>1165</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1251</v>
      </c>
      <c r="BP124" t="s">
        <v>1283</v>
      </c>
      <c r="BQ124" t="s">
        <v>1283</v>
      </c>
      <c r="BS124" t="s">
        <v>1263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s="2">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1323</v>
      </c>
      <c r="BP127" t="s">
        <v>1322</v>
      </c>
      <c r="BQ127" t="s">
        <v>1322</v>
      </c>
      <c r="BS127" t="s">
        <v>1263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1323</v>
      </c>
      <c r="BP128" t="s">
        <v>1322</v>
      </c>
      <c r="BQ128" t="s">
        <v>1322</v>
      </c>
      <c r="BS128" t="s">
        <v>1263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1230</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1291</v>
      </c>
      <c r="BP131" t="s">
        <v>1286</v>
      </c>
      <c r="BQ131" t="s">
        <v>1286</v>
      </c>
      <c r="BS131" t="s">
        <v>1290</v>
      </c>
      <c r="BT131">
        <v>1.65</v>
      </c>
    </row>
    <row r="132" spans="1:72" x14ac:dyDescent="0.25">
      <c r="A132" t="s">
        <v>476</v>
      </c>
      <c r="B132" t="s">
        <v>167</v>
      </c>
      <c r="C132" t="s">
        <v>632</v>
      </c>
      <c r="D132" t="s">
        <v>633</v>
      </c>
      <c r="E132">
        <v>8</v>
      </c>
      <c r="F132">
        <v>10</v>
      </c>
      <c r="G132" t="s">
        <v>639</v>
      </c>
      <c r="H132" t="s">
        <v>628</v>
      </c>
      <c r="I132" t="s">
        <v>1230</v>
      </c>
      <c r="J132" t="s">
        <v>630</v>
      </c>
      <c r="K132" s="2">
        <v>1700</v>
      </c>
      <c r="L132">
        <v>1600</v>
      </c>
      <c r="M132">
        <v>0</v>
      </c>
      <c r="N132">
        <v>0</v>
      </c>
      <c r="O132">
        <v>0</v>
      </c>
      <c r="P132">
        <v>0</v>
      </c>
      <c r="Q132">
        <v>1</v>
      </c>
      <c r="R132">
        <v>1</v>
      </c>
      <c r="S132">
        <v>1</v>
      </c>
      <c r="T132">
        <v>2</v>
      </c>
      <c r="U132">
        <v>0</v>
      </c>
      <c r="V132">
        <v>0</v>
      </c>
      <c r="W132">
        <v>1</v>
      </c>
      <c r="X132" s="2">
        <v>0</v>
      </c>
      <c r="Y132" s="2">
        <v>50</v>
      </c>
      <c r="Z132" s="2">
        <v>50</v>
      </c>
      <c r="AA132">
        <v>0.1</v>
      </c>
      <c r="AB132" t="s">
        <v>631</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570</v>
      </c>
      <c r="C133" t="s">
        <v>632</v>
      </c>
      <c r="D133" t="s">
        <v>633</v>
      </c>
      <c r="E133">
        <v>8</v>
      </c>
      <c r="F133">
        <v>10</v>
      </c>
      <c r="G133" t="s">
        <v>639</v>
      </c>
      <c r="H133" t="s">
        <v>628</v>
      </c>
      <c r="I133" t="s">
        <v>1230</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1291</v>
      </c>
      <c r="BP133" t="s">
        <v>1286</v>
      </c>
      <c r="BQ133" t="s">
        <v>1286</v>
      </c>
      <c r="BS133" t="s">
        <v>1290</v>
      </c>
      <c r="BT133">
        <v>1.65</v>
      </c>
    </row>
    <row r="134" spans="1:72" x14ac:dyDescent="0.25">
      <c r="A134" t="s">
        <v>477</v>
      </c>
      <c r="B134" t="s">
        <v>167</v>
      </c>
      <c r="C134" t="s">
        <v>632</v>
      </c>
      <c r="D134" t="s">
        <v>633</v>
      </c>
      <c r="E134">
        <v>8</v>
      </c>
      <c r="F134">
        <v>10</v>
      </c>
      <c r="G134" t="s">
        <v>639</v>
      </c>
      <c r="H134" t="s">
        <v>628</v>
      </c>
      <c r="I134" t="s">
        <v>1230</v>
      </c>
      <c r="J134" t="s">
        <v>630</v>
      </c>
      <c r="K134" s="2">
        <v>1700</v>
      </c>
      <c r="L134">
        <v>1600</v>
      </c>
      <c r="M134">
        <v>0</v>
      </c>
      <c r="N134">
        <v>0</v>
      </c>
      <c r="O134">
        <v>0</v>
      </c>
      <c r="P134">
        <v>0</v>
      </c>
      <c r="Q134">
        <v>1</v>
      </c>
      <c r="R134">
        <v>1</v>
      </c>
      <c r="S134">
        <v>1</v>
      </c>
      <c r="T134">
        <v>2</v>
      </c>
      <c r="U134">
        <v>0</v>
      </c>
      <c r="V134">
        <v>0</v>
      </c>
      <c r="W134">
        <v>1</v>
      </c>
      <c r="X134" s="2">
        <v>0</v>
      </c>
      <c r="Y134" s="2">
        <v>50</v>
      </c>
      <c r="Z134" s="2">
        <v>50</v>
      </c>
      <c r="AA134">
        <v>0.1</v>
      </c>
      <c r="AB134" t="s">
        <v>631</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1291</v>
      </c>
      <c r="BP134" t="s">
        <v>1286</v>
      </c>
      <c r="BQ134" t="s">
        <v>1286</v>
      </c>
      <c r="BS134" t="s">
        <v>1290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19" t="s">
        <v>1454</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1321</v>
      </c>
      <c r="BP139" t="s">
        <v>1320</v>
      </c>
      <c r="BQ139" t="s">
        <v>1320</v>
      </c>
      <c r="BS139" t="s">
        <v>1319</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1265</v>
      </c>
      <c r="BS144" t="s">
        <v>1256</v>
      </c>
      <c r="BT144">
        <v>1.75</v>
      </c>
    </row>
    <row r="145" spans="1:72" x14ac:dyDescent="0.25">
      <c r="A145" t="s">
        <v>482</v>
      </c>
      <c r="B145" t="s">
        <v>167</v>
      </c>
      <c r="C145" t="s">
        <v>632</v>
      </c>
      <c r="D145" t="s">
        <v>633</v>
      </c>
      <c r="E145">
        <v>200</v>
      </c>
      <c r="F145">
        <v>275</v>
      </c>
      <c r="G145" t="s">
        <v>627</v>
      </c>
      <c r="H145" t="s">
        <v>628</v>
      </c>
      <c r="I145" t="s">
        <v>683</v>
      </c>
      <c r="J145" t="s">
        <v>630</v>
      </c>
      <c r="K145">
        <v>1750</v>
      </c>
      <c r="L145">
        <v>3200</v>
      </c>
      <c r="M145">
        <v>0</v>
      </c>
      <c r="N145">
        <v>0</v>
      </c>
      <c r="O145">
        <v>0</v>
      </c>
      <c r="P145">
        <v>0</v>
      </c>
      <c r="Q145">
        <v>1</v>
      </c>
      <c r="R145">
        <v>1</v>
      </c>
      <c r="S145">
        <v>1</v>
      </c>
      <c r="T145">
        <v>6</v>
      </c>
      <c r="U145">
        <v>0</v>
      </c>
      <c r="V145">
        <v>0</v>
      </c>
      <c r="W145">
        <v>0</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1265</v>
      </c>
      <c r="BS145" t="s">
        <v>1256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1258</v>
      </c>
      <c r="BS146" t="s">
        <v>1257</v>
      </c>
      <c r="BT146">
        <v>1.75</v>
      </c>
    </row>
    <row r="147" spans="1:72" x14ac:dyDescent="0.25">
      <c r="A147" t="s">
        <v>483</v>
      </c>
      <c r="B147" t="s">
        <v>167</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s="2">
        <v>0</v>
      </c>
      <c r="Y147">
        <v>25</v>
      </c>
      <c r="Z147">
        <v>25</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v>0.9</v>
      </c>
      <c r="BC147" s="2">
        <v>0.9</v>
      </c>
      <c r="BD147">
        <v>0.9</v>
      </c>
      <c r="BE147" s="2">
        <v>0.9</v>
      </c>
      <c r="BF147">
        <v>0.9</v>
      </c>
      <c r="BG147">
        <v>0.89</v>
      </c>
      <c r="BH147">
        <v>0.89</v>
      </c>
      <c r="BJ147">
        <v>0.89</v>
      </c>
      <c r="BK147">
        <v>0.6</v>
      </c>
      <c r="BL147">
        <v>1</v>
      </c>
      <c r="BM147">
        <v>0.04</v>
      </c>
      <c r="BO147" t="s">
        <v>1258</v>
      </c>
      <c r="BS147" t="s">
        <v>1257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1258</v>
      </c>
      <c r="BS148" t="s">
        <v>1257</v>
      </c>
      <c r="BT148">
        <v>1.75</v>
      </c>
    </row>
    <row r="149" spans="1:72" x14ac:dyDescent="0.25">
      <c r="A149" t="s">
        <v>484</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s="2">
        <v>0</v>
      </c>
      <c r="Y149">
        <v>25</v>
      </c>
      <c r="Z149">
        <v>25</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1258</v>
      </c>
      <c r="BS149" t="s">
        <v>1257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685</v>
      </c>
      <c r="F157" t="s">
        <v>685</v>
      </c>
      <c r="G157" t="s">
        <v>639</v>
      </c>
      <c r="H157" t="s">
        <v>641</v>
      </c>
      <c r="I157" t="s">
        <v>658</v>
      </c>
      <c r="J157" t="s">
        <v>630</v>
      </c>
      <c r="K157">
        <v>0</v>
      </c>
      <c r="L157">
        <v>5300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489</v>
      </c>
      <c r="B159" t="s">
        <v>167</v>
      </c>
      <c r="C159" t="s">
        <v>632</v>
      </c>
      <c r="D159" t="s">
        <v>633</v>
      </c>
      <c r="E159">
        <v>15</v>
      </c>
      <c r="F159">
        <v>17</v>
      </c>
      <c r="G159" t="s">
        <v>639</v>
      </c>
      <c r="H159" t="s">
        <v>628</v>
      </c>
      <c r="I159" t="s">
        <v>635</v>
      </c>
      <c r="J159" t="s">
        <v>630</v>
      </c>
      <c r="K159">
        <v>1200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1289</v>
      </c>
      <c r="BP159" t="s">
        <v>1288</v>
      </c>
      <c r="BQ159" t="s">
        <v>1288</v>
      </c>
      <c r="BS159" t="s">
        <v>1259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1262</v>
      </c>
      <c r="BS163" t="s">
        <v>1261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v>4500</v>
      </c>
      <c r="M167">
        <v>0</v>
      </c>
      <c r="N167">
        <v>0</v>
      </c>
      <c r="O167">
        <v>0</v>
      </c>
      <c r="P167">
        <v>0</v>
      </c>
      <c r="Q167">
        <v>1</v>
      </c>
      <c r="R167">
        <v>1</v>
      </c>
      <c r="S167">
        <v>1</v>
      </c>
      <c r="T167">
        <v>2.75</v>
      </c>
      <c r="U167">
        <v>0</v>
      </c>
      <c r="V167">
        <v>0</v>
      </c>
      <c r="W167">
        <v>1</v>
      </c>
      <c r="X167">
        <v>0</v>
      </c>
      <c r="Y167">
        <v>0</v>
      </c>
      <c r="Z167">
        <v>0</v>
      </c>
      <c r="AA167">
        <v>0.1</v>
      </c>
      <c r="AB167" t="s">
        <v>631</v>
      </c>
      <c r="AC167">
        <v>1</v>
      </c>
      <c r="AD167">
        <v>0</v>
      </c>
      <c r="AE167">
        <v>0</v>
      </c>
      <c r="AF167">
        <v>155</v>
      </c>
      <c r="AG167">
        <v>0</v>
      </c>
      <c r="AH167">
        <v>0</v>
      </c>
      <c r="AI167">
        <v>0</v>
      </c>
      <c r="AJ167">
        <v>0</v>
      </c>
      <c r="AO167">
        <v>15</v>
      </c>
      <c r="AP167">
        <v>0.5</v>
      </c>
      <c r="AQ167" t="s">
        <v>1169</v>
      </c>
      <c r="AR167" t="s">
        <v>1169</v>
      </c>
      <c r="AS167" s="2">
        <v>1</v>
      </c>
      <c r="AT167" s="2">
        <v>1.5</v>
      </c>
      <c r="AU167">
        <v>0.98</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v>4500</v>
      </c>
      <c r="M169">
        <v>0</v>
      </c>
      <c r="N169">
        <v>0</v>
      </c>
      <c r="O169">
        <v>0</v>
      </c>
      <c r="P169">
        <v>0</v>
      </c>
      <c r="Q169">
        <v>1</v>
      </c>
      <c r="R169">
        <v>1</v>
      </c>
      <c r="S169">
        <v>1</v>
      </c>
      <c r="T169">
        <v>30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t="s">
        <v>1170</v>
      </c>
      <c r="AR169" t="s">
        <v>1170</v>
      </c>
      <c r="AS169">
        <v>0.82</v>
      </c>
      <c r="AT169" s="2">
        <v>1.5</v>
      </c>
      <c r="AU169">
        <v>0.98</v>
      </c>
      <c r="AV169">
        <v>1</v>
      </c>
      <c r="AW169">
        <v>0.32</v>
      </c>
      <c r="AX169">
        <v>0.32</v>
      </c>
      <c r="AZ169">
        <v>1</v>
      </c>
      <c r="BA169">
        <v>1</v>
      </c>
      <c r="BB169">
        <v>1</v>
      </c>
      <c r="BC169">
        <v>1</v>
      </c>
      <c r="BD169">
        <v>1</v>
      </c>
      <c r="BE169">
        <v>1</v>
      </c>
      <c r="BM169">
        <v>0</v>
      </c>
    </row>
    <row r="170" spans="1:72" x14ac:dyDescent="0.25">
      <c r="A170" t="s">
        <v>1231</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1231</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1232</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1360</v>
      </c>
      <c r="AR180" t="s">
        <v>1360</v>
      </c>
      <c r="AS180" t="s">
        <v>1361</v>
      </c>
      <c r="AT180" t="s">
        <v>1361</v>
      </c>
      <c r="AU180" t="s">
        <v>1360</v>
      </c>
      <c r="AV180" t="s">
        <v>1362</v>
      </c>
      <c r="AW180" t="s">
        <v>1360</v>
      </c>
      <c r="AX180" t="s">
        <v>1364</v>
      </c>
      <c r="AY180" t="s">
        <v>1359</v>
      </c>
      <c r="AZ180" t="s">
        <v>1363</v>
      </c>
      <c r="BA180">
        <v>1</v>
      </c>
      <c r="BB180">
        <v>0.51</v>
      </c>
      <c r="BC180">
        <v>0.51</v>
      </c>
      <c r="BD180">
        <v>0.5</v>
      </c>
      <c r="BE180">
        <v>0.5</v>
      </c>
      <c r="BF180">
        <v>0.75</v>
      </c>
      <c r="BG180">
        <v>0.6</v>
      </c>
      <c r="BH180">
        <v>0.6</v>
      </c>
      <c r="BK180">
        <v>0.6</v>
      </c>
      <c r="BM180">
        <v>0.02</v>
      </c>
      <c r="BO180" t="s">
        <v>1340</v>
      </c>
      <c r="BP180" t="s">
        <v>1366</v>
      </c>
      <c r="BQ180" t="s">
        <v>1366</v>
      </c>
      <c r="BS180" t="s">
        <v>1365</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1486</v>
      </c>
      <c r="AR181" t="s">
        <v>1360</v>
      </c>
      <c r="AS181" s="2" t="s">
        <v>1441</v>
      </c>
      <c r="AT181" s="2" t="s">
        <v>1487</v>
      </c>
      <c r="AU181" s="2" t="s">
        <v>1455</v>
      </c>
      <c r="AV181" t="s">
        <v>1362</v>
      </c>
      <c r="AW181" t="s">
        <v>1360</v>
      </c>
      <c r="AX181" t="s">
        <v>1364</v>
      </c>
      <c r="AY181" t="s">
        <v>1359</v>
      </c>
      <c r="AZ181" t="s">
        <v>1363</v>
      </c>
      <c r="BA181">
        <v>1</v>
      </c>
      <c r="BB181">
        <v>0.51</v>
      </c>
      <c r="BC181">
        <v>0.51</v>
      </c>
      <c r="BD181">
        <v>0.5</v>
      </c>
      <c r="BE181">
        <v>0.5</v>
      </c>
      <c r="BF181">
        <v>0.75</v>
      </c>
      <c r="BG181">
        <v>0.6</v>
      </c>
      <c r="BH181">
        <v>0.6</v>
      </c>
      <c r="BK181" s="2">
        <v>0.5</v>
      </c>
      <c r="BM181">
        <v>0.02</v>
      </c>
      <c r="BO181" t="s">
        <v>1340</v>
      </c>
      <c r="BP181" t="s">
        <v>1366</v>
      </c>
      <c r="BQ181" t="s">
        <v>1366</v>
      </c>
      <c r="BS181" t="s">
        <v>1365</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1360</v>
      </c>
      <c r="AR182" t="s">
        <v>1360</v>
      </c>
      <c r="AS182" t="s">
        <v>1361</v>
      </c>
      <c r="AT182" t="s">
        <v>1361</v>
      </c>
      <c r="AU182" t="s">
        <v>1360</v>
      </c>
      <c r="AV182" t="s">
        <v>1362</v>
      </c>
      <c r="AW182" t="s">
        <v>1360</v>
      </c>
      <c r="AX182" t="s">
        <v>1364</v>
      </c>
      <c r="AY182" t="s">
        <v>1359</v>
      </c>
      <c r="AZ182" t="s">
        <v>1363</v>
      </c>
      <c r="BA182">
        <v>1</v>
      </c>
      <c r="BB182">
        <v>0.51</v>
      </c>
      <c r="BC182">
        <v>0.51</v>
      </c>
      <c r="BD182">
        <v>0.5</v>
      </c>
      <c r="BE182">
        <v>0.5</v>
      </c>
      <c r="BF182">
        <v>0.75</v>
      </c>
      <c r="BG182">
        <v>0.6</v>
      </c>
      <c r="BH182">
        <v>0.6</v>
      </c>
      <c r="BK182">
        <v>0.6</v>
      </c>
      <c r="BM182">
        <v>0.02</v>
      </c>
      <c r="BO182" t="s">
        <v>1340</v>
      </c>
      <c r="BP182" t="s">
        <v>1366</v>
      </c>
      <c r="BQ182" t="s">
        <v>1366</v>
      </c>
      <c r="BS182" t="s">
        <v>1365</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1486</v>
      </c>
      <c r="AR183" t="s">
        <v>1360</v>
      </c>
      <c r="AS183" s="2" t="s">
        <v>1441</v>
      </c>
      <c r="AT183" s="2" t="s">
        <v>1487</v>
      </c>
      <c r="AU183" s="2" t="s">
        <v>1455</v>
      </c>
      <c r="AV183" t="s">
        <v>1362</v>
      </c>
      <c r="AW183" t="s">
        <v>1360</v>
      </c>
      <c r="AX183" t="s">
        <v>1364</v>
      </c>
      <c r="AY183" t="s">
        <v>1359</v>
      </c>
      <c r="AZ183" t="s">
        <v>1363</v>
      </c>
      <c r="BA183">
        <v>1</v>
      </c>
      <c r="BB183">
        <v>0.51</v>
      </c>
      <c r="BC183">
        <v>0.51</v>
      </c>
      <c r="BD183">
        <v>0.5</v>
      </c>
      <c r="BE183">
        <v>0.5</v>
      </c>
      <c r="BF183">
        <v>0.75</v>
      </c>
      <c r="BG183">
        <v>0.6</v>
      </c>
      <c r="BH183">
        <v>0.6</v>
      </c>
      <c r="BK183" s="2">
        <v>0.5</v>
      </c>
      <c r="BM183">
        <v>0.02</v>
      </c>
      <c r="BO183" t="s">
        <v>1340</v>
      </c>
      <c r="BP183" t="s">
        <v>1366</v>
      </c>
      <c r="BQ183" t="s">
        <v>1366</v>
      </c>
      <c r="BS183" t="s">
        <v>1365</v>
      </c>
      <c r="BT183">
        <v>1.75</v>
      </c>
    </row>
    <row r="184" spans="1:72" x14ac:dyDescent="0.25">
      <c r="A184" s="19" t="s">
        <v>1456</v>
      </c>
      <c r="B184" t="s">
        <v>167</v>
      </c>
      <c r="C184" t="s">
        <v>632</v>
      </c>
      <c r="D184" t="s">
        <v>633</v>
      </c>
      <c r="E184">
        <v>24.5</v>
      </c>
      <c r="F184">
        <v>24.5</v>
      </c>
      <c r="G184" t="s">
        <v>639</v>
      </c>
      <c r="H184" t="s">
        <v>628</v>
      </c>
      <c r="I184" t="s">
        <v>1165</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1251</v>
      </c>
      <c r="BP184" t="s">
        <v>1283</v>
      </c>
      <c r="BQ184" t="s">
        <v>1283</v>
      </c>
      <c r="BS184" t="s">
        <v>1263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v>6</v>
      </c>
      <c r="AG186">
        <v>0</v>
      </c>
      <c r="AH186">
        <v>0</v>
      </c>
      <c r="AI186">
        <v>0</v>
      </c>
      <c r="AJ186">
        <v>0</v>
      </c>
      <c r="AK186" t="s">
        <v>632</v>
      </c>
      <c r="AL186" t="s">
        <v>643</v>
      </c>
      <c r="AM186">
        <v>-125</v>
      </c>
      <c r="AN186">
        <v>-125</v>
      </c>
      <c r="AO186">
        <v>35</v>
      </c>
      <c r="AP186">
        <v>1</v>
      </c>
      <c r="AS186">
        <v>1.1000000000000001</v>
      </c>
      <c r="AT186">
        <v>0.5</v>
      </c>
      <c r="AU186" s="2">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1323</v>
      </c>
      <c r="BP187" t="s">
        <v>1322</v>
      </c>
      <c r="BQ187" t="s">
        <v>1322</v>
      </c>
      <c r="BS187" t="s">
        <v>1263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1323</v>
      </c>
      <c r="BP188" t="s">
        <v>1322</v>
      </c>
      <c r="BQ188" t="s">
        <v>1322</v>
      </c>
      <c r="BS188" t="s">
        <v>1263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1291</v>
      </c>
      <c r="BP191" t="s">
        <v>1286</v>
      </c>
      <c r="BQ191" t="s">
        <v>1286</v>
      </c>
      <c r="BS191" t="s">
        <v>1290</v>
      </c>
      <c r="BT191">
        <v>1.65</v>
      </c>
    </row>
    <row r="192" spans="1:72" x14ac:dyDescent="0.25">
      <c r="A192" t="s">
        <v>503</v>
      </c>
      <c r="B192" t="s">
        <v>167</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s="2">
        <v>0</v>
      </c>
      <c r="Y192">
        <v>50</v>
      </c>
      <c r="Z192">
        <v>50</v>
      </c>
      <c r="AA192">
        <v>0.1</v>
      </c>
      <c r="AB192" t="s">
        <v>631</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570</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1291</v>
      </c>
      <c r="BP193" t="s">
        <v>1286</v>
      </c>
      <c r="BQ193" t="s">
        <v>1286</v>
      </c>
      <c r="BS193" t="s">
        <v>1290</v>
      </c>
      <c r="BT193">
        <v>1.65</v>
      </c>
    </row>
    <row r="194" spans="1:72" x14ac:dyDescent="0.25">
      <c r="A194" t="s">
        <v>504</v>
      </c>
      <c r="B194" t="s">
        <v>167</v>
      </c>
      <c r="C194" t="s">
        <v>632</v>
      </c>
      <c r="D194" t="s">
        <v>633</v>
      </c>
      <c r="E194">
        <v>8</v>
      </c>
      <c r="F194">
        <v>10</v>
      </c>
      <c r="G194" t="s">
        <v>639</v>
      </c>
      <c r="H194" t="s">
        <v>628</v>
      </c>
      <c r="I194" t="s">
        <v>1230</v>
      </c>
      <c r="J194" t="s">
        <v>630</v>
      </c>
      <c r="K194">
        <v>1700</v>
      </c>
      <c r="L194">
        <v>1600</v>
      </c>
      <c r="M194">
        <v>0</v>
      </c>
      <c r="N194">
        <v>0</v>
      </c>
      <c r="O194">
        <v>0</v>
      </c>
      <c r="P194">
        <v>0</v>
      </c>
      <c r="Q194">
        <v>1</v>
      </c>
      <c r="R194">
        <v>1</v>
      </c>
      <c r="S194">
        <v>1</v>
      </c>
      <c r="T194">
        <v>2</v>
      </c>
      <c r="U194">
        <v>0</v>
      </c>
      <c r="V194">
        <v>0</v>
      </c>
      <c r="W194">
        <v>1</v>
      </c>
      <c r="X194" s="2">
        <v>0</v>
      </c>
      <c r="Y194">
        <v>50</v>
      </c>
      <c r="Z194">
        <v>50</v>
      </c>
      <c r="AA194">
        <v>0.1</v>
      </c>
      <c r="AB194" t="s">
        <v>631</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1291</v>
      </c>
      <c r="BP194" t="s">
        <v>1286</v>
      </c>
      <c r="BQ194" t="s">
        <v>1286</v>
      </c>
      <c r="BS194" t="s">
        <v>1290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19" t="s">
        <v>1457</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1321</v>
      </c>
      <c r="BP199" t="s">
        <v>1320</v>
      </c>
      <c r="BQ199" t="s">
        <v>1320</v>
      </c>
      <c r="BS199" t="s">
        <v>1319</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1260</v>
      </c>
      <c r="BP206" t="s">
        <v>1282</v>
      </c>
      <c r="BQ206" t="s">
        <v>1282</v>
      </c>
      <c r="BS206" t="s">
        <v>1276</v>
      </c>
      <c r="BT206">
        <v>1.75</v>
      </c>
    </row>
    <row r="207" spans="1:72" x14ac:dyDescent="0.25">
      <c r="A207" t="s">
        <v>425</v>
      </c>
      <c r="B207" t="s">
        <v>167</v>
      </c>
      <c r="C207" t="s">
        <v>632</v>
      </c>
      <c r="D207" t="s">
        <v>633</v>
      </c>
      <c r="E207">
        <v>115</v>
      </c>
      <c r="F207">
        <v>115</v>
      </c>
      <c r="G207" s="2" t="s">
        <v>639</v>
      </c>
      <c r="H207" t="s">
        <v>628</v>
      </c>
      <c r="I207" t="s">
        <v>629</v>
      </c>
      <c r="J207" t="s">
        <v>648</v>
      </c>
      <c r="K207">
        <v>1200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1260</v>
      </c>
      <c r="BP207" t="s">
        <v>1282</v>
      </c>
      <c r="BQ207" t="s">
        <v>1282</v>
      </c>
      <c r="BS207" t="s">
        <v>1276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1282</v>
      </c>
      <c r="BQ208" t="s">
        <v>1282</v>
      </c>
      <c r="BS208" t="s">
        <v>1249</v>
      </c>
      <c r="BT208">
        <v>1.75</v>
      </c>
    </row>
    <row r="209" spans="1:72" x14ac:dyDescent="0.25">
      <c r="A209" t="s">
        <v>426</v>
      </c>
      <c r="B209" t="s">
        <v>167</v>
      </c>
      <c r="C209" t="s">
        <v>632</v>
      </c>
      <c r="D209" t="s">
        <v>633</v>
      </c>
      <c r="E209">
        <v>195</v>
      </c>
      <c r="F209">
        <v>195</v>
      </c>
      <c r="G209" t="s">
        <v>627</v>
      </c>
      <c r="H209" t="s">
        <v>628</v>
      </c>
      <c r="I209" t="s">
        <v>663</v>
      </c>
      <c r="J209" t="s">
        <v>648</v>
      </c>
      <c r="K209">
        <v>1200</v>
      </c>
      <c r="L209">
        <v>2000</v>
      </c>
      <c r="M209">
        <v>0</v>
      </c>
      <c r="N209">
        <v>0</v>
      </c>
      <c r="O209">
        <v>0</v>
      </c>
      <c r="P209">
        <v>0</v>
      </c>
      <c r="Q209">
        <v>1</v>
      </c>
      <c r="R209">
        <v>1</v>
      </c>
      <c r="S209">
        <v>1</v>
      </c>
      <c r="T209">
        <v>2.5</v>
      </c>
      <c r="U209">
        <v>0</v>
      </c>
      <c r="V209">
        <v>0</v>
      </c>
      <c r="W209">
        <v>0</v>
      </c>
      <c r="X209">
        <v>0</v>
      </c>
      <c r="Y209">
        <v>260</v>
      </c>
      <c r="Z209">
        <v>40</v>
      </c>
      <c r="AA209">
        <v>0.1</v>
      </c>
      <c r="AB209" t="s">
        <v>631</v>
      </c>
      <c r="AC209">
        <v>0</v>
      </c>
      <c r="AD209">
        <v>0</v>
      </c>
      <c r="AE209">
        <v>0</v>
      </c>
      <c r="AF209">
        <v>10</v>
      </c>
      <c r="AG209">
        <v>0</v>
      </c>
      <c r="AH209">
        <v>0</v>
      </c>
      <c r="AI209">
        <v>0</v>
      </c>
      <c r="AJ209">
        <v>0</v>
      </c>
      <c r="AO209">
        <v>5</v>
      </c>
      <c r="AP209">
        <v>0</v>
      </c>
      <c r="AU209">
        <v>0</v>
      </c>
      <c r="AV209">
        <v>0</v>
      </c>
      <c r="AW209">
        <v>0.4</v>
      </c>
      <c r="AX209">
        <v>0.2</v>
      </c>
      <c r="AY209">
        <v>2.5</v>
      </c>
      <c r="BA209">
        <v>0</v>
      </c>
      <c r="BL209">
        <v>1</v>
      </c>
      <c r="BP209" t="s">
        <v>1282</v>
      </c>
      <c r="BQ209" t="s">
        <v>1282</v>
      </c>
      <c r="BS209" t="s">
        <v>1249</v>
      </c>
      <c r="BT209">
        <v>1.75</v>
      </c>
    </row>
    <row r="210" spans="1:72" x14ac:dyDescent="0.25">
      <c r="A210" t="s">
        <v>427</v>
      </c>
      <c r="B210" t="s">
        <v>570</v>
      </c>
      <c r="C210" t="s">
        <v>632</v>
      </c>
      <c r="D210" t="s">
        <v>633</v>
      </c>
      <c r="E210">
        <v>7600</v>
      </c>
      <c r="F210">
        <v>7600</v>
      </c>
      <c r="G210" t="s">
        <v>627</v>
      </c>
      <c r="H210" t="s">
        <v>628</v>
      </c>
      <c r="I210" t="s">
        <v>673</v>
      </c>
      <c r="J210" t="s">
        <v>666</v>
      </c>
      <c r="K210">
        <v>4000</v>
      </c>
      <c r="L210">
        <v>5500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1158</v>
      </c>
      <c r="BT210">
        <v>2</v>
      </c>
    </row>
    <row r="211" spans="1:72" x14ac:dyDescent="0.25">
      <c r="A211" t="s">
        <v>427</v>
      </c>
      <c r="B211" t="s">
        <v>167</v>
      </c>
      <c r="C211" t="s">
        <v>632</v>
      </c>
      <c r="D211" t="s">
        <v>633</v>
      </c>
      <c r="E211">
        <v>7600</v>
      </c>
      <c r="F211">
        <v>7600</v>
      </c>
      <c r="G211" t="s">
        <v>627</v>
      </c>
      <c r="H211" t="s">
        <v>628</v>
      </c>
      <c r="I211" t="s">
        <v>673</v>
      </c>
      <c r="J211" t="s">
        <v>666</v>
      </c>
      <c r="K211">
        <v>4000</v>
      </c>
      <c r="L211" s="2">
        <v>5550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1158</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1260</v>
      </c>
      <c r="BP214" t="s">
        <v>1282</v>
      </c>
      <c r="BQ214" t="s">
        <v>1282</v>
      </c>
      <c r="BS214" t="s">
        <v>1276</v>
      </c>
      <c r="BT214">
        <v>1.75</v>
      </c>
    </row>
    <row r="215" spans="1:72" x14ac:dyDescent="0.25">
      <c r="A215" t="s">
        <v>429</v>
      </c>
      <c r="B215" t="s">
        <v>167</v>
      </c>
      <c r="C215" t="s">
        <v>632</v>
      </c>
      <c r="D215" t="s">
        <v>633</v>
      </c>
      <c r="E215">
        <v>115</v>
      </c>
      <c r="F215">
        <v>115</v>
      </c>
      <c r="G215" t="s">
        <v>627</v>
      </c>
      <c r="H215" t="s">
        <v>628</v>
      </c>
      <c r="I215" t="s">
        <v>629</v>
      </c>
      <c r="J215" t="s">
        <v>666</v>
      </c>
      <c r="K215">
        <v>1200</v>
      </c>
      <c r="L215">
        <v>2000</v>
      </c>
      <c r="M215">
        <v>0</v>
      </c>
      <c r="N215">
        <v>0</v>
      </c>
      <c r="O215">
        <v>0</v>
      </c>
      <c r="P215">
        <v>0</v>
      </c>
      <c r="Q215">
        <v>1</v>
      </c>
      <c r="R215">
        <v>1</v>
      </c>
      <c r="S215">
        <v>1</v>
      </c>
      <c r="T215">
        <v>0.7</v>
      </c>
      <c r="U215">
        <v>1</v>
      </c>
      <c r="V215">
        <v>2</v>
      </c>
      <c r="W215">
        <v>0</v>
      </c>
      <c r="X215">
        <v>0</v>
      </c>
      <c r="Y215">
        <v>260</v>
      </c>
      <c r="Z215">
        <v>40</v>
      </c>
      <c r="AA215">
        <v>0.1</v>
      </c>
      <c r="AB215" t="s">
        <v>631</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1260</v>
      </c>
      <c r="BP215" t="s">
        <v>1282</v>
      </c>
      <c r="BQ215" t="s">
        <v>1282</v>
      </c>
      <c r="BS215" t="s">
        <v>1276</v>
      </c>
      <c r="BT215">
        <v>1.75</v>
      </c>
    </row>
    <row r="216" spans="1:72" x14ac:dyDescent="0.25">
      <c r="A216" t="s">
        <v>1324</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1325</v>
      </c>
      <c r="AC216">
        <v>1</v>
      </c>
      <c r="AD216">
        <v>0</v>
      </c>
      <c r="AE216">
        <v>0</v>
      </c>
      <c r="AF216">
        <v>179</v>
      </c>
      <c r="AG216">
        <v>0</v>
      </c>
      <c r="AH216">
        <v>0</v>
      </c>
      <c r="AI216">
        <v>0</v>
      </c>
      <c r="AJ216">
        <v>0</v>
      </c>
      <c r="AO216">
        <v>0</v>
      </c>
      <c r="AP216">
        <v>0</v>
      </c>
      <c r="BA216">
        <v>1</v>
      </c>
    </row>
    <row r="217" spans="1:72" x14ac:dyDescent="0.25">
      <c r="A217" t="s">
        <v>1324</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1325</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v>0</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551</v>
      </c>
      <c r="B220" t="s">
        <v>570</v>
      </c>
      <c r="C220" t="s">
        <v>632</v>
      </c>
      <c r="D220" t="s">
        <v>650</v>
      </c>
      <c r="E220">
        <v>0</v>
      </c>
      <c r="F220">
        <v>0</v>
      </c>
      <c r="G220" t="s">
        <v>644</v>
      </c>
      <c r="H220" t="s">
        <v>645</v>
      </c>
      <c r="I220" t="s">
        <v>1171</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1171</v>
      </c>
      <c r="J221" t="s">
        <v>630</v>
      </c>
      <c r="K221">
        <v>40</v>
      </c>
      <c r="L221" t="s">
        <v>515</v>
      </c>
      <c r="M221">
        <v>0</v>
      </c>
      <c r="N221">
        <v>0</v>
      </c>
      <c r="O221">
        <v>0</v>
      </c>
      <c r="P221">
        <v>2</v>
      </c>
      <c r="Q221">
        <v>1</v>
      </c>
      <c r="R221">
        <v>0</v>
      </c>
      <c r="S221">
        <v>0</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686</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686</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686</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686</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686</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686</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1165</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1251</v>
      </c>
      <c r="BP228" t="s">
        <v>1326</v>
      </c>
      <c r="BQ228" t="s">
        <v>1326</v>
      </c>
      <c r="BS228" t="s">
        <v>1263</v>
      </c>
      <c r="BT228">
        <v>1.55</v>
      </c>
    </row>
    <row r="229" spans="1:72" x14ac:dyDescent="0.25">
      <c r="A229" t="s">
        <v>431</v>
      </c>
      <c r="B229" t="s">
        <v>167</v>
      </c>
      <c r="C229" t="s">
        <v>632</v>
      </c>
      <c r="D229" t="s">
        <v>633</v>
      </c>
      <c r="E229">
        <v>18</v>
      </c>
      <c r="F229">
        <v>18.5</v>
      </c>
      <c r="G229" s="2" t="s">
        <v>639</v>
      </c>
      <c r="H229" t="s">
        <v>628</v>
      </c>
      <c r="I229" t="s">
        <v>1165</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0.56999999999999995</v>
      </c>
      <c r="AS229" s="2">
        <v>0.26</v>
      </c>
      <c r="AT229" s="2">
        <v>0.4</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1251</v>
      </c>
      <c r="BP229" t="s">
        <v>1326</v>
      </c>
      <c r="BQ229" t="s">
        <v>1326</v>
      </c>
      <c r="BS229" t="s">
        <v>1263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0.27</v>
      </c>
      <c r="AR230">
        <v>0.27</v>
      </c>
      <c r="AS230" t="s">
        <v>1172</v>
      </c>
      <c r="AT230">
        <v>1.7</v>
      </c>
      <c r="AU230">
        <v>1</v>
      </c>
      <c r="AV230">
        <v>0.82</v>
      </c>
      <c r="BA230">
        <v>1</v>
      </c>
      <c r="BB230">
        <v>0.82</v>
      </c>
      <c r="BC230">
        <v>0.82</v>
      </c>
      <c r="BD230">
        <v>0.14000000000000001</v>
      </c>
      <c r="BE230">
        <v>0.14000000000000001</v>
      </c>
      <c r="BF230">
        <v>0.8</v>
      </c>
      <c r="BG230">
        <v>0.8</v>
      </c>
      <c r="BH230">
        <v>0.8</v>
      </c>
      <c r="BK230">
        <v>0.6</v>
      </c>
      <c r="BM230">
        <v>0.1</v>
      </c>
      <c r="BO230" t="s">
        <v>1251</v>
      </c>
      <c r="BP230" t="s">
        <v>1292</v>
      </c>
      <c r="BQ230" t="s">
        <v>1292</v>
      </c>
      <c r="BS230" t="s">
        <v>1293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s="2">
        <v>0.5</v>
      </c>
      <c r="AR231" s="2">
        <v>1</v>
      </c>
      <c r="AS231" t="s">
        <v>1172</v>
      </c>
      <c r="AT231">
        <v>1.7</v>
      </c>
      <c r="AU231">
        <v>1</v>
      </c>
      <c r="AV231">
        <v>0.82</v>
      </c>
      <c r="AX231" s="2">
        <v>0.6</v>
      </c>
      <c r="BA231">
        <v>1</v>
      </c>
      <c r="BB231" s="2">
        <v>0.72</v>
      </c>
      <c r="BC231" s="2">
        <v>0.72</v>
      </c>
      <c r="BD231">
        <v>0.14000000000000001</v>
      </c>
      <c r="BE231">
        <v>0.14000000000000001</v>
      </c>
      <c r="BF231">
        <v>0.8</v>
      </c>
      <c r="BG231">
        <v>0.8</v>
      </c>
      <c r="BH231">
        <v>0.8</v>
      </c>
      <c r="BK231">
        <v>0.6</v>
      </c>
      <c r="BM231">
        <v>0.1</v>
      </c>
      <c r="BO231" t="s">
        <v>1251</v>
      </c>
      <c r="BP231" t="s">
        <v>1292</v>
      </c>
      <c r="BQ231" t="s">
        <v>1292</v>
      </c>
      <c r="BS231" t="s">
        <v>1293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0.27</v>
      </c>
      <c r="AR232">
        <v>0.27</v>
      </c>
      <c r="AS232" t="s">
        <v>1172</v>
      </c>
      <c r="AT232">
        <v>1.7</v>
      </c>
      <c r="AU232">
        <v>1</v>
      </c>
      <c r="AV232">
        <v>0.82</v>
      </c>
      <c r="BA232">
        <v>1</v>
      </c>
      <c r="BB232">
        <v>0.82</v>
      </c>
      <c r="BC232">
        <v>0.82</v>
      </c>
      <c r="BD232">
        <v>0.14000000000000001</v>
      </c>
      <c r="BE232">
        <v>0.14000000000000001</v>
      </c>
      <c r="BF232">
        <v>0.8</v>
      </c>
      <c r="BG232">
        <v>0.8</v>
      </c>
      <c r="BH232">
        <v>0.8</v>
      </c>
      <c r="BK232">
        <v>0.6</v>
      </c>
      <c r="BM232">
        <v>0.1</v>
      </c>
      <c r="BO232" t="s">
        <v>1251</v>
      </c>
      <c r="BP232" t="s">
        <v>1292</v>
      </c>
      <c r="BQ232" t="s">
        <v>1292</v>
      </c>
      <c r="BS232" t="s">
        <v>1293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s="2">
        <v>0.5</v>
      </c>
      <c r="AR233" s="2">
        <v>1</v>
      </c>
      <c r="AS233" t="s">
        <v>1172</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1251</v>
      </c>
      <c r="BP233" t="s">
        <v>1292</v>
      </c>
      <c r="BQ233" t="s">
        <v>1292</v>
      </c>
      <c r="BS233" t="s">
        <v>1293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0.27</v>
      </c>
      <c r="AR234">
        <v>0.27</v>
      </c>
      <c r="AS234" t="s">
        <v>1172</v>
      </c>
      <c r="AT234">
        <v>1.7</v>
      </c>
      <c r="AU234">
        <v>1</v>
      </c>
      <c r="AV234">
        <v>0.82</v>
      </c>
      <c r="BA234">
        <v>1</v>
      </c>
      <c r="BB234">
        <v>0.82</v>
      </c>
      <c r="BC234">
        <v>0.82</v>
      </c>
      <c r="BD234">
        <v>0.14000000000000001</v>
      </c>
      <c r="BE234">
        <v>0.14000000000000001</v>
      </c>
      <c r="BF234">
        <v>0.8</v>
      </c>
      <c r="BG234">
        <v>0.8</v>
      </c>
      <c r="BH234">
        <v>0.8</v>
      </c>
      <c r="BK234">
        <v>0.6</v>
      </c>
      <c r="BM234">
        <v>0.1</v>
      </c>
      <c r="BO234" t="s">
        <v>1251</v>
      </c>
      <c r="BP234" t="s">
        <v>1292</v>
      </c>
      <c r="BQ234" t="s">
        <v>1292</v>
      </c>
      <c r="BS234" t="s">
        <v>1293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s="2">
        <v>0.5</v>
      </c>
      <c r="AR235" s="2">
        <v>1</v>
      </c>
      <c r="AS235" t="s">
        <v>1172</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1251</v>
      </c>
      <c r="BP235" t="s">
        <v>1292</v>
      </c>
      <c r="BQ235" t="s">
        <v>1292</v>
      </c>
      <c r="BS235" t="s">
        <v>1293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1262</v>
      </c>
      <c r="BS236" t="s">
        <v>1261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1262</v>
      </c>
      <c r="BS237" t="s">
        <v>1261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1262</v>
      </c>
      <c r="BS238" t="s">
        <v>1304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1262</v>
      </c>
      <c r="BS239" t="s">
        <v>1304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1294</v>
      </c>
      <c r="AR240" t="s">
        <v>1294</v>
      </c>
      <c r="AS240" t="s">
        <v>1173</v>
      </c>
      <c r="AT240">
        <v>0.4</v>
      </c>
      <c r="AU240">
        <v>1.1000000000000001</v>
      </c>
      <c r="AV240">
        <v>1.23</v>
      </c>
      <c r="AW240">
        <v>1.9</v>
      </c>
    </row>
    <row r="241" spans="1:72" x14ac:dyDescent="0.25">
      <c r="A241" t="s">
        <v>511</v>
      </c>
      <c r="B241" t="s">
        <v>167</v>
      </c>
      <c r="C241" t="s">
        <v>632</v>
      </c>
      <c r="D241" t="s">
        <v>633</v>
      </c>
      <c r="E241">
        <v>109</v>
      </c>
      <c r="F241">
        <v>109</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1294</v>
      </c>
      <c r="AR241" t="s">
        <v>1294</v>
      </c>
      <c r="AS241" t="s">
        <v>1173</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v>6000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1233</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1233</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1337</v>
      </c>
      <c r="BS254" t="s">
        <v>1249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1337</v>
      </c>
      <c r="BS255" t="s">
        <v>1249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1295</v>
      </c>
      <c r="BP258" t="s">
        <v>1296</v>
      </c>
      <c r="BQ258" t="s">
        <v>1296</v>
      </c>
      <c r="BS258" t="s">
        <v>1263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1295</v>
      </c>
      <c r="BP259" t="s">
        <v>1296</v>
      </c>
      <c r="BQ259" t="s">
        <v>1296</v>
      </c>
      <c r="BS259" t="s">
        <v>1263</v>
      </c>
      <c r="BT259">
        <v>1.65</v>
      </c>
    </row>
    <row r="260" spans="1:72" x14ac:dyDescent="0.25">
      <c r="A260" t="s">
        <v>444</v>
      </c>
      <c r="B260" t="s">
        <v>570</v>
      </c>
      <c r="C260" t="s">
        <v>632</v>
      </c>
      <c r="D260" t="s">
        <v>633</v>
      </c>
      <c r="E260">
        <v>60</v>
      </c>
      <c r="F260">
        <v>60</v>
      </c>
      <c r="G260" t="s">
        <v>627</v>
      </c>
      <c r="H260" t="s">
        <v>641</v>
      </c>
      <c r="I260" t="s">
        <v>1297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1336</v>
      </c>
      <c r="BQ260" t="s">
        <v>1336</v>
      </c>
    </row>
    <row r="261" spans="1:72" x14ac:dyDescent="0.25">
      <c r="A261" t="s">
        <v>444</v>
      </c>
      <c r="B261" t="s">
        <v>167</v>
      </c>
      <c r="C261" t="s">
        <v>632</v>
      </c>
      <c r="D261" t="s">
        <v>633</v>
      </c>
      <c r="E261">
        <v>60</v>
      </c>
      <c r="F261">
        <v>60</v>
      </c>
      <c r="G261" s="2" t="s">
        <v>639</v>
      </c>
      <c r="H261" t="s">
        <v>641</v>
      </c>
      <c r="I261" t="s">
        <v>1297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1336</v>
      </c>
      <c r="BQ261" t="s">
        <v>1336</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0.155</v>
      </c>
      <c r="AR262">
        <v>0.155</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19" t="s">
        <v>1462</v>
      </c>
      <c r="B272" t="s">
        <v>167</v>
      </c>
      <c r="C272" t="s">
        <v>632</v>
      </c>
      <c r="D272" t="s">
        <v>633</v>
      </c>
      <c r="E272">
        <v>10</v>
      </c>
      <c r="F272">
        <v>15</v>
      </c>
      <c r="G272" t="s">
        <v>639</v>
      </c>
      <c r="H272" t="s">
        <v>628</v>
      </c>
      <c r="I272" t="s">
        <v>1165</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1255</v>
      </c>
      <c r="BP272" t="s">
        <v>1250</v>
      </c>
      <c r="BQ272" t="s">
        <v>1250</v>
      </c>
      <c r="BS272" t="s">
        <v>1463</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1335</v>
      </c>
      <c r="BP279" t="s">
        <v>1318</v>
      </c>
      <c r="BQ279" t="s">
        <v>1318</v>
      </c>
      <c r="BS279" t="s">
        <v>1290</v>
      </c>
      <c r="BT279">
        <v>1.75</v>
      </c>
    </row>
    <row r="280" spans="1:72" x14ac:dyDescent="0.25">
      <c r="A280" t="s">
        <v>452</v>
      </c>
      <c r="B280" t="s">
        <v>167</v>
      </c>
      <c r="C280" t="s">
        <v>632</v>
      </c>
      <c r="D280" t="s">
        <v>633</v>
      </c>
      <c r="E280">
        <v>40</v>
      </c>
      <c r="F280">
        <v>40</v>
      </c>
      <c r="G280" t="s">
        <v>639</v>
      </c>
      <c r="H280" t="s">
        <v>628</v>
      </c>
      <c r="I280" t="s">
        <v>635</v>
      </c>
      <c r="J280" t="s">
        <v>630</v>
      </c>
      <c r="K280">
        <v>2200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1335</v>
      </c>
      <c r="BP280" t="s">
        <v>1318</v>
      </c>
      <c r="BQ280" t="s">
        <v>1318</v>
      </c>
      <c r="BS280" t="s">
        <v>1290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600</v>
      </c>
      <c r="E12">
        <v>30</v>
      </c>
      <c r="F12">
        <v>21</v>
      </c>
      <c r="G12">
        <v>17</v>
      </c>
      <c r="H12">
        <v>15</v>
      </c>
      <c r="I12">
        <v>1.4</v>
      </c>
      <c r="K12" t="s">
        <v>798</v>
      </c>
    </row>
    <row r="13" spans="1:11" x14ac:dyDescent="0.25">
      <c r="A13" t="s">
        <v>812</v>
      </c>
      <c r="B13" t="s">
        <v>167</v>
      </c>
      <c r="C13" t="s">
        <v>799</v>
      </c>
      <c r="D13" s="2">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1000</v>
      </c>
      <c r="E22">
        <v>40</v>
      </c>
      <c r="F22">
        <v>28</v>
      </c>
      <c r="G22">
        <v>23</v>
      </c>
      <c r="H22">
        <v>20</v>
      </c>
      <c r="I22">
        <v>1.4</v>
      </c>
      <c r="K22" t="s">
        <v>780</v>
      </c>
    </row>
    <row r="23" spans="1:11" x14ac:dyDescent="0.25">
      <c r="A23" t="s">
        <v>806</v>
      </c>
      <c r="B23" t="s">
        <v>167</v>
      </c>
      <c r="C23" t="s">
        <v>807</v>
      </c>
      <c r="D23" s="2">
        <v>800</v>
      </c>
      <c r="E23">
        <v>40</v>
      </c>
      <c r="F23">
        <v>28</v>
      </c>
      <c r="G23">
        <v>23</v>
      </c>
      <c r="H23">
        <v>20</v>
      </c>
      <c r="I23">
        <v>1.4</v>
      </c>
      <c r="K23" t="s">
        <v>780</v>
      </c>
    </row>
    <row r="24" spans="1:11" x14ac:dyDescent="0.25">
      <c r="A24" t="s">
        <v>808</v>
      </c>
      <c r="B24" t="s">
        <v>570</v>
      </c>
      <c r="C24" t="s">
        <v>807</v>
      </c>
      <c r="D24">
        <v>600</v>
      </c>
      <c r="E24">
        <v>30</v>
      </c>
      <c r="F24">
        <v>21</v>
      </c>
      <c r="G24">
        <v>17</v>
      </c>
      <c r="H24">
        <v>15</v>
      </c>
      <c r="I24">
        <v>1.25</v>
      </c>
      <c r="K24" t="s">
        <v>780</v>
      </c>
    </row>
    <row r="25" spans="1:11" x14ac:dyDescent="0.25">
      <c r="A25" t="s">
        <v>808</v>
      </c>
      <c r="B25" t="s">
        <v>167</v>
      </c>
      <c r="C25" t="s">
        <v>807</v>
      </c>
      <c r="D25" s="2">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1000</v>
      </c>
      <c r="E52">
        <v>30</v>
      </c>
      <c r="F52">
        <v>21</v>
      </c>
      <c r="G52">
        <v>17</v>
      </c>
      <c r="H52">
        <v>15</v>
      </c>
      <c r="I52">
        <v>1.75</v>
      </c>
      <c r="K52" t="s">
        <v>788</v>
      </c>
    </row>
    <row r="53" spans="1:11" x14ac:dyDescent="0.25">
      <c r="A53" t="s">
        <v>803</v>
      </c>
      <c r="B53" t="s">
        <v>167</v>
      </c>
      <c r="C53" t="s">
        <v>772</v>
      </c>
      <c r="D53" s="2">
        <v>800</v>
      </c>
      <c r="E53">
        <v>30</v>
      </c>
      <c r="F53">
        <v>21</v>
      </c>
      <c r="G53">
        <v>17</v>
      </c>
      <c r="H53">
        <v>15</v>
      </c>
      <c r="I53">
        <v>1.75</v>
      </c>
      <c r="K53" t="s">
        <v>788</v>
      </c>
    </row>
    <row r="54" spans="1:11" x14ac:dyDescent="0.25">
      <c r="A54" t="s">
        <v>804</v>
      </c>
      <c r="B54" t="s">
        <v>570</v>
      </c>
      <c r="C54" t="s">
        <v>772</v>
      </c>
      <c r="D54">
        <v>600</v>
      </c>
      <c r="E54">
        <v>30</v>
      </c>
      <c r="F54">
        <v>21</v>
      </c>
      <c r="G54">
        <v>17</v>
      </c>
      <c r="H54">
        <v>15</v>
      </c>
      <c r="I54">
        <v>1.25</v>
      </c>
      <c r="K54" t="s">
        <v>788</v>
      </c>
    </row>
    <row r="55" spans="1:11" x14ac:dyDescent="0.25">
      <c r="A55" t="s">
        <v>804</v>
      </c>
      <c r="B55" t="s">
        <v>167</v>
      </c>
      <c r="C55" t="s">
        <v>772</v>
      </c>
      <c r="D55" s="2">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1000</v>
      </c>
      <c r="E76">
        <v>60</v>
      </c>
      <c r="F76">
        <v>42</v>
      </c>
      <c r="G76">
        <v>35</v>
      </c>
      <c r="H76">
        <v>30</v>
      </c>
      <c r="I76">
        <v>1.4</v>
      </c>
      <c r="K76" t="s">
        <v>842</v>
      </c>
    </row>
    <row r="77" spans="1:11" x14ac:dyDescent="0.25">
      <c r="A77" t="s">
        <v>843</v>
      </c>
      <c r="B77" t="s">
        <v>167</v>
      </c>
      <c r="C77" t="s">
        <v>844</v>
      </c>
      <c r="D77" s="2">
        <v>800</v>
      </c>
      <c r="E77" s="2">
        <v>30</v>
      </c>
      <c r="F77" s="2">
        <v>21</v>
      </c>
      <c r="G77" s="2">
        <v>17</v>
      </c>
      <c r="H77" s="2">
        <v>15</v>
      </c>
      <c r="I77">
        <v>1.4</v>
      </c>
      <c r="K77" t="s">
        <v>842</v>
      </c>
    </row>
    <row r="78" spans="1:11" x14ac:dyDescent="0.25">
      <c r="A78" t="s">
        <v>846</v>
      </c>
      <c r="B78" t="s">
        <v>570</v>
      </c>
      <c r="C78" t="s">
        <v>844</v>
      </c>
      <c r="D78">
        <v>600</v>
      </c>
      <c r="E78">
        <v>30</v>
      </c>
      <c r="F78">
        <v>21</v>
      </c>
      <c r="G78">
        <v>17</v>
      </c>
      <c r="H78">
        <v>15</v>
      </c>
      <c r="I78">
        <v>1.25</v>
      </c>
      <c r="K78" t="s">
        <v>842</v>
      </c>
    </row>
    <row r="79" spans="1:11" x14ac:dyDescent="0.25">
      <c r="A79" t="s">
        <v>846</v>
      </c>
      <c r="B79" t="s">
        <v>167</v>
      </c>
      <c r="C79" t="s">
        <v>844</v>
      </c>
      <c r="D79" s="2">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160</v>
      </c>
      <c r="F84">
        <v>113</v>
      </c>
      <c r="G84">
        <v>92</v>
      </c>
      <c r="H84">
        <v>80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40</v>
      </c>
      <c r="F100">
        <v>28</v>
      </c>
      <c r="G100">
        <v>23</v>
      </c>
      <c r="H100">
        <v>20</v>
      </c>
      <c r="J100" t="s">
        <v>702</v>
      </c>
      <c r="K100" t="s">
        <v>688</v>
      </c>
    </row>
    <row r="101" spans="1:11" x14ac:dyDescent="0.25">
      <c r="A101" t="s">
        <v>704</v>
      </c>
      <c r="B101" t="s">
        <v>167</v>
      </c>
      <c r="C101" t="s">
        <v>705</v>
      </c>
      <c r="D101" s="2">
        <v>800</v>
      </c>
      <c r="E101">
        <v>40</v>
      </c>
      <c r="F101">
        <v>28</v>
      </c>
      <c r="G101">
        <v>23</v>
      </c>
      <c r="H101">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100</v>
      </c>
      <c r="F106">
        <v>71</v>
      </c>
      <c r="G106">
        <v>58</v>
      </c>
      <c r="H106">
        <v>50</v>
      </c>
      <c r="J106" t="s">
        <v>711</v>
      </c>
      <c r="K106" t="s">
        <v>688</v>
      </c>
    </row>
    <row r="107" spans="1:11" x14ac:dyDescent="0.25">
      <c r="A107" t="s">
        <v>730</v>
      </c>
      <c r="B107" t="s">
        <v>167</v>
      </c>
      <c r="C107" t="s">
        <v>731</v>
      </c>
      <c r="D107">
        <v>500</v>
      </c>
      <c r="E107">
        <v>100</v>
      </c>
      <c r="F107">
        <v>71</v>
      </c>
      <c r="G107">
        <v>58</v>
      </c>
      <c r="H107">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30</v>
      </c>
      <c r="F110">
        <v>21</v>
      </c>
      <c r="G110">
        <v>17</v>
      </c>
      <c r="H110">
        <v>15</v>
      </c>
      <c r="J110" t="s">
        <v>702</v>
      </c>
      <c r="K110" t="s">
        <v>688</v>
      </c>
    </row>
    <row r="111" spans="1:11" x14ac:dyDescent="0.25">
      <c r="A111" t="s">
        <v>701</v>
      </c>
      <c r="B111" t="s">
        <v>167</v>
      </c>
      <c r="C111" t="s">
        <v>703</v>
      </c>
      <c r="D111">
        <v>600</v>
      </c>
      <c r="E111">
        <v>30</v>
      </c>
      <c r="F111">
        <v>21</v>
      </c>
      <c r="G111">
        <v>17</v>
      </c>
      <c r="H111">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50</v>
      </c>
      <c r="F114">
        <v>35</v>
      </c>
      <c r="G114">
        <v>29</v>
      </c>
      <c r="H114">
        <v>25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160</v>
      </c>
      <c r="F126">
        <v>113</v>
      </c>
      <c r="G126">
        <v>92</v>
      </c>
      <c r="H126">
        <v>80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40</v>
      </c>
      <c r="F142">
        <v>28</v>
      </c>
      <c r="G142">
        <v>23</v>
      </c>
      <c r="H142">
        <v>20</v>
      </c>
      <c r="J142" t="s">
        <v>702</v>
      </c>
      <c r="K142" t="s">
        <v>688</v>
      </c>
    </row>
    <row r="143" spans="1:11" x14ac:dyDescent="0.25">
      <c r="A143" t="s">
        <v>746</v>
      </c>
      <c r="B143" t="s">
        <v>167</v>
      </c>
      <c r="C143" t="s">
        <v>747</v>
      </c>
      <c r="D143" s="2">
        <v>800</v>
      </c>
      <c r="E143">
        <v>40</v>
      </c>
      <c r="F143">
        <v>28</v>
      </c>
      <c r="G143">
        <v>23</v>
      </c>
      <c r="H143">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100</v>
      </c>
      <c r="F148">
        <v>71</v>
      </c>
      <c r="G148">
        <v>58</v>
      </c>
      <c r="H148">
        <v>50</v>
      </c>
      <c r="J148" t="s">
        <v>711</v>
      </c>
      <c r="K148" t="s">
        <v>688</v>
      </c>
    </row>
    <row r="149" spans="1:11" x14ac:dyDescent="0.25">
      <c r="A149" t="s">
        <v>768</v>
      </c>
      <c r="B149" t="s">
        <v>167</v>
      </c>
      <c r="C149" t="s">
        <v>769</v>
      </c>
      <c r="D149">
        <v>500</v>
      </c>
      <c r="E149">
        <v>100</v>
      </c>
      <c r="F149">
        <v>71</v>
      </c>
      <c r="G149">
        <v>58</v>
      </c>
      <c r="H149">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30</v>
      </c>
      <c r="F152">
        <v>21</v>
      </c>
      <c r="G152">
        <v>17</v>
      </c>
      <c r="H152">
        <v>15</v>
      </c>
      <c r="J152" t="s">
        <v>702</v>
      </c>
      <c r="K152" t="s">
        <v>688</v>
      </c>
    </row>
    <row r="153" spans="1:11" x14ac:dyDescent="0.25">
      <c r="A153" t="s">
        <v>744</v>
      </c>
      <c r="B153" t="s">
        <v>167</v>
      </c>
      <c r="C153" t="s">
        <v>745</v>
      </c>
      <c r="D153">
        <v>600</v>
      </c>
      <c r="E153">
        <v>30</v>
      </c>
      <c r="F153">
        <v>21</v>
      </c>
      <c r="G153">
        <v>17</v>
      </c>
      <c r="H153">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50</v>
      </c>
      <c r="F156">
        <v>35</v>
      </c>
      <c r="G156">
        <v>29</v>
      </c>
      <c r="H156">
        <v>25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1600</v>
      </c>
      <c r="E178">
        <v>75</v>
      </c>
      <c r="F178">
        <v>53</v>
      </c>
      <c r="G178">
        <v>43</v>
      </c>
      <c r="H178">
        <v>38</v>
      </c>
      <c r="I178">
        <v>1.5</v>
      </c>
      <c r="K178" t="s">
        <v>900</v>
      </c>
    </row>
    <row r="179" spans="1:11" x14ac:dyDescent="0.25">
      <c r="A179" t="s">
        <v>899</v>
      </c>
      <c r="B179" t="s">
        <v>167</v>
      </c>
      <c r="C179" t="s">
        <v>603</v>
      </c>
      <c r="D179" s="2">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500</v>
      </c>
      <c r="E190">
        <v>40</v>
      </c>
      <c r="F190">
        <v>28</v>
      </c>
      <c r="G190">
        <v>23</v>
      </c>
      <c r="H190">
        <v>20</v>
      </c>
      <c r="K190" t="s">
        <v>870</v>
      </c>
    </row>
    <row r="191" spans="1:11" x14ac:dyDescent="0.25">
      <c r="A191" t="s">
        <v>869</v>
      </c>
      <c r="B191" t="s">
        <v>167</v>
      </c>
      <c r="C191" t="s">
        <v>871</v>
      </c>
      <c r="D191" s="2">
        <v>650</v>
      </c>
      <c r="E191" s="2">
        <v>45</v>
      </c>
      <c r="F191" s="2">
        <v>32</v>
      </c>
      <c r="G191" s="2">
        <v>26</v>
      </c>
      <c r="H191" s="2">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1500</v>
      </c>
      <c r="E208">
        <v>150</v>
      </c>
      <c r="F208">
        <v>106</v>
      </c>
      <c r="G208">
        <v>87</v>
      </c>
      <c r="H208">
        <v>75</v>
      </c>
      <c r="I208">
        <v>1.75</v>
      </c>
      <c r="K208" t="s">
        <v>906</v>
      </c>
    </row>
    <row r="209" spans="1:11" x14ac:dyDescent="0.25">
      <c r="A209" t="s">
        <v>905</v>
      </c>
      <c r="B209" t="s">
        <v>167</v>
      </c>
      <c r="C209" t="s">
        <v>907</v>
      </c>
      <c r="D209" s="2">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3000</v>
      </c>
      <c r="E222">
        <v>90</v>
      </c>
      <c r="F222">
        <v>64</v>
      </c>
      <c r="G222">
        <v>52</v>
      </c>
      <c r="H222">
        <v>45</v>
      </c>
      <c r="I222">
        <v>1.4</v>
      </c>
      <c r="K222" t="s">
        <v>890</v>
      </c>
    </row>
    <row r="223" spans="1:11" x14ac:dyDescent="0.25">
      <c r="A223" t="s">
        <v>889</v>
      </c>
      <c r="B223" t="s">
        <v>167</v>
      </c>
      <c r="C223" t="s">
        <v>733</v>
      </c>
      <c r="D223" s="2">
        <v>4000</v>
      </c>
      <c r="E223" s="2">
        <v>95</v>
      </c>
      <c r="F223" s="2">
        <v>67</v>
      </c>
      <c r="G223" s="2">
        <v>55</v>
      </c>
      <c r="H223" s="2">
        <v>48</v>
      </c>
      <c r="I223">
        <v>1.4</v>
      </c>
      <c r="K223" t="s">
        <v>890</v>
      </c>
    </row>
    <row r="224" spans="1:11" x14ac:dyDescent="0.25">
      <c r="A224" t="s">
        <v>891</v>
      </c>
      <c r="B224" t="s">
        <v>570</v>
      </c>
      <c r="C224" t="s">
        <v>733</v>
      </c>
      <c r="D224">
        <v>1500</v>
      </c>
      <c r="E224">
        <v>60</v>
      </c>
      <c r="F224">
        <v>42</v>
      </c>
      <c r="G224">
        <v>35</v>
      </c>
      <c r="H224">
        <v>30</v>
      </c>
      <c r="I224">
        <v>1.25</v>
      </c>
      <c r="K224" t="s">
        <v>890</v>
      </c>
    </row>
    <row r="225" spans="1:11" x14ac:dyDescent="0.25">
      <c r="A225" t="s">
        <v>891</v>
      </c>
      <c r="B225" t="s">
        <v>167</v>
      </c>
      <c r="C225" t="s">
        <v>733</v>
      </c>
      <c r="D225" s="2">
        <v>2000</v>
      </c>
      <c r="E225" s="2">
        <v>80</v>
      </c>
      <c r="F225" s="2">
        <v>57</v>
      </c>
      <c r="G225" s="2">
        <v>46</v>
      </c>
      <c r="H225" s="2">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570</v>
      </c>
      <c r="H14" t="s">
        <v>610</v>
      </c>
      <c r="I14" t="s">
        <v>609</v>
      </c>
      <c r="J14" t="s">
        <v>1031</v>
      </c>
    </row>
    <row r="15" spans="1:13" x14ac:dyDescent="0.25">
      <c r="A15" t="s">
        <v>232</v>
      </c>
      <c r="B15" t="s">
        <v>167</v>
      </c>
      <c r="H15" t="s">
        <v>610</v>
      </c>
      <c r="I15" t="s">
        <v>609</v>
      </c>
      <c r="J15" t="s">
        <v>1031</v>
      </c>
    </row>
    <row r="16" spans="1:13" x14ac:dyDescent="0.25">
      <c r="A16" t="s">
        <v>233</v>
      </c>
      <c r="B16" t="s">
        <v>570</v>
      </c>
      <c r="H16" t="s">
        <v>610</v>
      </c>
      <c r="I16" t="s">
        <v>609</v>
      </c>
      <c r="J16" t="s">
        <v>1152</v>
      </c>
    </row>
    <row r="17" spans="1:10" x14ac:dyDescent="0.25">
      <c r="A17" t="s">
        <v>233</v>
      </c>
      <c r="B17" t="s">
        <v>167</v>
      </c>
      <c r="H17" t="s">
        <v>610</v>
      </c>
      <c r="I17" t="s">
        <v>609</v>
      </c>
      <c r="J17" t="s">
        <v>1152</v>
      </c>
    </row>
    <row r="18" spans="1:10" x14ac:dyDescent="0.25">
      <c r="A18" t="s">
        <v>234</v>
      </c>
      <c r="B18" t="s">
        <v>570</v>
      </c>
      <c r="H18" t="s">
        <v>610</v>
      </c>
      <c r="I18" t="s">
        <v>609</v>
      </c>
      <c r="J18" t="s">
        <v>1153</v>
      </c>
    </row>
    <row r="19" spans="1:10" x14ac:dyDescent="0.25">
      <c r="A19" t="s">
        <v>234</v>
      </c>
      <c r="B19" t="s">
        <v>167</v>
      </c>
      <c r="H19" t="s">
        <v>610</v>
      </c>
      <c r="I19" t="s">
        <v>609</v>
      </c>
      <c r="J19" t="s">
        <v>1153</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20000</v>
      </c>
      <c r="F36">
        <v>250</v>
      </c>
      <c r="G36">
        <v>10</v>
      </c>
      <c r="H36" t="s">
        <v>941</v>
      </c>
      <c r="I36" t="s">
        <v>940</v>
      </c>
    </row>
    <row r="37" spans="1:9" x14ac:dyDescent="0.25">
      <c r="A37" t="s">
        <v>245</v>
      </c>
      <c r="B37" t="s">
        <v>167</v>
      </c>
      <c r="C37">
        <v>650</v>
      </c>
      <c r="D37">
        <v>70</v>
      </c>
      <c r="E37" s="2">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28000</v>
      </c>
      <c r="F42">
        <v>250</v>
      </c>
      <c r="G42">
        <v>10</v>
      </c>
      <c r="H42" t="s">
        <v>941</v>
      </c>
      <c r="I42" t="s">
        <v>940</v>
      </c>
    </row>
    <row r="43" spans="1:9" x14ac:dyDescent="0.25">
      <c r="A43" t="s">
        <v>248</v>
      </c>
      <c r="B43" t="s">
        <v>167</v>
      </c>
      <c r="C43">
        <v>800</v>
      </c>
      <c r="D43">
        <v>60</v>
      </c>
      <c r="E43" s="2">
        <v>25000</v>
      </c>
      <c r="F43">
        <v>250</v>
      </c>
      <c r="G43">
        <v>10</v>
      </c>
      <c r="H43" t="s">
        <v>941</v>
      </c>
      <c r="I43" t="s">
        <v>940</v>
      </c>
    </row>
    <row r="44" spans="1:9" x14ac:dyDescent="0.25">
      <c r="A44" t="s">
        <v>249</v>
      </c>
      <c r="B44" t="s">
        <v>570</v>
      </c>
      <c r="C44">
        <v>500</v>
      </c>
      <c r="D44">
        <v>45</v>
      </c>
      <c r="E44">
        <v>28000</v>
      </c>
      <c r="F44">
        <v>250</v>
      </c>
      <c r="G44">
        <v>10</v>
      </c>
      <c r="H44" t="s">
        <v>941</v>
      </c>
      <c r="I44" t="s">
        <v>940</v>
      </c>
    </row>
    <row r="45" spans="1:9" x14ac:dyDescent="0.25">
      <c r="A45" t="s">
        <v>249</v>
      </c>
      <c r="B45" t="s">
        <v>167</v>
      </c>
      <c r="C45">
        <v>500</v>
      </c>
      <c r="D45">
        <v>45</v>
      </c>
      <c r="E45" s="2">
        <v>25000</v>
      </c>
      <c r="F45">
        <v>250</v>
      </c>
      <c r="G45">
        <v>10</v>
      </c>
      <c r="H45" t="s">
        <v>941</v>
      </c>
      <c r="I45" t="s">
        <v>940</v>
      </c>
    </row>
    <row r="46" spans="1:9" x14ac:dyDescent="0.25">
      <c r="A46" t="s">
        <v>250</v>
      </c>
      <c r="B46" t="s">
        <v>570</v>
      </c>
      <c r="C46">
        <v>1000</v>
      </c>
      <c r="D46">
        <v>65</v>
      </c>
      <c r="E46">
        <v>28000</v>
      </c>
      <c r="F46">
        <v>250</v>
      </c>
      <c r="G46">
        <v>10</v>
      </c>
      <c r="H46" t="s">
        <v>941</v>
      </c>
      <c r="I46" t="s">
        <v>940</v>
      </c>
    </row>
    <row r="47" spans="1:9" x14ac:dyDescent="0.25">
      <c r="A47" t="s">
        <v>250</v>
      </c>
      <c r="B47" t="s">
        <v>167</v>
      </c>
      <c r="C47">
        <v>1000</v>
      </c>
      <c r="D47">
        <v>65</v>
      </c>
      <c r="E47" s="2">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1176</v>
      </c>
      <c r="B70" t="s">
        <v>570</v>
      </c>
      <c r="H70" t="s">
        <v>620</v>
      </c>
      <c r="I70" t="s">
        <v>605</v>
      </c>
      <c r="J70" t="s">
        <v>1057</v>
      </c>
    </row>
    <row r="71" spans="1:11" x14ac:dyDescent="0.25">
      <c r="A71" t="s">
        <v>1176</v>
      </c>
      <c r="B71" t="s">
        <v>167</v>
      </c>
      <c r="H71" t="s">
        <v>620</v>
      </c>
      <c r="I71" t="s">
        <v>605</v>
      </c>
      <c r="J71" t="s">
        <v>1057</v>
      </c>
    </row>
    <row r="72" spans="1:11" x14ac:dyDescent="0.25">
      <c r="A72" t="s">
        <v>1177</v>
      </c>
      <c r="B72" t="s">
        <v>570</v>
      </c>
      <c r="H72" t="s">
        <v>606</v>
      </c>
      <c r="I72" t="s">
        <v>605</v>
      </c>
      <c r="J72" t="s">
        <v>1178</v>
      </c>
    </row>
    <row r="73" spans="1:11" x14ac:dyDescent="0.25">
      <c r="A73" t="s">
        <v>1177</v>
      </c>
      <c r="B73" t="s">
        <v>167</v>
      </c>
      <c r="H73" t="s">
        <v>606</v>
      </c>
      <c r="I73" t="s">
        <v>605</v>
      </c>
      <c r="J73" t="s">
        <v>1178</v>
      </c>
    </row>
    <row r="74" spans="1:11" x14ac:dyDescent="0.25">
      <c r="A74" t="s">
        <v>1179</v>
      </c>
      <c r="B74" t="s">
        <v>570</v>
      </c>
      <c r="H74" t="s">
        <v>610</v>
      </c>
      <c r="I74" t="s">
        <v>613</v>
      </c>
      <c r="J74" t="s">
        <v>1037</v>
      </c>
    </row>
    <row r="75" spans="1:11" x14ac:dyDescent="0.25">
      <c r="A75" t="s">
        <v>1179</v>
      </c>
      <c r="B75" t="s">
        <v>167</v>
      </c>
      <c r="H75" t="s">
        <v>610</v>
      </c>
      <c r="I75" t="s">
        <v>613</v>
      </c>
      <c r="J75" t="s">
        <v>1037</v>
      </c>
    </row>
    <row r="76" spans="1:11" x14ac:dyDescent="0.25">
      <c r="A76" t="s">
        <v>1180</v>
      </c>
      <c r="B76" t="s">
        <v>570</v>
      </c>
      <c r="H76" t="s">
        <v>604</v>
      </c>
      <c r="I76" t="s">
        <v>603</v>
      </c>
      <c r="J76" t="s">
        <v>1059</v>
      </c>
      <c r="K76" t="s">
        <v>1060</v>
      </c>
    </row>
    <row r="77" spans="1:11" x14ac:dyDescent="0.25">
      <c r="A77" t="s">
        <v>1180</v>
      </c>
      <c r="B77" t="s">
        <v>167</v>
      </c>
      <c r="H77" t="s">
        <v>604</v>
      </c>
      <c r="I77" t="s">
        <v>603</v>
      </c>
      <c r="J77" t="s">
        <v>1059</v>
      </c>
      <c r="K77" t="s">
        <v>1060</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1181</v>
      </c>
      <c r="B122" t="s">
        <v>570</v>
      </c>
      <c r="H122" t="s">
        <v>604</v>
      </c>
      <c r="I122" t="s">
        <v>603</v>
      </c>
      <c r="J122" t="s">
        <v>1182</v>
      </c>
    </row>
    <row r="123" spans="1:10" x14ac:dyDescent="0.25">
      <c r="A123" t="s">
        <v>1181</v>
      </c>
      <c r="B123" t="s">
        <v>167</v>
      </c>
      <c r="H123" t="s">
        <v>604</v>
      </c>
      <c r="I123" t="s">
        <v>603</v>
      </c>
      <c r="J123" t="s">
        <v>1182</v>
      </c>
    </row>
    <row r="124" spans="1:10" x14ac:dyDescent="0.25">
      <c r="A124" t="s">
        <v>282</v>
      </c>
      <c r="B124" t="s">
        <v>570</v>
      </c>
      <c r="C124">
        <v>500</v>
      </c>
      <c r="D124">
        <v>35</v>
      </c>
      <c r="E124">
        <v>3000</v>
      </c>
      <c r="F124">
        <v>250</v>
      </c>
      <c r="G124">
        <v>40</v>
      </c>
      <c r="H124" t="s">
        <v>608</v>
      </c>
      <c r="I124" t="s">
        <v>940</v>
      </c>
      <c r="J124" t="s">
        <v>1154</v>
      </c>
    </row>
    <row r="125" spans="1:10" x14ac:dyDescent="0.25">
      <c r="A125" t="s">
        <v>282</v>
      </c>
      <c r="B125" t="s">
        <v>167</v>
      </c>
      <c r="C125">
        <v>500</v>
      </c>
      <c r="D125">
        <v>35</v>
      </c>
      <c r="E125">
        <v>3000</v>
      </c>
      <c r="F125">
        <v>250</v>
      </c>
      <c r="G125">
        <v>40</v>
      </c>
      <c r="H125" t="s">
        <v>608</v>
      </c>
      <c r="I125" t="s">
        <v>940</v>
      </c>
      <c r="J125" t="s">
        <v>1154</v>
      </c>
    </row>
    <row r="126" spans="1:10" x14ac:dyDescent="0.25">
      <c r="A126" t="s">
        <v>283</v>
      </c>
      <c r="B126" t="s">
        <v>570</v>
      </c>
      <c r="C126">
        <v>500</v>
      </c>
      <c r="D126">
        <v>35</v>
      </c>
      <c r="E126">
        <v>3000</v>
      </c>
      <c r="F126">
        <v>250</v>
      </c>
      <c r="G126">
        <v>40</v>
      </c>
      <c r="H126" t="s">
        <v>608</v>
      </c>
      <c r="I126" t="s">
        <v>940</v>
      </c>
      <c r="J126" t="s">
        <v>1155</v>
      </c>
    </row>
    <row r="127" spans="1:10" x14ac:dyDescent="0.25">
      <c r="A127" t="s">
        <v>283</v>
      </c>
      <c r="B127" t="s">
        <v>167</v>
      </c>
      <c r="C127">
        <v>500</v>
      </c>
      <c r="D127">
        <v>35</v>
      </c>
      <c r="E127">
        <v>3000</v>
      </c>
      <c r="F127">
        <v>250</v>
      </c>
      <c r="G127">
        <v>40</v>
      </c>
      <c r="H127" t="s">
        <v>608</v>
      </c>
      <c r="I127" t="s">
        <v>940</v>
      </c>
      <c r="J127" t="s">
        <v>1155</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1183</v>
      </c>
      <c r="B136" t="s">
        <v>570</v>
      </c>
      <c r="H136" t="s">
        <v>606</v>
      </c>
      <c r="I136" t="s">
        <v>605</v>
      </c>
      <c r="J136" t="s">
        <v>1184</v>
      </c>
    </row>
    <row r="137" spans="1:10" x14ac:dyDescent="0.25">
      <c r="A137" t="s">
        <v>1183</v>
      </c>
      <c r="B137" t="s">
        <v>167</v>
      </c>
      <c r="H137" t="s">
        <v>606</v>
      </c>
      <c r="I137" t="s">
        <v>605</v>
      </c>
      <c r="J137" t="s">
        <v>1184</v>
      </c>
    </row>
    <row r="138" spans="1:10" x14ac:dyDescent="0.25">
      <c r="A138" t="s">
        <v>1185</v>
      </c>
      <c r="B138" t="s">
        <v>570</v>
      </c>
      <c r="H138" t="s">
        <v>620</v>
      </c>
      <c r="I138" t="s">
        <v>605</v>
      </c>
      <c r="J138" t="s">
        <v>1054</v>
      </c>
    </row>
    <row r="139" spans="1:10" x14ac:dyDescent="0.25">
      <c r="A139" t="s">
        <v>1185</v>
      </c>
      <c r="B139" t="s">
        <v>167</v>
      </c>
      <c r="H139" t="s">
        <v>620</v>
      </c>
      <c r="I139" t="s">
        <v>605</v>
      </c>
      <c r="J139" t="s">
        <v>1054</v>
      </c>
    </row>
    <row r="140" spans="1:10" x14ac:dyDescent="0.25">
      <c r="A140" s="19" t="s">
        <v>1460</v>
      </c>
      <c r="B140" t="s">
        <v>167</v>
      </c>
      <c r="H140" t="s">
        <v>606</v>
      </c>
      <c r="I140" t="s">
        <v>605</v>
      </c>
      <c r="J140" t="s">
        <v>1461</v>
      </c>
    </row>
    <row r="141" spans="1:10" x14ac:dyDescent="0.25">
      <c r="A141" t="s">
        <v>1186</v>
      </c>
      <c r="B141" t="s">
        <v>570</v>
      </c>
      <c r="H141" t="s">
        <v>606</v>
      </c>
      <c r="I141" t="s">
        <v>605</v>
      </c>
      <c r="J141" t="s">
        <v>945</v>
      </c>
    </row>
    <row r="142" spans="1:10" x14ac:dyDescent="0.25">
      <c r="A142" t="s">
        <v>1186</v>
      </c>
      <c r="B142" t="s">
        <v>167</v>
      </c>
      <c r="H142" t="s">
        <v>606</v>
      </c>
      <c r="I142" t="s">
        <v>605</v>
      </c>
      <c r="J142" t="s">
        <v>945</v>
      </c>
    </row>
    <row r="143" spans="1:10" x14ac:dyDescent="0.25">
      <c r="A143" t="s">
        <v>342</v>
      </c>
      <c r="B143" t="s">
        <v>570</v>
      </c>
      <c r="C143">
        <v>500</v>
      </c>
      <c r="D143">
        <v>35</v>
      </c>
      <c r="E143">
        <v>20000</v>
      </c>
      <c r="F143">
        <v>250</v>
      </c>
      <c r="G143">
        <v>80</v>
      </c>
      <c r="H143" t="s">
        <v>941</v>
      </c>
      <c r="I143" t="s">
        <v>940</v>
      </c>
    </row>
    <row r="144" spans="1:10" x14ac:dyDescent="0.25">
      <c r="A144" t="s">
        <v>342</v>
      </c>
      <c r="B144" t="s">
        <v>167</v>
      </c>
      <c r="C144">
        <v>500</v>
      </c>
      <c r="D144">
        <v>35</v>
      </c>
      <c r="E144">
        <v>20000</v>
      </c>
      <c r="F144">
        <v>250</v>
      </c>
      <c r="G144">
        <v>80</v>
      </c>
      <c r="H144" t="s">
        <v>941</v>
      </c>
      <c r="I144" t="s">
        <v>940</v>
      </c>
    </row>
    <row r="145" spans="1:10" x14ac:dyDescent="0.25">
      <c r="A145" t="s">
        <v>343</v>
      </c>
      <c r="B145" t="s">
        <v>570</v>
      </c>
      <c r="C145">
        <v>750</v>
      </c>
      <c r="D145">
        <v>45</v>
      </c>
      <c r="E145">
        <v>20000</v>
      </c>
      <c r="F145">
        <v>150</v>
      </c>
      <c r="G145">
        <v>40</v>
      </c>
      <c r="H145" t="s">
        <v>941</v>
      </c>
      <c r="I145" t="s">
        <v>940</v>
      </c>
    </row>
    <row r="146" spans="1:10" x14ac:dyDescent="0.25">
      <c r="A146" t="s">
        <v>343</v>
      </c>
      <c r="B146" t="s">
        <v>167</v>
      </c>
      <c r="C146">
        <v>750</v>
      </c>
      <c r="D146">
        <v>45</v>
      </c>
      <c r="E146">
        <v>20000</v>
      </c>
      <c r="F146">
        <v>150</v>
      </c>
      <c r="G146">
        <v>40</v>
      </c>
      <c r="H146" t="s">
        <v>941</v>
      </c>
      <c r="I146" t="s">
        <v>940</v>
      </c>
    </row>
    <row r="147" spans="1:10" x14ac:dyDescent="0.25">
      <c r="A147" t="s">
        <v>1187</v>
      </c>
      <c r="B147" t="s">
        <v>570</v>
      </c>
      <c r="H147" t="s">
        <v>610</v>
      </c>
      <c r="I147" t="s">
        <v>609</v>
      </c>
      <c r="J147" t="s">
        <v>1188</v>
      </c>
    </row>
    <row r="148" spans="1:10" x14ac:dyDescent="0.25">
      <c r="A148" t="s">
        <v>1187</v>
      </c>
      <c r="B148" t="s">
        <v>167</v>
      </c>
      <c r="H148" t="s">
        <v>610</v>
      </c>
      <c r="I148" t="s">
        <v>609</v>
      </c>
      <c r="J148" t="s">
        <v>1188</v>
      </c>
    </row>
    <row r="149" spans="1:10" x14ac:dyDescent="0.25">
      <c r="A149" t="s">
        <v>1189</v>
      </c>
      <c r="B149" t="s">
        <v>570</v>
      </c>
      <c r="H149" t="s">
        <v>610</v>
      </c>
      <c r="I149" t="s">
        <v>609</v>
      </c>
      <c r="J149" t="s">
        <v>1190</v>
      </c>
    </row>
    <row r="150" spans="1:10" x14ac:dyDescent="0.25">
      <c r="A150" t="s">
        <v>1189</v>
      </c>
      <c r="B150" t="s">
        <v>167</v>
      </c>
      <c r="H150" t="s">
        <v>610</v>
      </c>
      <c r="I150" t="s">
        <v>609</v>
      </c>
      <c r="J150" t="s">
        <v>1190</v>
      </c>
    </row>
    <row r="151" spans="1:10" x14ac:dyDescent="0.25">
      <c r="A151" t="s">
        <v>1191</v>
      </c>
      <c r="B151" t="s">
        <v>570</v>
      </c>
      <c r="H151" t="s">
        <v>610</v>
      </c>
      <c r="I151" t="s">
        <v>609</v>
      </c>
      <c r="J151" t="s">
        <v>1192</v>
      </c>
    </row>
    <row r="152" spans="1:10" x14ac:dyDescent="0.25">
      <c r="A152" t="s">
        <v>1191</v>
      </c>
      <c r="B152" t="s">
        <v>167</v>
      </c>
      <c r="H152" t="s">
        <v>610</v>
      </c>
      <c r="I152" t="s">
        <v>609</v>
      </c>
      <c r="J152" t="s">
        <v>1192</v>
      </c>
    </row>
    <row r="153" spans="1:10" x14ac:dyDescent="0.25">
      <c r="A153" t="s">
        <v>1193</v>
      </c>
      <c r="B153" t="s">
        <v>570</v>
      </c>
      <c r="H153" t="s">
        <v>610</v>
      </c>
      <c r="I153" t="s">
        <v>609</v>
      </c>
      <c r="J153" t="s">
        <v>1194</v>
      </c>
    </row>
    <row r="154" spans="1:10" x14ac:dyDescent="0.25">
      <c r="A154" t="s">
        <v>1193</v>
      </c>
      <c r="B154" t="s">
        <v>167</v>
      </c>
      <c r="H154" t="s">
        <v>610</v>
      </c>
      <c r="I154" t="s">
        <v>609</v>
      </c>
      <c r="J154" t="s">
        <v>1194</v>
      </c>
    </row>
    <row r="155" spans="1:10" x14ac:dyDescent="0.25">
      <c r="A155" t="s">
        <v>344</v>
      </c>
      <c r="B155" t="s">
        <v>570</v>
      </c>
      <c r="C155">
        <v>500</v>
      </c>
      <c r="D155">
        <v>35</v>
      </c>
      <c r="E155">
        <v>25000</v>
      </c>
      <c r="F155">
        <v>250</v>
      </c>
      <c r="G155">
        <v>80</v>
      </c>
      <c r="H155" t="s">
        <v>941</v>
      </c>
      <c r="I155" t="s">
        <v>940</v>
      </c>
    </row>
    <row r="156" spans="1:10" x14ac:dyDescent="0.25">
      <c r="A156" t="s">
        <v>344</v>
      </c>
      <c r="B156" t="s">
        <v>167</v>
      </c>
      <c r="C156">
        <v>500</v>
      </c>
      <c r="D156">
        <v>35</v>
      </c>
      <c r="E156">
        <v>25000</v>
      </c>
      <c r="F156">
        <v>250</v>
      </c>
      <c r="G156">
        <v>80</v>
      </c>
      <c r="H156" t="s">
        <v>941</v>
      </c>
      <c r="I156" t="s">
        <v>940</v>
      </c>
    </row>
    <row r="157" spans="1:10" x14ac:dyDescent="0.25">
      <c r="A157" t="s">
        <v>1195</v>
      </c>
      <c r="B157" t="s">
        <v>570</v>
      </c>
      <c r="H157" t="s">
        <v>610</v>
      </c>
      <c r="I157" t="s">
        <v>613</v>
      </c>
      <c r="J157" t="s">
        <v>1196</v>
      </c>
    </row>
    <row r="158" spans="1:10" x14ac:dyDescent="0.25">
      <c r="A158" t="s">
        <v>1195</v>
      </c>
      <c r="B158" t="s">
        <v>167</v>
      </c>
      <c r="H158" t="s">
        <v>610</v>
      </c>
      <c r="I158" t="s">
        <v>613</v>
      </c>
      <c r="J158" t="s">
        <v>1196</v>
      </c>
    </row>
    <row r="159" spans="1:10" x14ac:dyDescent="0.25">
      <c r="A159" t="s">
        <v>1197</v>
      </c>
      <c r="B159" t="s">
        <v>570</v>
      </c>
      <c r="H159" t="s">
        <v>610</v>
      </c>
      <c r="I159" t="s">
        <v>613</v>
      </c>
      <c r="J159" t="s">
        <v>955</v>
      </c>
    </row>
    <row r="160" spans="1:10" x14ac:dyDescent="0.25">
      <c r="A160" t="s">
        <v>1197</v>
      </c>
      <c r="B160" t="s">
        <v>167</v>
      </c>
      <c r="H160" t="s">
        <v>610</v>
      </c>
      <c r="I160" t="s">
        <v>613</v>
      </c>
      <c r="J160" t="s">
        <v>955</v>
      </c>
    </row>
    <row r="161" spans="1:11" x14ac:dyDescent="0.25">
      <c r="A161" t="s">
        <v>1198</v>
      </c>
      <c r="B161" t="s">
        <v>570</v>
      </c>
      <c r="H161" t="s">
        <v>610</v>
      </c>
      <c r="I161" t="s">
        <v>613</v>
      </c>
      <c r="J161" t="s">
        <v>1199</v>
      </c>
    </row>
    <row r="162" spans="1:11" x14ac:dyDescent="0.25">
      <c r="A162" t="s">
        <v>1198</v>
      </c>
      <c r="B162" t="s">
        <v>167</v>
      </c>
      <c r="H162" t="s">
        <v>610</v>
      </c>
      <c r="I162" t="s">
        <v>613</v>
      </c>
      <c r="J162" t="s">
        <v>1199</v>
      </c>
    </row>
    <row r="163" spans="1:11" x14ac:dyDescent="0.25">
      <c r="A163" t="s">
        <v>345</v>
      </c>
      <c r="B163" t="s">
        <v>570</v>
      </c>
      <c r="C163">
        <v>500</v>
      </c>
      <c r="D163">
        <v>35</v>
      </c>
      <c r="E163">
        <v>30000</v>
      </c>
      <c r="F163">
        <v>250</v>
      </c>
      <c r="G163">
        <v>80</v>
      </c>
      <c r="H163" t="s">
        <v>941</v>
      </c>
      <c r="I163" t="s">
        <v>940</v>
      </c>
    </row>
    <row r="164" spans="1:11" x14ac:dyDescent="0.25">
      <c r="A164" t="s">
        <v>345</v>
      </c>
      <c r="B164" t="s">
        <v>167</v>
      </c>
      <c r="C164">
        <v>500</v>
      </c>
      <c r="D164">
        <v>35</v>
      </c>
      <c r="E164">
        <v>30000</v>
      </c>
      <c r="F164">
        <v>250</v>
      </c>
      <c r="G164">
        <v>80</v>
      </c>
      <c r="H164" t="s">
        <v>941</v>
      </c>
      <c r="I164" t="s">
        <v>940</v>
      </c>
    </row>
    <row r="165" spans="1:11" x14ac:dyDescent="0.25">
      <c r="A165" t="s">
        <v>1200</v>
      </c>
      <c r="B165" t="s">
        <v>570</v>
      </c>
      <c r="H165" t="s">
        <v>625</v>
      </c>
      <c r="I165" t="s">
        <v>624</v>
      </c>
      <c r="J165" t="s">
        <v>1352</v>
      </c>
      <c r="K165" t="s">
        <v>1353</v>
      </c>
    </row>
    <row r="166" spans="1:11" x14ac:dyDescent="0.25">
      <c r="A166" t="s">
        <v>1200</v>
      </c>
      <c r="B166" t="s">
        <v>167</v>
      </c>
      <c r="H166" t="s">
        <v>625</v>
      </c>
      <c r="I166" t="s">
        <v>624</v>
      </c>
      <c r="J166" t="s">
        <v>1352</v>
      </c>
      <c r="K166" t="s">
        <v>1353</v>
      </c>
    </row>
    <row r="167" spans="1:11" x14ac:dyDescent="0.25">
      <c r="A167" t="s">
        <v>1201</v>
      </c>
      <c r="B167" t="s">
        <v>570</v>
      </c>
      <c r="H167" t="s">
        <v>625</v>
      </c>
      <c r="I167" t="s">
        <v>624</v>
      </c>
      <c r="J167" t="s">
        <v>1354</v>
      </c>
      <c r="K167" t="s">
        <v>1355</v>
      </c>
    </row>
    <row r="168" spans="1:11" x14ac:dyDescent="0.25">
      <c r="A168" t="s">
        <v>1201</v>
      </c>
      <c r="B168" t="s">
        <v>167</v>
      </c>
      <c r="H168" t="s">
        <v>625</v>
      </c>
      <c r="I168" t="s">
        <v>624</v>
      </c>
      <c r="J168" t="s">
        <v>1354</v>
      </c>
      <c r="K168" t="s">
        <v>1355</v>
      </c>
    </row>
    <row r="169" spans="1:11" x14ac:dyDescent="0.25">
      <c r="A169" t="s">
        <v>1202</v>
      </c>
      <c r="B169" t="s">
        <v>570</v>
      </c>
      <c r="H169" t="s">
        <v>625</v>
      </c>
      <c r="I169" t="s">
        <v>624</v>
      </c>
      <c r="J169" t="s">
        <v>960</v>
      </c>
    </row>
    <row r="170" spans="1:11" x14ac:dyDescent="0.25">
      <c r="A170" t="s">
        <v>1202</v>
      </c>
      <c r="B170" t="s">
        <v>167</v>
      </c>
      <c r="H170" t="s">
        <v>625</v>
      </c>
      <c r="I170" t="s">
        <v>624</v>
      </c>
      <c r="J170" t="s">
        <v>960</v>
      </c>
    </row>
    <row r="171" spans="1:11" x14ac:dyDescent="0.25">
      <c r="A171" t="s">
        <v>346</v>
      </c>
      <c r="B171" t="s">
        <v>570</v>
      </c>
      <c r="C171">
        <v>500</v>
      </c>
      <c r="D171">
        <v>35</v>
      </c>
      <c r="E171">
        <v>25000</v>
      </c>
      <c r="F171">
        <v>250</v>
      </c>
      <c r="G171">
        <v>80</v>
      </c>
      <c r="H171" t="s">
        <v>941</v>
      </c>
      <c r="I171" t="s">
        <v>940</v>
      </c>
    </row>
    <row r="172" spans="1:11" x14ac:dyDescent="0.25">
      <c r="A172" t="s">
        <v>346</v>
      </c>
      <c r="B172" t="s">
        <v>167</v>
      </c>
      <c r="C172">
        <v>500</v>
      </c>
      <c r="D172">
        <v>35</v>
      </c>
      <c r="E172">
        <v>25000</v>
      </c>
      <c r="F172">
        <v>250</v>
      </c>
      <c r="G172">
        <v>80</v>
      </c>
      <c r="H172" t="s">
        <v>941</v>
      </c>
      <c r="I172" t="s">
        <v>940</v>
      </c>
    </row>
    <row r="173" spans="1:11" x14ac:dyDescent="0.25">
      <c r="A173" t="s">
        <v>347</v>
      </c>
      <c r="B173" t="s">
        <v>570</v>
      </c>
      <c r="C173">
        <v>500</v>
      </c>
      <c r="D173">
        <v>35</v>
      </c>
      <c r="E173">
        <v>30000</v>
      </c>
      <c r="F173">
        <v>250</v>
      </c>
      <c r="G173">
        <v>80</v>
      </c>
      <c r="H173" t="s">
        <v>941</v>
      </c>
      <c r="I173" t="s">
        <v>940</v>
      </c>
    </row>
    <row r="174" spans="1:11" x14ac:dyDescent="0.25">
      <c r="A174" t="s">
        <v>347</v>
      </c>
      <c r="B174" t="s">
        <v>167</v>
      </c>
      <c r="C174">
        <v>500</v>
      </c>
      <c r="D174">
        <v>35</v>
      </c>
      <c r="E174">
        <v>30000</v>
      </c>
      <c r="F174">
        <v>250</v>
      </c>
      <c r="G174">
        <v>80</v>
      </c>
      <c r="H174" t="s">
        <v>941</v>
      </c>
      <c r="I174" t="s">
        <v>940</v>
      </c>
    </row>
    <row r="175" spans="1:11" x14ac:dyDescent="0.25">
      <c r="A175" t="s">
        <v>348</v>
      </c>
      <c r="B175" t="s">
        <v>570</v>
      </c>
      <c r="C175">
        <v>750</v>
      </c>
      <c r="D175">
        <v>45</v>
      </c>
      <c r="E175">
        <v>30000</v>
      </c>
      <c r="F175">
        <v>150</v>
      </c>
      <c r="G175">
        <v>40</v>
      </c>
      <c r="H175" t="s">
        <v>941</v>
      </c>
      <c r="I175" t="s">
        <v>940</v>
      </c>
    </row>
    <row r="176" spans="1:11" x14ac:dyDescent="0.25">
      <c r="A176" t="s">
        <v>348</v>
      </c>
      <c r="B176" t="s">
        <v>167</v>
      </c>
      <c r="C176">
        <v>750</v>
      </c>
      <c r="D176">
        <v>45</v>
      </c>
      <c r="E176">
        <v>30000</v>
      </c>
      <c r="F176">
        <v>150</v>
      </c>
      <c r="G176">
        <v>40</v>
      </c>
      <c r="H176" t="s">
        <v>941</v>
      </c>
      <c r="I176" t="s">
        <v>940</v>
      </c>
    </row>
    <row r="177" spans="1:11" x14ac:dyDescent="0.25">
      <c r="A177" t="s">
        <v>1203</v>
      </c>
      <c r="B177" t="s">
        <v>570</v>
      </c>
      <c r="H177" t="s">
        <v>625</v>
      </c>
      <c r="I177" t="s">
        <v>624</v>
      </c>
      <c r="J177" t="s">
        <v>1204</v>
      </c>
    </row>
    <row r="178" spans="1:11" x14ac:dyDescent="0.25">
      <c r="A178" t="s">
        <v>1203</v>
      </c>
      <c r="B178" t="s">
        <v>167</v>
      </c>
      <c r="H178" t="s">
        <v>625</v>
      </c>
      <c r="I178" t="s">
        <v>624</v>
      </c>
      <c r="J178" t="s">
        <v>1204</v>
      </c>
    </row>
    <row r="179" spans="1:11" x14ac:dyDescent="0.25">
      <c r="A179" t="s">
        <v>1205</v>
      </c>
      <c r="B179" t="s">
        <v>570</v>
      </c>
      <c r="H179" t="s">
        <v>625</v>
      </c>
      <c r="I179" t="s">
        <v>624</v>
      </c>
      <c r="J179" t="s">
        <v>976</v>
      </c>
    </row>
    <row r="180" spans="1:11" x14ac:dyDescent="0.25">
      <c r="A180" t="s">
        <v>1205</v>
      </c>
      <c r="B180" t="s">
        <v>167</v>
      </c>
      <c r="H180" t="s">
        <v>625</v>
      </c>
      <c r="I180" t="s">
        <v>624</v>
      </c>
      <c r="J180" t="s">
        <v>976</v>
      </c>
    </row>
    <row r="181" spans="1:11" x14ac:dyDescent="0.25">
      <c r="A181" t="s">
        <v>1206</v>
      </c>
      <c r="B181" t="s">
        <v>570</v>
      </c>
      <c r="H181" t="s">
        <v>606</v>
      </c>
      <c r="I181" t="s">
        <v>605</v>
      </c>
      <c r="J181" t="s">
        <v>981</v>
      </c>
    </row>
    <row r="182" spans="1:11" x14ac:dyDescent="0.25">
      <c r="A182" t="s">
        <v>1206</v>
      </c>
      <c r="B182" t="s">
        <v>167</v>
      </c>
      <c r="H182" t="s">
        <v>606</v>
      </c>
      <c r="I182" t="s">
        <v>605</v>
      </c>
      <c r="J182" t="s">
        <v>981</v>
      </c>
    </row>
    <row r="183" spans="1:11" x14ac:dyDescent="0.25">
      <c r="A183" t="s">
        <v>1330</v>
      </c>
      <c r="B183" t="s">
        <v>570</v>
      </c>
      <c r="H183" t="s">
        <v>606</v>
      </c>
      <c r="I183" t="s">
        <v>605</v>
      </c>
      <c r="J183" t="s">
        <v>1331</v>
      </c>
    </row>
    <row r="184" spans="1:11" x14ac:dyDescent="0.25">
      <c r="A184" t="s">
        <v>1330</v>
      </c>
      <c r="B184" t="s">
        <v>167</v>
      </c>
      <c r="H184" t="s">
        <v>606</v>
      </c>
      <c r="I184" t="s">
        <v>605</v>
      </c>
      <c r="J184" t="s">
        <v>1331</v>
      </c>
    </row>
    <row r="185" spans="1:11" x14ac:dyDescent="0.25">
      <c r="A185" t="s">
        <v>1332</v>
      </c>
      <c r="B185" t="s">
        <v>570</v>
      </c>
      <c r="H185" t="s">
        <v>606</v>
      </c>
      <c r="I185" t="s">
        <v>605</v>
      </c>
      <c r="J185" t="s">
        <v>1333</v>
      </c>
    </row>
    <row r="186" spans="1:11" x14ac:dyDescent="0.25">
      <c r="A186" t="s">
        <v>1332</v>
      </c>
      <c r="B186" t="s">
        <v>167</v>
      </c>
      <c r="H186" t="s">
        <v>606</v>
      </c>
      <c r="I186" t="s">
        <v>605</v>
      </c>
      <c r="J186" t="s">
        <v>1333</v>
      </c>
    </row>
    <row r="187" spans="1:11" x14ac:dyDescent="0.25">
      <c r="A187" t="s">
        <v>349</v>
      </c>
      <c r="B187" t="s">
        <v>570</v>
      </c>
      <c r="C187">
        <v>500</v>
      </c>
      <c r="D187">
        <v>35</v>
      </c>
      <c r="E187">
        <v>20000</v>
      </c>
      <c r="F187">
        <v>250</v>
      </c>
      <c r="G187">
        <v>80</v>
      </c>
      <c r="H187" t="s">
        <v>941</v>
      </c>
      <c r="I187" t="s">
        <v>940</v>
      </c>
    </row>
    <row r="188" spans="1:11" x14ac:dyDescent="0.25">
      <c r="A188" t="s">
        <v>349</v>
      </c>
      <c r="B188" t="s">
        <v>167</v>
      </c>
      <c r="C188">
        <v>500</v>
      </c>
      <c r="D188">
        <v>35</v>
      </c>
      <c r="E188">
        <v>20000</v>
      </c>
      <c r="F188">
        <v>250</v>
      </c>
      <c r="G188">
        <v>80</v>
      </c>
      <c r="H188" t="s">
        <v>941</v>
      </c>
      <c r="I188" t="s">
        <v>940</v>
      </c>
    </row>
    <row r="189" spans="1:11" x14ac:dyDescent="0.25">
      <c r="A189" t="s">
        <v>350</v>
      </c>
      <c r="B189" t="s">
        <v>570</v>
      </c>
      <c r="C189">
        <v>750</v>
      </c>
      <c r="D189">
        <v>45</v>
      </c>
      <c r="E189">
        <v>20000</v>
      </c>
      <c r="F189">
        <v>150</v>
      </c>
      <c r="G189">
        <v>40</v>
      </c>
      <c r="H189" t="s">
        <v>941</v>
      </c>
      <c r="I189" t="s">
        <v>940</v>
      </c>
    </row>
    <row r="190" spans="1:11" x14ac:dyDescent="0.25">
      <c r="A190" t="s">
        <v>350</v>
      </c>
      <c r="B190" t="s">
        <v>167</v>
      </c>
      <c r="C190">
        <v>750</v>
      </c>
      <c r="D190">
        <v>45</v>
      </c>
      <c r="E190">
        <v>20000</v>
      </c>
      <c r="F190">
        <v>150</v>
      </c>
      <c r="G190">
        <v>40</v>
      </c>
      <c r="H190" t="s">
        <v>941</v>
      </c>
      <c r="I190" t="s">
        <v>940</v>
      </c>
    </row>
    <row r="191" spans="1:11" x14ac:dyDescent="0.25">
      <c r="A191" t="s">
        <v>1356</v>
      </c>
      <c r="B191" t="s">
        <v>570</v>
      </c>
      <c r="H191" t="s">
        <v>625</v>
      </c>
      <c r="I191" t="s">
        <v>624</v>
      </c>
      <c r="J191" t="s">
        <v>1357</v>
      </c>
      <c r="K191" t="s">
        <v>1358</v>
      </c>
    </row>
    <row r="192" spans="1:11" x14ac:dyDescent="0.25">
      <c r="A192" t="s">
        <v>1356</v>
      </c>
      <c r="B192" t="s">
        <v>167</v>
      </c>
      <c r="H192" t="s">
        <v>625</v>
      </c>
      <c r="I192" t="s">
        <v>624</v>
      </c>
      <c r="J192" t="s">
        <v>1357</v>
      </c>
      <c r="K192" t="s">
        <v>1358</v>
      </c>
    </row>
    <row r="193" spans="1:10" x14ac:dyDescent="0.25">
      <c r="A193" t="s">
        <v>1207</v>
      </c>
      <c r="B193" t="s">
        <v>570</v>
      </c>
      <c r="H193" t="s">
        <v>610</v>
      </c>
      <c r="I193" t="s">
        <v>609</v>
      </c>
      <c r="J193" t="s">
        <v>1208</v>
      </c>
    </row>
    <row r="194" spans="1:10" x14ac:dyDescent="0.25">
      <c r="A194" t="s">
        <v>1207</v>
      </c>
      <c r="B194" t="s">
        <v>167</v>
      </c>
      <c r="H194" t="s">
        <v>610</v>
      </c>
      <c r="I194" t="s">
        <v>609</v>
      </c>
      <c r="J194" t="s">
        <v>1208</v>
      </c>
    </row>
    <row r="195" spans="1:10" x14ac:dyDescent="0.25">
      <c r="A195" t="s">
        <v>1209</v>
      </c>
      <c r="B195" t="s">
        <v>570</v>
      </c>
      <c r="H195" t="s">
        <v>610</v>
      </c>
      <c r="I195" t="s">
        <v>609</v>
      </c>
      <c r="J195" t="s">
        <v>992</v>
      </c>
    </row>
    <row r="196" spans="1:10" x14ac:dyDescent="0.25">
      <c r="A196" t="s">
        <v>1209</v>
      </c>
      <c r="B196" t="s">
        <v>167</v>
      </c>
      <c r="H196" t="s">
        <v>610</v>
      </c>
      <c r="I196" t="s">
        <v>609</v>
      </c>
      <c r="J196" t="s">
        <v>992</v>
      </c>
    </row>
    <row r="197" spans="1:10" x14ac:dyDescent="0.25">
      <c r="A197" t="s">
        <v>1210</v>
      </c>
      <c r="B197" t="s">
        <v>570</v>
      </c>
      <c r="H197" t="s">
        <v>610</v>
      </c>
      <c r="I197" t="s">
        <v>609</v>
      </c>
      <c r="J197" t="s">
        <v>1211</v>
      </c>
    </row>
    <row r="198" spans="1:10" x14ac:dyDescent="0.25">
      <c r="A198" t="s">
        <v>1210</v>
      </c>
      <c r="B198" t="s">
        <v>167</v>
      </c>
      <c r="H198" t="s">
        <v>610</v>
      </c>
      <c r="I198" t="s">
        <v>609</v>
      </c>
      <c r="J198" t="s">
        <v>1211</v>
      </c>
    </row>
    <row r="199" spans="1:10" x14ac:dyDescent="0.25">
      <c r="A199" t="s">
        <v>1212</v>
      </c>
      <c r="B199" t="s">
        <v>570</v>
      </c>
      <c r="H199" t="s">
        <v>610</v>
      </c>
      <c r="I199" t="s">
        <v>609</v>
      </c>
      <c r="J199" t="s">
        <v>1213</v>
      </c>
    </row>
    <row r="200" spans="1:10" x14ac:dyDescent="0.25">
      <c r="A200" t="s">
        <v>1212</v>
      </c>
      <c r="B200" t="s">
        <v>167</v>
      </c>
      <c r="H200" t="s">
        <v>610</v>
      </c>
      <c r="I200" t="s">
        <v>609</v>
      </c>
      <c r="J200" t="s">
        <v>1213</v>
      </c>
    </row>
    <row r="201" spans="1:10" x14ac:dyDescent="0.25">
      <c r="A201" t="s">
        <v>351</v>
      </c>
      <c r="B201" t="s">
        <v>570</v>
      </c>
      <c r="C201">
        <v>500</v>
      </c>
      <c r="D201">
        <v>35</v>
      </c>
      <c r="E201">
        <v>25000</v>
      </c>
      <c r="F201">
        <v>250</v>
      </c>
      <c r="G201">
        <v>80</v>
      </c>
      <c r="H201" t="s">
        <v>941</v>
      </c>
      <c r="I201" t="s">
        <v>940</v>
      </c>
    </row>
    <row r="202" spans="1:10" x14ac:dyDescent="0.25">
      <c r="A202" t="s">
        <v>351</v>
      </c>
      <c r="B202" t="s">
        <v>167</v>
      </c>
      <c r="C202">
        <v>500</v>
      </c>
      <c r="D202">
        <v>35</v>
      </c>
      <c r="E202">
        <v>25000</v>
      </c>
      <c r="F202">
        <v>250</v>
      </c>
      <c r="G202">
        <v>80</v>
      </c>
      <c r="H202" t="s">
        <v>941</v>
      </c>
      <c r="I202" t="s">
        <v>940</v>
      </c>
    </row>
    <row r="203" spans="1:10" x14ac:dyDescent="0.25">
      <c r="A203" t="s">
        <v>1214</v>
      </c>
      <c r="B203" t="s">
        <v>570</v>
      </c>
      <c r="H203" t="s">
        <v>610</v>
      </c>
      <c r="I203" t="s">
        <v>613</v>
      </c>
      <c r="J203" t="s">
        <v>989</v>
      </c>
    </row>
    <row r="204" spans="1:10" x14ac:dyDescent="0.25">
      <c r="A204" t="s">
        <v>1214</v>
      </c>
      <c r="B204" t="s">
        <v>167</v>
      </c>
      <c r="H204" t="s">
        <v>610</v>
      </c>
      <c r="I204" t="s">
        <v>613</v>
      </c>
      <c r="J204" t="s">
        <v>989</v>
      </c>
    </row>
    <row r="205" spans="1:10" x14ac:dyDescent="0.25">
      <c r="A205" t="s">
        <v>1215</v>
      </c>
      <c r="B205" t="s">
        <v>570</v>
      </c>
      <c r="H205" t="s">
        <v>606</v>
      </c>
      <c r="I205" t="s">
        <v>605</v>
      </c>
      <c r="J205" t="s">
        <v>1216</v>
      </c>
    </row>
    <row r="206" spans="1:10" x14ac:dyDescent="0.25">
      <c r="A206" t="s">
        <v>1215</v>
      </c>
      <c r="B206" t="s">
        <v>167</v>
      </c>
      <c r="H206" t="s">
        <v>606</v>
      </c>
      <c r="I206" t="s">
        <v>605</v>
      </c>
      <c r="J206" t="s">
        <v>1216</v>
      </c>
    </row>
    <row r="207" spans="1:10" x14ac:dyDescent="0.25">
      <c r="A207" t="s">
        <v>1217</v>
      </c>
      <c r="B207" t="s">
        <v>570</v>
      </c>
      <c r="H207" t="s">
        <v>606</v>
      </c>
      <c r="I207" t="s">
        <v>605</v>
      </c>
      <c r="J207" t="s">
        <v>1218</v>
      </c>
    </row>
    <row r="208" spans="1:10" x14ac:dyDescent="0.25">
      <c r="A208" t="s">
        <v>1217</v>
      </c>
      <c r="B208" t="s">
        <v>167</v>
      </c>
      <c r="H208" t="s">
        <v>606</v>
      </c>
      <c r="I208" t="s">
        <v>605</v>
      </c>
      <c r="J208" t="s">
        <v>1218</v>
      </c>
    </row>
    <row r="209" spans="1:9" x14ac:dyDescent="0.25">
      <c r="A209" t="s">
        <v>352</v>
      </c>
      <c r="B209" t="s">
        <v>570</v>
      </c>
      <c r="C209">
        <v>500</v>
      </c>
      <c r="D209">
        <v>35</v>
      </c>
      <c r="E209">
        <v>30000</v>
      </c>
      <c r="F209">
        <v>250</v>
      </c>
      <c r="G209">
        <v>80</v>
      </c>
      <c r="H209" t="s">
        <v>941</v>
      </c>
      <c r="I209" t="s">
        <v>940</v>
      </c>
    </row>
    <row r="210" spans="1:9" x14ac:dyDescent="0.25">
      <c r="A210" t="s">
        <v>352</v>
      </c>
      <c r="B210" t="s">
        <v>167</v>
      </c>
      <c r="C210">
        <v>500</v>
      </c>
      <c r="D210">
        <v>35</v>
      </c>
      <c r="E210">
        <v>30000</v>
      </c>
      <c r="F210">
        <v>250</v>
      </c>
      <c r="G210">
        <v>80</v>
      </c>
      <c r="H210" t="s">
        <v>941</v>
      </c>
      <c r="I210" t="s">
        <v>940</v>
      </c>
    </row>
    <row r="211" spans="1:9" x14ac:dyDescent="0.25">
      <c r="A211" t="s">
        <v>353</v>
      </c>
      <c r="B211" t="s">
        <v>570</v>
      </c>
      <c r="C211">
        <v>500</v>
      </c>
      <c r="D211">
        <v>35</v>
      </c>
      <c r="E211">
        <v>25000</v>
      </c>
      <c r="F211">
        <v>250</v>
      </c>
      <c r="G211">
        <v>80</v>
      </c>
      <c r="H211" t="s">
        <v>941</v>
      </c>
      <c r="I211" t="s">
        <v>940</v>
      </c>
    </row>
    <row r="212" spans="1:9" x14ac:dyDescent="0.25">
      <c r="A212" t="s">
        <v>353</v>
      </c>
      <c r="B212" t="s">
        <v>167</v>
      </c>
      <c r="C212">
        <v>500</v>
      </c>
      <c r="D212">
        <v>35</v>
      </c>
      <c r="E212">
        <v>25000</v>
      </c>
      <c r="F212">
        <v>250</v>
      </c>
      <c r="G212">
        <v>80</v>
      </c>
      <c r="H212" t="s">
        <v>941</v>
      </c>
      <c r="I212" t="s">
        <v>940</v>
      </c>
    </row>
    <row r="213" spans="1:9" x14ac:dyDescent="0.25">
      <c r="A213" t="s">
        <v>354</v>
      </c>
      <c r="B213" t="s">
        <v>570</v>
      </c>
      <c r="C213">
        <v>500</v>
      </c>
      <c r="D213">
        <v>35</v>
      </c>
      <c r="E213">
        <v>30000</v>
      </c>
      <c r="F213">
        <v>250</v>
      </c>
      <c r="G213">
        <v>80</v>
      </c>
      <c r="H213" t="s">
        <v>941</v>
      </c>
      <c r="I213" t="s">
        <v>940</v>
      </c>
    </row>
    <row r="214" spans="1:9" x14ac:dyDescent="0.25">
      <c r="A214" t="s">
        <v>354</v>
      </c>
      <c r="B214" t="s">
        <v>167</v>
      </c>
      <c r="C214">
        <v>500</v>
      </c>
      <c r="D214">
        <v>35</v>
      </c>
      <c r="E214">
        <v>30000</v>
      </c>
      <c r="F214">
        <v>250</v>
      </c>
      <c r="G214">
        <v>80</v>
      </c>
      <c r="H214" t="s">
        <v>941</v>
      </c>
      <c r="I214" t="s">
        <v>940</v>
      </c>
    </row>
    <row r="215" spans="1:9" x14ac:dyDescent="0.25">
      <c r="A215" t="s">
        <v>355</v>
      </c>
      <c r="B215" t="s">
        <v>570</v>
      </c>
      <c r="C215">
        <v>750</v>
      </c>
      <c r="D215">
        <v>45</v>
      </c>
      <c r="E215">
        <v>30000</v>
      </c>
      <c r="F215">
        <v>150</v>
      </c>
      <c r="G215">
        <v>40</v>
      </c>
      <c r="H215" t="s">
        <v>941</v>
      </c>
      <c r="I215" t="s">
        <v>940</v>
      </c>
    </row>
    <row r="216" spans="1:9" x14ac:dyDescent="0.25">
      <c r="A216" t="s">
        <v>355</v>
      </c>
      <c r="B216" t="s">
        <v>167</v>
      </c>
      <c r="C216">
        <v>750</v>
      </c>
      <c r="D216">
        <v>45</v>
      </c>
      <c r="E216">
        <v>30000</v>
      </c>
      <c r="F216">
        <v>150</v>
      </c>
      <c r="G216">
        <v>40</v>
      </c>
      <c r="H216" t="s">
        <v>941</v>
      </c>
      <c r="I216" t="s">
        <v>940</v>
      </c>
    </row>
    <row r="217" spans="1:9" x14ac:dyDescent="0.25">
      <c r="A217" t="s">
        <v>288</v>
      </c>
      <c r="B217" t="s">
        <v>570</v>
      </c>
      <c r="C217">
        <v>250</v>
      </c>
      <c r="D217">
        <v>35</v>
      </c>
      <c r="E217">
        <v>10000</v>
      </c>
      <c r="F217">
        <v>250</v>
      </c>
      <c r="G217">
        <v>10</v>
      </c>
      <c r="H217" t="s">
        <v>608</v>
      </c>
      <c r="I217" t="s">
        <v>940</v>
      </c>
    </row>
    <row r="218" spans="1:9" x14ac:dyDescent="0.25">
      <c r="A218" t="s">
        <v>288</v>
      </c>
      <c r="B218" t="s">
        <v>167</v>
      </c>
      <c r="C218">
        <v>250</v>
      </c>
      <c r="D218">
        <v>35</v>
      </c>
      <c r="E218">
        <v>10000</v>
      </c>
      <c r="F218">
        <v>250</v>
      </c>
      <c r="G218">
        <v>10</v>
      </c>
      <c r="H218" t="s">
        <v>608</v>
      </c>
      <c r="I218" t="s">
        <v>940</v>
      </c>
    </row>
    <row r="219" spans="1:9" x14ac:dyDescent="0.25">
      <c r="A219" t="s">
        <v>289</v>
      </c>
      <c r="B219" t="s">
        <v>570</v>
      </c>
      <c r="C219">
        <v>1250</v>
      </c>
      <c r="D219">
        <v>90</v>
      </c>
      <c r="E219">
        <v>25000</v>
      </c>
      <c r="F219">
        <v>250</v>
      </c>
      <c r="G219">
        <v>10</v>
      </c>
      <c r="H219" t="s">
        <v>941</v>
      </c>
      <c r="I219" t="s">
        <v>940</v>
      </c>
    </row>
    <row r="220" spans="1:9" x14ac:dyDescent="0.25">
      <c r="A220" t="s">
        <v>289</v>
      </c>
      <c r="B220" t="s">
        <v>167</v>
      </c>
      <c r="C220">
        <v>1250</v>
      </c>
      <c r="D220">
        <v>90</v>
      </c>
      <c r="E220">
        <v>25000</v>
      </c>
      <c r="F220">
        <v>250</v>
      </c>
      <c r="G220">
        <v>10</v>
      </c>
      <c r="H220" t="s">
        <v>941</v>
      </c>
      <c r="I220" t="s">
        <v>940</v>
      </c>
    </row>
    <row r="221" spans="1:9" x14ac:dyDescent="0.25">
      <c r="A221" t="s">
        <v>290</v>
      </c>
      <c r="B221" t="s">
        <v>570</v>
      </c>
      <c r="C221">
        <v>800</v>
      </c>
      <c r="D221">
        <v>45</v>
      </c>
      <c r="E221">
        <v>25000</v>
      </c>
      <c r="F221">
        <v>250</v>
      </c>
      <c r="G221">
        <v>10</v>
      </c>
      <c r="H221" t="s">
        <v>941</v>
      </c>
      <c r="I221" t="s">
        <v>940</v>
      </c>
    </row>
    <row r="222" spans="1:9" x14ac:dyDescent="0.25">
      <c r="A222" t="s">
        <v>290</v>
      </c>
      <c r="B222" t="s">
        <v>167</v>
      </c>
      <c r="C222">
        <v>800</v>
      </c>
      <c r="D222">
        <v>45</v>
      </c>
      <c r="E222">
        <v>25000</v>
      </c>
      <c r="F222">
        <v>250</v>
      </c>
      <c r="G222">
        <v>10</v>
      </c>
      <c r="H222" t="s">
        <v>941</v>
      </c>
      <c r="I222" t="s">
        <v>940</v>
      </c>
    </row>
    <row r="223" spans="1:9" x14ac:dyDescent="0.25">
      <c r="A223" t="s">
        <v>291</v>
      </c>
      <c r="B223" t="s">
        <v>570</v>
      </c>
      <c r="C223">
        <v>400</v>
      </c>
      <c r="D223">
        <v>10</v>
      </c>
      <c r="E223">
        <v>36000</v>
      </c>
      <c r="F223">
        <v>200</v>
      </c>
      <c r="G223">
        <v>64</v>
      </c>
      <c r="H223" t="s">
        <v>941</v>
      </c>
      <c r="I223" t="s">
        <v>940</v>
      </c>
    </row>
    <row r="224" spans="1:9" x14ac:dyDescent="0.25">
      <c r="A224" t="s">
        <v>291</v>
      </c>
      <c r="B224" t="s">
        <v>167</v>
      </c>
      <c r="C224">
        <v>400</v>
      </c>
      <c r="D224">
        <v>10</v>
      </c>
      <c r="E224">
        <v>36000</v>
      </c>
      <c r="F224">
        <v>200</v>
      </c>
      <c r="G224">
        <v>64</v>
      </c>
      <c r="H224" t="s">
        <v>941</v>
      </c>
      <c r="I224" t="s">
        <v>940</v>
      </c>
    </row>
    <row r="225" spans="1:9" x14ac:dyDescent="0.25">
      <c r="A225" t="s">
        <v>298</v>
      </c>
      <c r="B225" t="s">
        <v>570</v>
      </c>
      <c r="C225">
        <v>400</v>
      </c>
      <c r="D225">
        <v>10</v>
      </c>
      <c r="E225">
        <v>20000</v>
      </c>
      <c r="F225">
        <v>250</v>
      </c>
      <c r="G225">
        <v>80</v>
      </c>
      <c r="H225" t="s">
        <v>941</v>
      </c>
      <c r="I225" t="s">
        <v>940</v>
      </c>
    </row>
    <row r="226" spans="1:9" x14ac:dyDescent="0.25">
      <c r="A226" t="s">
        <v>298</v>
      </c>
      <c r="B226" t="s">
        <v>167</v>
      </c>
      <c r="C226">
        <v>400</v>
      </c>
      <c r="D226">
        <v>10</v>
      </c>
      <c r="E226">
        <v>20000</v>
      </c>
      <c r="F226">
        <v>250</v>
      </c>
      <c r="G226">
        <v>80</v>
      </c>
      <c r="H226" t="s">
        <v>941</v>
      </c>
      <c r="I226" t="s">
        <v>940</v>
      </c>
    </row>
    <row r="227" spans="1:9" x14ac:dyDescent="0.25">
      <c r="A227" t="s">
        <v>299</v>
      </c>
      <c r="B227" t="s">
        <v>570</v>
      </c>
      <c r="C227">
        <v>750</v>
      </c>
      <c r="D227">
        <v>45</v>
      </c>
      <c r="E227">
        <v>20000</v>
      </c>
      <c r="F227">
        <v>150</v>
      </c>
      <c r="G227">
        <v>40</v>
      </c>
      <c r="H227" t="s">
        <v>941</v>
      </c>
      <c r="I227" t="s">
        <v>940</v>
      </c>
    </row>
    <row r="228" spans="1:9" x14ac:dyDescent="0.25">
      <c r="A228" t="s">
        <v>299</v>
      </c>
      <c r="B228" t="s">
        <v>167</v>
      </c>
      <c r="C228">
        <v>750</v>
      </c>
      <c r="D228">
        <v>45</v>
      </c>
      <c r="E228">
        <v>20000</v>
      </c>
      <c r="F228">
        <v>150</v>
      </c>
      <c r="G228">
        <v>40</v>
      </c>
      <c r="H228" t="s">
        <v>941</v>
      </c>
      <c r="I228" t="s">
        <v>940</v>
      </c>
    </row>
    <row r="229" spans="1:9" x14ac:dyDescent="0.25">
      <c r="A229" t="s">
        <v>300</v>
      </c>
      <c r="B229" t="s">
        <v>570</v>
      </c>
      <c r="C229">
        <v>1800</v>
      </c>
      <c r="D229">
        <v>65</v>
      </c>
      <c r="E229">
        <v>1000</v>
      </c>
      <c r="F229">
        <v>250</v>
      </c>
      <c r="G229">
        <v>10</v>
      </c>
      <c r="H229" t="s">
        <v>608</v>
      </c>
      <c r="I229" t="s">
        <v>940</v>
      </c>
    </row>
    <row r="230" spans="1:9" x14ac:dyDescent="0.25">
      <c r="A230" t="s">
        <v>300</v>
      </c>
      <c r="B230" t="s">
        <v>167</v>
      </c>
      <c r="C230">
        <v>1800</v>
      </c>
      <c r="D230">
        <v>65</v>
      </c>
      <c r="E230">
        <v>1000</v>
      </c>
      <c r="F230">
        <v>250</v>
      </c>
      <c r="G230">
        <v>10</v>
      </c>
      <c r="H230" t="s">
        <v>608</v>
      </c>
      <c r="I230" t="s">
        <v>940</v>
      </c>
    </row>
    <row r="231" spans="1:9" x14ac:dyDescent="0.25">
      <c r="A231" t="s">
        <v>301</v>
      </c>
      <c r="B231" t="s">
        <v>570</v>
      </c>
      <c r="C231">
        <v>750</v>
      </c>
      <c r="D231">
        <v>60</v>
      </c>
      <c r="E231">
        <v>20000</v>
      </c>
      <c r="F231">
        <v>250</v>
      </c>
      <c r="G231">
        <v>10</v>
      </c>
      <c r="H231" t="s">
        <v>941</v>
      </c>
      <c r="I231" t="s">
        <v>940</v>
      </c>
    </row>
    <row r="232" spans="1:9" x14ac:dyDescent="0.25">
      <c r="A232" t="s">
        <v>301</v>
      </c>
      <c r="B232" t="s">
        <v>167</v>
      </c>
      <c r="C232">
        <v>750</v>
      </c>
      <c r="D232">
        <v>60</v>
      </c>
      <c r="E232">
        <v>20000</v>
      </c>
      <c r="F232">
        <v>250</v>
      </c>
      <c r="G232">
        <v>10</v>
      </c>
      <c r="H232" t="s">
        <v>941</v>
      </c>
      <c r="I232" t="s">
        <v>940</v>
      </c>
    </row>
    <row r="233" spans="1:9" x14ac:dyDescent="0.25">
      <c r="A233" t="s">
        <v>302</v>
      </c>
      <c r="B233" t="s">
        <v>570</v>
      </c>
      <c r="C233">
        <v>1500</v>
      </c>
      <c r="D233">
        <v>40</v>
      </c>
      <c r="E233">
        <v>20000</v>
      </c>
      <c r="F233">
        <v>250</v>
      </c>
      <c r="G233">
        <v>10</v>
      </c>
      <c r="H233" t="s">
        <v>941</v>
      </c>
      <c r="I233" t="s">
        <v>940</v>
      </c>
    </row>
    <row r="234" spans="1:9" x14ac:dyDescent="0.25">
      <c r="A234" t="s">
        <v>302</v>
      </c>
      <c r="B234" t="s">
        <v>167</v>
      </c>
      <c r="C234">
        <v>1500</v>
      </c>
      <c r="D234">
        <v>40</v>
      </c>
      <c r="E234">
        <v>20000</v>
      </c>
      <c r="F234">
        <v>250</v>
      </c>
      <c r="G234">
        <v>10</v>
      </c>
      <c r="H234" t="s">
        <v>941</v>
      </c>
      <c r="I234" t="s">
        <v>940</v>
      </c>
    </row>
    <row r="235" spans="1:9" x14ac:dyDescent="0.25">
      <c r="A235" t="s">
        <v>303</v>
      </c>
      <c r="B235" t="s">
        <v>570</v>
      </c>
      <c r="C235">
        <v>1000</v>
      </c>
      <c r="D235">
        <v>60</v>
      </c>
      <c r="E235">
        <v>20000</v>
      </c>
      <c r="F235">
        <v>250</v>
      </c>
      <c r="G235">
        <v>10</v>
      </c>
      <c r="H235" t="s">
        <v>941</v>
      </c>
      <c r="I235" t="s">
        <v>940</v>
      </c>
    </row>
    <row r="236" spans="1:9" x14ac:dyDescent="0.25">
      <c r="A236" t="s">
        <v>303</v>
      </c>
      <c r="B236" t="s">
        <v>167</v>
      </c>
      <c r="C236">
        <v>1000</v>
      </c>
      <c r="D236">
        <v>60</v>
      </c>
      <c r="E236">
        <v>20000</v>
      </c>
      <c r="F236">
        <v>250</v>
      </c>
      <c r="G236">
        <v>10</v>
      </c>
      <c r="H236" t="s">
        <v>941</v>
      </c>
      <c r="I236" t="s">
        <v>940</v>
      </c>
    </row>
    <row r="237" spans="1:9" x14ac:dyDescent="0.25">
      <c r="A237" t="s">
        <v>304</v>
      </c>
      <c r="B237" t="s">
        <v>570</v>
      </c>
      <c r="C237">
        <v>1000</v>
      </c>
      <c r="D237">
        <v>60</v>
      </c>
      <c r="E237">
        <v>20000</v>
      </c>
      <c r="F237">
        <v>250</v>
      </c>
      <c r="G237">
        <v>10</v>
      </c>
      <c r="H237" t="s">
        <v>941</v>
      </c>
      <c r="I237" t="s">
        <v>940</v>
      </c>
    </row>
    <row r="238" spans="1:9" x14ac:dyDescent="0.25">
      <c r="A238" t="s">
        <v>304</v>
      </c>
      <c r="B238" t="s">
        <v>167</v>
      </c>
      <c r="C238">
        <v>1000</v>
      </c>
      <c r="D238">
        <v>60</v>
      </c>
      <c r="E238">
        <v>20000</v>
      </c>
      <c r="F238">
        <v>250</v>
      </c>
      <c r="G238">
        <v>10</v>
      </c>
      <c r="H238" t="s">
        <v>941</v>
      </c>
      <c r="I238" t="s">
        <v>940</v>
      </c>
    </row>
    <row r="239" spans="1:9" x14ac:dyDescent="0.25">
      <c r="A239" t="s">
        <v>305</v>
      </c>
      <c r="B239" t="s">
        <v>570</v>
      </c>
      <c r="C239">
        <v>625</v>
      </c>
      <c r="D239">
        <v>70</v>
      </c>
      <c r="E239">
        <v>20000</v>
      </c>
      <c r="F239">
        <v>250</v>
      </c>
      <c r="G239">
        <v>10</v>
      </c>
      <c r="H239" t="s">
        <v>941</v>
      </c>
      <c r="I239" t="s">
        <v>940</v>
      </c>
    </row>
    <row r="240" spans="1:9" x14ac:dyDescent="0.25">
      <c r="A240" t="s">
        <v>305</v>
      </c>
      <c r="B240" t="s">
        <v>167</v>
      </c>
      <c r="C240">
        <v>625</v>
      </c>
      <c r="D240">
        <v>70</v>
      </c>
      <c r="E240" s="2">
        <v>25000</v>
      </c>
      <c r="F240">
        <v>250</v>
      </c>
      <c r="G240">
        <v>10</v>
      </c>
      <c r="H240" t="s">
        <v>941</v>
      </c>
      <c r="I240" t="s">
        <v>940</v>
      </c>
    </row>
    <row r="241" spans="1:9" x14ac:dyDescent="0.25">
      <c r="A241" t="s">
        <v>306</v>
      </c>
      <c r="B241" t="s">
        <v>570</v>
      </c>
      <c r="C241">
        <v>500</v>
      </c>
      <c r="D241">
        <v>30</v>
      </c>
      <c r="E241">
        <v>20000</v>
      </c>
      <c r="F241">
        <v>250</v>
      </c>
      <c r="G241">
        <v>10</v>
      </c>
      <c r="H241" t="s">
        <v>941</v>
      </c>
      <c r="I241" t="s">
        <v>940</v>
      </c>
    </row>
    <row r="242" spans="1:9" x14ac:dyDescent="0.25">
      <c r="A242" t="s">
        <v>306</v>
      </c>
      <c r="B242" t="s">
        <v>167</v>
      </c>
      <c r="C242">
        <v>500</v>
      </c>
      <c r="D242">
        <v>30</v>
      </c>
      <c r="E242">
        <v>20000</v>
      </c>
      <c r="F242">
        <v>250</v>
      </c>
      <c r="G242">
        <v>10</v>
      </c>
      <c r="H242" t="s">
        <v>941</v>
      </c>
      <c r="I242" t="s">
        <v>940</v>
      </c>
    </row>
    <row r="243" spans="1:9" x14ac:dyDescent="0.25">
      <c r="A243" t="s">
        <v>307</v>
      </c>
      <c r="B243" t="s">
        <v>570</v>
      </c>
      <c r="C243">
        <v>725</v>
      </c>
      <c r="D243">
        <v>60</v>
      </c>
      <c r="E243">
        <v>28000</v>
      </c>
      <c r="F243">
        <v>250</v>
      </c>
      <c r="G243">
        <v>10</v>
      </c>
      <c r="H243" t="s">
        <v>941</v>
      </c>
      <c r="I243" t="s">
        <v>940</v>
      </c>
    </row>
    <row r="244" spans="1:9" x14ac:dyDescent="0.25">
      <c r="A244" t="s">
        <v>307</v>
      </c>
      <c r="B244" t="s">
        <v>167</v>
      </c>
      <c r="C244">
        <v>725</v>
      </c>
      <c r="D244">
        <v>60</v>
      </c>
      <c r="E244" s="2">
        <v>25000</v>
      </c>
      <c r="F244">
        <v>250</v>
      </c>
      <c r="G244">
        <v>10</v>
      </c>
      <c r="H244" t="s">
        <v>941</v>
      </c>
      <c r="I244" t="s">
        <v>940</v>
      </c>
    </row>
    <row r="245" spans="1:9" x14ac:dyDescent="0.25">
      <c r="A245" t="s">
        <v>308</v>
      </c>
      <c r="B245" t="s">
        <v>570</v>
      </c>
      <c r="C245">
        <v>450</v>
      </c>
      <c r="D245">
        <v>45</v>
      </c>
      <c r="E245">
        <v>28000</v>
      </c>
      <c r="F245">
        <v>280</v>
      </c>
      <c r="G245">
        <v>10</v>
      </c>
      <c r="H245" t="s">
        <v>941</v>
      </c>
      <c r="I245" t="s">
        <v>940</v>
      </c>
    </row>
    <row r="246" spans="1:9" x14ac:dyDescent="0.25">
      <c r="A246" t="s">
        <v>308</v>
      </c>
      <c r="B246" t="s">
        <v>167</v>
      </c>
      <c r="C246">
        <v>450</v>
      </c>
      <c r="D246">
        <v>45</v>
      </c>
      <c r="E246" s="2">
        <v>25000</v>
      </c>
      <c r="F246">
        <v>280</v>
      </c>
      <c r="G246">
        <v>10</v>
      </c>
      <c r="H246" t="s">
        <v>941</v>
      </c>
      <c r="I246" t="s">
        <v>940</v>
      </c>
    </row>
    <row r="247" spans="1:9" x14ac:dyDescent="0.25">
      <c r="A247" t="s">
        <v>309</v>
      </c>
      <c r="B247" t="s">
        <v>570</v>
      </c>
      <c r="C247">
        <v>900</v>
      </c>
      <c r="D247">
        <v>65</v>
      </c>
      <c r="E247">
        <v>28000</v>
      </c>
      <c r="F247">
        <v>250</v>
      </c>
      <c r="G247">
        <v>10</v>
      </c>
      <c r="H247" t="s">
        <v>941</v>
      </c>
      <c r="I247" t="s">
        <v>940</v>
      </c>
    </row>
    <row r="248" spans="1:9" x14ac:dyDescent="0.25">
      <c r="A248" t="s">
        <v>309</v>
      </c>
      <c r="B248" t="s">
        <v>167</v>
      </c>
      <c r="C248">
        <v>900</v>
      </c>
      <c r="D248">
        <v>65</v>
      </c>
      <c r="E248" s="2">
        <v>25000</v>
      </c>
      <c r="F248">
        <v>250</v>
      </c>
      <c r="G248">
        <v>10</v>
      </c>
      <c r="H248" t="s">
        <v>941</v>
      </c>
      <c r="I248" t="s">
        <v>940</v>
      </c>
    </row>
    <row r="249" spans="1:9" x14ac:dyDescent="0.25">
      <c r="A249" t="s">
        <v>310</v>
      </c>
      <c r="B249" t="s">
        <v>570</v>
      </c>
      <c r="C249">
        <v>250</v>
      </c>
      <c r="D249">
        <v>35</v>
      </c>
      <c r="E249">
        <v>10000</v>
      </c>
      <c r="F249">
        <v>250</v>
      </c>
      <c r="G249">
        <v>10</v>
      </c>
      <c r="H249" t="s">
        <v>941</v>
      </c>
      <c r="I249" t="s">
        <v>940</v>
      </c>
    </row>
    <row r="250" spans="1:9" x14ac:dyDescent="0.25">
      <c r="A250" t="s">
        <v>310</v>
      </c>
      <c r="B250" t="s">
        <v>167</v>
      </c>
      <c r="C250">
        <v>250</v>
      </c>
      <c r="D250">
        <v>35</v>
      </c>
      <c r="E250">
        <v>10000</v>
      </c>
      <c r="F250">
        <v>250</v>
      </c>
      <c r="G250">
        <v>10</v>
      </c>
      <c r="H250" t="s">
        <v>941</v>
      </c>
      <c r="I250" t="s">
        <v>940</v>
      </c>
    </row>
    <row r="251" spans="1:9" x14ac:dyDescent="0.25">
      <c r="A251" t="s">
        <v>311</v>
      </c>
      <c r="B251" t="s">
        <v>570</v>
      </c>
      <c r="C251">
        <v>250</v>
      </c>
      <c r="D251">
        <v>35</v>
      </c>
      <c r="E251">
        <v>10000</v>
      </c>
      <c r="F251">
        <v>250</v>
      </c>
      <c r="G251">
        <v>10</v>
      </c>
      <c r="H251" t="s">
        <v>941</v>
      </c>
      <c r="I251" t="s">
        <v>940</v>
      </c>
    </row>
    <row r="252" spans="1:9" x14ac:dyDescent="0.25">
      <c r="A252" t="s">
        <v>311</v>
      </c>
      <c r="B252" t="s">
        <v>167</v>
      </c>
      <c r="C252">
        <v>250</v>
      </c>
      <c r="D252">
        <v>35</v>
      </c>
      <c r="E252">
        <v>10000</v>
      </c>
      <c r="F252">
        <v>250</v>
      </c>
      <c r="G252">
        <v>10</v>
      </c>
      <c r="H252" t="s">
        <v>941</v>
      </c>
      <c r="I252" t="s">
        <v>940</v>
      </c>
    </row>
    <row r="253" spans="1:9" x14ac:dyDescent="0.25">
      <c r="A253" t="s">
        <v>312</v>
      </c>
      <c r="B253" t="s">
        <v>570</v>
      </c>
      <c r="C253">
        <v>250</v>
      </c>
      <c r="D253">
        <v>35</v>
      </c>
      <c r="E253">
        <v>10000</v>
      </c>
      <c r="F253">
        <v>250</v>
      </c>
      <c r="G253">
        <v>10</v>
      </c>
      <c r="H253" t="s">
        <v>941</v>
      </c>
      <c r="I253" t="s">
        <v>940</v>
      </c>
    </row>
    <row r="254" spans="1:9" x14ac:dyDescent="0.25">
      <c r="A254" t="s">
        <v>312</v>
      </c>
      <c r="B254" t="s">
        <v>167</v>
      </c>
      <c r="C254">
        <v>250</v>
      </c>
      <c r="D254">
        <v>35</v>
      </c>
      <c r="E254">
        <v>10000</v>
      </c>
      <c r="F254">
        <v>250</v>
      </c>
      <c r="G254">
        <v>10</v>
      </c>
      <c r="H254" t="s">
        <v>941</v>
      </c>
      <c r="I254" t="s">
        <v>940</v>
      </c>
    </row>
    <row r="255" spans="1:9" x14ac:dyDescent="0.25">
      <c r="A255" t="s">
        <v>292</v>
      </c>
      <c r="B255" t="s">
        <v>570</v>
      </c>
      <c r="C255">
        <v>1250</v>
      </c>
      <c r="D255">
        <v>70</v>
      </c>
      <c r="E255">
        <v>25000</v>
      </c>
      <c r="F255">
        <v>250</v>
      </c>
      <c r="G255">
        <v>10</v>
      </c>
      <c r="H255" t="s">
        <v>941</v>
      </c>
      <c r="I255" t="s">
        <v>940</v>
      </c>
    </row>
    <row r="256" spans="1:9" x14ac:dyDescent="0.25">
      <c r="A256" t="s">
        <v>292</v>
      </c>
      <c r="B256" t="s">
        <v>167</v>
      </c>
      <c r="C256">
        <v>1250</v>
      </c>
      <c r="D256">
        <v>70</v>
      </c>
      <c r="E256">
        <v>25000</v>
      </c>
      <c r="F256">
        <v>250</v>
      </c>
      <c r="G256">
        <v>10</v>
      </c>
      <c r="H256" t="s">
        <v>941</v>
      </c>
      <c r="I256" t="s">
        <v>940</v>
      </c>
    </row>
    <row r="257" spans="1:9" x14ac:dyDescent="0.25">
      <c r="A257" t="s">
        <v>293</v>
      </c>
      <c r="B257" t="s">
        <v>570</v>
      </c>
      <c r="C257">
        <v>750</v>
      </c>
      <c r="D257">
        <v>60</v>
      </c>
      <c r="E257">
        <v>25000</v>
      </c>
      <c r="F257">
        <v>250</v>
      </c>
      <c r="G257">
        <v>10</v>
      </c>
      <c r="H257" t="s">
        <v>941</v>
      </c>
      <c r="I257" t="s">
        <v>940</v>
      </c>
    </row>
    <row r="258" spans="1:9" x14ac:dyDescent="0.25">
      <c r="A258" t="s">
        <v>293</v>
      </c>
      <c r="B258" t="s">
        <v>167</v>
      </c>
      <c r="C258">
        <v>750</v>
      </c>
      <c r="D258">
        <v>60</v>
      </c>
      <c r="E258">
        <v>25000</v>
      </c>
      <c r="F258">
        <v>250</v>
      </c>
      <c r="G258">
        <v>10</v>
      </c>
      <c r="H258" t="s">
        <v>941</v>
      </c>
      <c r="I258" t="s">
        <v>940</v>
      </c>
    </row>
    <row r="259" spans="1:9" x14ac:dyDescent="0.25">
      <c r="A259" t="s">
        <v>294</v>
      </c>
      <c r="B259" t="s">
        <v>570</v>
      </c>
      <c r="C259">
        <v>250</v>
      </c>
      <c r="D259">
        <v>35</v>
      </c>
      <c r="E259">
        <v>10000</v>
      </c>
      <c r="F259">
        <v>250</v>
      </c>
      <c r="G259">
        <v>10</v>
      </c>
      <c r="H259" t="s">
        <v>608</v>
      </c>
      <c r="I259" t="s">
        <v>940</v>
      </c>
    </row>
    <row r="260" spans="1:9" x14ac:dyDescent="0.25">
      <c r="A260" t="s">
        <v>294</v>
      </c>
      <c r="B260" t="s">
        <v>167</v>
      </c>
      <c r="C260">
        <v>250</v>
      </c>
      <c r="D260">
        <v>35</v>
      </c>
      <c r="E260">
        <v>10000</v>
      </c>
      <c r="F260">
        <v>250</v>
      </c>
      <c r="G260">
        <v>10</v>
      </c>
      <c r="H260" t="s">
        <v>608</v>
      </c>
      <c r="I260" t="s">
        <v>940</v>
      </c>
    </row>
    <row r="261" spans="1:9" x14ac:dyDescent="0.25">
      <c r="A261" t="s">
        <v>295</v>
      </c>
      <c r="B261" t="s">
        <v>570</v>
      </c>
      <c r="C261">
        <v>500</v>
      </c>
      <c r="D261">
        <v>60</v>
      </c>
      <c r="E261">
        <v>150000</v>
      </c>
      <c r="F261">
        <v>250</v>
      </c>
      <c r="G261">
        <v>10</v>
      </c>
      <c r="H261" t="s">
        <v>941</v>
      </c>
      <c r="I261" t="s">
        <v>940</v>
      </c>
    </row>
    <row r="262" spans="1:9" x14ac:dyDescent="0.25">
      <c r="A262" t="s">
        <v>295</v>
      </c>
      <c r="B262" t="s">
        <v>167</v>
      </c>
      <c r="C262">
        <v>500</v>
      </c>
      <c r="D262">
        <v>60</v>
      </c>
      <c r="E262">
        <v>150000</v>
      </c>
      <c r="F262">
        <v>250</v>
      </c>
      <c r="G262">
        <v>10</v>
      </c>
      <c r="H262" t="s">
        <v>941</v>
      </c>
      <c r="I262" t="s">
        <v>940</v>
      </c>
    </row>
    <row r="263" spans="1:9" x14ac:dyDescent="0.25">
      <c r="A263" t="s">
        <v>296</v>
      </c>
      <c r="B263" t="s">
        <v>570</v>
      </c>
      <c r="C263">
        <v>500</v>
      </c>
      <c r="D263">
        <v>60</v>
      </c>
      <c r="E263">
        <v>25000</v>
      </c>
      <c r="F263">
        <v>250</v>
      </c>
      <c r="G263">
        <v>10</v>
      </c>
      <c r="H263" t="s">
        <v>941</v>
      </c>
      <c r="I263" t="s">
        <v>940</v>
      </c>
    </row>
    <row r="264" spans="1:9" x14ac:dyDescent="0.25">
      <c r="A264" t="s">
        <v>296</v>
      </c>
      <c r="B264" t="s">
        <v>167</v>
      </c>
      <c r="C264">
        <v>500</v>
      </c>
      <c r="D264">
        <v>60</v>
      </c>
      <c r="E264">
        <v>25000</v>
      </c>
      <c r="F264">
        <v>250</v>
      </c>
      <c r="G264">
        <v>10</v>
      </c>
      <c r="H264" t="s">
        <v>941</v>
      </c>
      <c r="I264" t="s">
        <v>940</v>
      </c>
    </row>
    <row r="265" spans="1:9" x14ac:dyDescent="0.25">
      <c r="A265" t="s">
        <v>297</v>
      </c>
      <c r="B265" t="s">
        <v>570</v>
      </c>
      <c r="C265">
        <v>725</v>
      </c>
      <c r="D265">
        <v>60</v>
      </c>
      <c r="E265">
        <v>25000</v>
      </c>
      <c r="F265">
        <v>250</v>
      </c>
      <c r="G265">
        <v>10</v>
      </c>
      <c r="H265" t="s">
        <v>941</v>
      </c>
      <c r="I265" t="s">
        <v>940</v>
      </c>
    </row>
    <row r="266" spans="1:9" x14ac:dyDescent="0.25">
      <c r="A266" t="s">
        <v>297</v>
      </c>
      <c r="B266" t="s">
        <v>167</v>
      </c>
      <c r="C266">
        <v>725</v>
      </c>
      <c r="D266">
        <v>60</v>
      </c>
      <c r="E266">
        <v>25000</v>
      </c>
      <c r="F266">
        <v>250</v>
      </c>
      <c r="G266">
        <v>10</v>
      </c>
      <c r="H266" t="s">
        <v>941</v>
      </c>
      <c r="I266" t="s">
        <v>940</v>
      </c>
    </row>
    <row r="267" spans="1:9" x14ac:dyDescent="0.25">
      <c r="A267" t="s">
        <v>313</v>
      </c>
      <c r="B267" t="s">
        <v>570</v>
      </c>
      <c r="C267">
        <v>400</v>
      </c>
      <c r="D267">
        <v>10</v>
      </c>
      <c r="E267">
        <v>25000</v>
      </c>
      <c r="F267">
        <v>250</v>
      </c>
      <c r="G267">
        <v>80</v>
      </c>
      <c r="H267" t="s">
        <v>941</v>
      </c>
      <c r="I267" t="s">
        <v>940</v>
      </c>
    </row>
    <row r="268" spans="1:9" x14ac:dyDescent="0.25">
      <c r="A268" t="s">
        <v>313</v>
      </c>
      <c r="B268" t="s">
        <v>167</v>
      </c>
      <c r="C268">
        <v>400</v>
      </c>
      <c r="D268">
        <v>10</v>
      </c>
      <c r="E268">
        <v>25000</v>
      </c>
      <c r="F268">
        <v>250</v>
      </c>
      <c r="G268">
        <v>80</v>
      </c>
      <c r="H268" t="s">
        <v>941</v>
      </c>
      <c r="I268" t="s">
        <v>940</v>
      </c>
    </row>
    <row r="269" spans="1:9" x14ac:dyDescent="0.25">
      <c r="A269" t="s">
        <v>314</v>
      </c>
      <c r="B269" t="s">
        <v>570</v>
      </c>
      <c r="C269">
        <v>450</v>
      </c>
      <c r="D269">
        <v>45</v>
      </c>
      <c r="E269">
        <v>25000</v>
      </c>
      <c r="F269">
        <v>250</v>
      </c>
      <c r="G269">
        <v>10</v>
      </c>
      <c r="H269" t="s">
        <v>941</v>
      </c>
      <c r="I269" t="s">
        <v>940</v>
      </c>
    </row>
    <row r="270" spans="1:9" x14ac:dyDescent="0.25">
      <c r="A270" t="s">
        <v>314</v>
      </c>
      <c r="B270" t="s">
        <v>167</v>
      </c>
      <c r="C270">
        <v>450</v>
      </c>
      <c r="D270">
        <v>45</v>
      </c>
      <c r="E270">
        <v>25000</v>
      </c>
      <c r="F270">
        <v>250</v>
      </c>
      <c r="G270">
        <v>10</v>
      </c>
      <c r="H270" t="s">
        <v>941</v>
      </c>
      <c r="I270" t="s">
        <v>940</v>
      </c>
    </row>
    <row r="271" spans="1:9" x14ac:dyDescent="0.25">
      <c r="A271" t="s">
        <v>315</v>
      </c>
      <c r="B271" t="s">
        <v>570</v>
      </c>
      <c r="C271">
        <v>1500</v>
      </c>
      <c r="D271">
        <v>40</v>
      </c>
      <c r="E271">
        <v>1000</v>
      </c>
      <c r="F271">
        <v>250</v>
      </c>
      <c r="G271">
        <v>10</v>
      </c>
      <c r="H271" t="s">
        <v>608</v>
      </c>
      <c r="I271" t="s">
        <v>940</v>
      </c>
    </row>
    <row r="272" spans="1:9" x14ac:dyDescent="0.25">
      <c r="A272" t="s">
        <v>315</v>
      </c>
      <c r="B272" t="s">
        <v>167</v>
      </c>
      <c r="C272">
        <v>1500</v>
      </c>
      <c r="D272">
        <v>40</v>
      </c>
      <c r="E272">
        <v>1000</v>
      </c>
      <c r="F272">
        <v>250</v>
      </c>
      <c r="G272">
        <v>10</v>
      </c>
      <c r="H272" t="s">
        <v>608</v>
      </c>
      <c r="I272" t="s">
        <v>940</v>
      </c>
    </row>
    <row r="273" spans="1:10" x14ac:dyDescent="0.25">
      <c r="A273" t="s">
        <v>1219</v>
      </c>
      <c r="B273" t="s">
        <v>570</v>
      </c>
      <c r="H273" t="s">
        <v>606</v>
      </c>
      <c r="I273" t="s">
        <v>605</v>
      </c>
      <c r="J273" t="s">
        <v>1220</v>
      </c>
    </row>
    <row r="274" spans="1:10" x14ac:dyDescent="0.25">
      <c r="A274" t="s">
        <v>1219</v>
      </c>
      <c r="B274" t="s">
        <v>167</v>
      </c>
      <c r="H274" t="s">
        <v>606</v>
      </c>
      <c r="I274" t="s">
        <v>605</v>
      </c>
      <c r="J274" t="s">
        <v>1220</v>
      </c>
    </row>
    <row r="275" spans="1:10" x14ac:dyDescent="0.25">
      <c r="A275" t="s">
        <v>1221</v>
      </c>
      <c r="B275" t="s">
        <v>570</v>
      </c>
      <c r="H275" t="s">
        <v>606</v>
      </c>
      <c r="I275" t="s">
        <v>605</v>
      </c>
      <c r="J275" t="s">
        <v>1222</v>
      </c>
    </row>
    <row r="276" spans="1:10" x14ac:dyDescent="0.25">
      <c r="A276" t="s">
        <v>1221</v>
      </c>
      <c r="B276" t="s">
        <v>167</v>
      </c>
      <c r="H276" t="s">
        <v>606</v>
      </c>
      <c r="I276" t="s">
        <v>605</v>
      </c>
      <c r="J276" t="s">
        <v>1222</v>
      </c>
    </row>
    <row r="277" spans="1:10" x14ac:dyDescent="0.25">
      <c r="A277" t="s">
        <v>1223</v>
      </c>
      <c r="B277" t="s">
        <v>570</v>
      </c>
      <c r="H277" t="s">
        <v>606</v>
      </c>
      <c r="I277" t="s">
        <v>605</v>
      </c>
      <c r="J277" t="s">
        <v>1079</v>
      </c>
    </row>
    <row r="278" spans="1:10" x14ac:dyDescent="0.25">
      <c r="A278" t="s">
        <v>1223</v>
      </c>
      <c r="B278" t="s">
        <v>167</v>
      </c>
      <c r="H278" t="s">
        <v>606</v>
      </c>
      <c r="I278" t="s">
        <v>605</v>
      </c>
      <c r="J278" t="s">
        <v>1079</v>
      </c>
    </row>
    <row r="279" spans="1:10" x14ac:dyDescent="0.25">
      <c r="A279" t="s">
        <v>1224</v>
      </c>
      <c r="B279" t="s">
        <v>570</v>
      </c>
      <c r="H279" t="s">
        <v>610</v>
      </c>
      <c r="I279" t="s">
        <v>613</v>
      </c>
      <c r="J279" t="s">
        <v>1096</v>
      </c>
    </row>
    <row r="280" spans="1:10" x14ac:dyDescent="0.25">
      <c r="A280" t="s">
        <v>1224</v>
      </c>
      <c r="B280" t="s">
        <v>167</v>
      </c>
      <c r="H280" t="s">
        <v>610</v>
      </c>
      <c r="I280" t="s">
        <v>613</v>
      </c>
      <c r="J280" t="s">
        <v>1096</v>
      </c>
    </row>
    <row r="281" spans="1:10" x14ac:dyDescent="0.25">
      <c r="A281" t="s">
        <v>1302</v>
      </c>
      <c r="B281" t="s">
        <v>570</v>
      </c>
      <c r="H281" t="s">
        <v>606</v>
      </c>
      <c r="I281" t="s">
        <v>605</v>
      </c>
      <c r="J281" t="s">
        <v>1303</v>
      </c>
    </row>
    <row r="282" spans="1:10" x14ac:dyDescent="0.25">
      <c r="A282" t="s">
        <v>1302</v>
      </c>
      <c r="B282" t="s">
        <v>167</v>
      </c>
      <c r="H282" t="s">
        <v>606</v>
      </c>
      <c r="I282" t="s">
        <v>605</v>
      </c>
      <c r="J282" t="s">
        <v>1303</v>
      </c>
    </row>
    <row r="283" spans="1:10" x14ac:dyDescent="0.25">
      <c r="A283" t="s">
        <v>316</v>
      </c>
      <c r="B283" t="s">
        <v>570</v>
      </c>
      <c r="C283">
        <v>900</v>
      </c>
      <c r="D283">
        <v>65</v>
      </c>
      <c r="E283">
        <v>25000</v>
      </c>
      <c r="F283">
        <v>250</v>
      </c>
      <c r="G283">
        <v>10</v>
      </c>
      <c r="H283" t="s">
        <v>941</v>
      </c>
      <c r="I283" t="s">
        <v>940</v>
      </c>
    </row>
    <row r="284" spans="1:10" x14ac:dyDescent="0.25">
      <c r="A284" t="s">
        <v>316</v>
      </c>
      <c r="B284" t="s">
        <v>167</v>
      </c>
      <c r="C284">
        <v>900</v>
      </c>
      <c r="D284">
        <v>65</v>
      </c>
      <c r="E284">
        <v>25000</v>
      </c>
      <c r="F284">
        <v>250</v>
      </c>
      <c r="G284">
        <v>10</v>
      </c>
      <c r="H284" t="s">
        <v>941</v>
      </c>
      <c r="I284" t="s">
        <v>940</v>
      </c>
    </row>
    <row r="285" spans="1:10" x14ac:dyDescent="0.25">
      <c r="A285" t="s">
        <v>317</v>
      </c>
      <c r="B285" t="s">
        <v>570</v>
      </c>
      <c r="C285">
        <v>2000</v>
      </c>
      <c r="D285">
        <v>10</v>
      </c>
      <c r="E285">
        <v>60000</v>
      </c>
      <c r="F285">
        <v>250</v>
      </c>
      <c r="G285">
        <v>80</v>
      </c>
      <c r="H285" t="s">
        <v>941</v>
      </c>
      <c r="I285" t="s">
        <v>940</v>
      </c>
      <c r="J285" t="s">
        <v>1156</v>
      </c>
    </row>
    <row r="286" spans="1:10" x14ac:dyDescent="0.25">
      <c r="A286" t="s">
        <v>317</v>
      </c>
      <c r="B286" t="s">
        <v>167</v>
      </c>
      <c r="C286">
        <v>2000</v>
      </c>
      <c r="D286">
        <v>10</v>
      </c>
      <c r="E286">
        <v>60000</v>
      </c>
      <c r="F286">
        <v>250</v>
      </c>
      <c r="G286">
        <v>80</v>
      </c>
      <c r="H286" t="s">
        <v>941</v>
      </c>
      <c r="I286" t="s">
        <v>940</v>
      </c>
      <c r="J286" t="s">
        <v>1156</v>
      </c>
    </row>
    <row r="287" spans="1:10" x14ac:dyDescent="0.25">
      <c r="A287" t="s">
        <v>1225</v>
      </c>
      <c r="B287" t="s">
        <v>570</v>
      </c>
      <c r="H287" t="s">
        <v>620</v>
      </c>
      <c r="I287" t="s">
        <v>605</v>
      </c>
      <c r="J287" t="s">
        <v>1226</v>
      </c>
    </row>
    <row r="288" spans="1:10" x14ac:dyDescent="0.25">
      <c r="A288" t="s">
        <v>1225</v>
      </c>
      <c r="B288" t="s">
        <v>167</v>
      </c>
      <c r="H288" t="s">
        <v>620</v>
      </c>
      <c r="I288" t="s">
        <v>605</v>
      </c>
      <c r="J288" t="s">
        <v>1226</v>
      </c>
    </row>
    <row r="289" spans="1:10" x14ac:dyDescent="0.25">
      <c r="A289" t="s">
        <v>1227</v>
      </c>
      <c r="B289" t="s">
        <v>570</v>
      </c>
      <c r="H289" t="s">
        <v>620</v>
      </c>
      <c r="I289" t="s">
        <v>605</v>
      </c>
      <c r="J289" t="s">
        <v>1228</v>
      </c>
    </row>
    <row r="290" spans="1:10" x14ac:dyDescent="0.25">
      <c r="A290" t="s">
        <v>1227</v>
      </c>
      <c r="B290" t="s">
        <v>167</v>
      </c>
      <c r="H290" t="s">
        <v>620</v>
      </c>
      <c r="I290" t="s">
        <v>605</v>
      </c>
      <c r="J290" t="s">
        <v>1228</v>
      </c>
    </row>
    <row r="291" spans="1:10" x14ac:dyDescent="0.25">
      <c r="A291" t="s">
        <v>318</v>
      </c>
      <c r="B291" t="s">
        <v>570</v>
      </c>
      <c r="C291">
        <v>1000</v>
      </c>
      <c r="D291">
        <v>60</v>
      </c>
      <c r="E291">
        <v>25000</v>
      </c>
      <c r="F291">
        <v>250</v>
      </c>
      <c r="G291">
        <v>10</v>
      </c>
      <c r="H291" t="s">
        <v>941</v>
      </c>
      <c r="I291" t="s">
        <v>940</v>
      </c>
    </row>
    <row r="292" spans="1:10" x14ac:dyDescent="0.25">
      <c r="A292" t="s">
        <v>318</v>
      </c>
      <c r="B292" t="s">
        <v>167</v>
      </c>
      <c r="C292">
        <v>1000</v>
      </c>
      <c r="D292">
        <v>60</v>
      </c>
      <c r="E292">
        <v>25000</v>
      </c>
      <c r="F292">
        <v>250</v>
      </c>
      <c r="G292">
        <v>10</v>
      </c>
      <c r="H292" t="s">
        <v>941</v>
      </c>
      <c r="I292" t="s">
        <v>940</v>
      </c>
    </row>
    <row r="293" spans="1:10" x14ac:dyDescent="0.25">
      <c r="A293" t="s">
        <v>319</v>
      </c>
      <c r="B293" t="s">
        <v>570</v>
      </c>
      <c r="C293">
        <v>1500</v>
      </c>
      <c r="D293">
        <v>60</v>
      </c>
      <c r="E293">
        <v>30000</v>
      </c>
      <c r="F293">
        <v>250</v>
      </c>
      <c r="G293">
        <v>10</v>
      </c>
      <c r="H293" t="s">
        <v>941</v>
      </c>
      <c r="I293" t="s">
        <v>940</v>
      </c>
    </row>
    <row r="294" spans="1:10" x14ac:dyDescent="0.25">
      <c r="A294" t="s">
        <v>319</v>
      </c>
      <c r="B294" t="s">
        <v>167</v>
      </c>
      <c r="C294">
        <v>1500</v>
      </c>
      <c r="D294">
        <v>60</v>
      </c>
      <c r="E294">
        <v>30000</v>
      </c>
      <c r="F294">
        <v>250</v>
      </c>
      <c r="G294">
        <v>10</v>
      </c>
      <c r="H294" t="s">
        <v>941</v>
      </c>
      <c r="I294" t="s">
        <v>940</v>
      </c>
    </row>
    <row r="295" spans="1:10" x14ac:dyDescent="0.25">
      <c r="A295" t="s">
        <v>320</v>
      </c>
      <c r="B295" t="s">
        <v>570</v>
      </c>
      <c r="C295">
        <v>400</v>
      </c>
      <c r="D295">
        <v>10</v>
      </c>
      <c r="E295">
        <v>30000</v>
      </c>
      <c r="F295">
        <v>250</v>
      </c>
      <c r="G295">
        <v>80</v>
      </c>
      <c r="H295" t="s">
        <v>941</v>
      </c>
      <c r="I295" t="s">
        <v>940</v>
      </c>
    </row>
    <row r="296" spans="1:10" x14ac:dyDescent="0.25">
      <c r="A296" t="s">
        <v>320</v>
      </c>
      <c r="B296" t="s">
        <v>167</v>
      </c>
      <c r="C296">
        <v>400</v>
      </c>
      <c r="D296">
        <v>10</v>
      </c>
      <c r="E296">
        <v>30000</v>
      </c>
      <c r="F296">
        <v>250</v>
      </c>
      <c r="G296">
        <v>80</v>
      </c>
      <c r="H296" t="s">
        <v>941</v>
      </c>
      <c r="I296" t="s">
        <v>940</v>
      </c>
    </row>
    <row r="297" spans="1:10" x14ac:dyDescent="0.25">
      <c r="A297" t="s">
        <v>321</v>
      </c>
      <c r="B297" t="s">
        <v>570</v>
      </c>
      <c r="C297">
        <v>750</v>
      </c>
      <c r="D297">
        <v>45</v>
      </c>
      <c r="E297">
        <v>30000</v>
      </c>
      <c r="F297">
        <v>150</v>
      </c>
      <c r="G297">
        <v>40</v>
      </c>
      <c r="H297" t="s">
        <v>941</v>
      </c>
      <c r="I297" t="s">
        <v>940</v>
      </c>
    </row>
    <row r="298" spans="1:10" x14ac:dyDescent="0.25">
      <c r="A298" t="s">
        <v>321</v>
      </c>
      <c r="B298" t="s">
        <v>167</v>
      </c>
      <c r="C298">
        <v>750</v>
      </c>
      <c r="D298">
        <v>45</v>
      </c>
      <c r="E298">
        <v>30000</v>
      </c>
      <c r="F298">
        <v>150</v>
      </c>
      <c r="G298">
        <v>40</v>
      </c>
      <c r="H298" t="s">
        <v>941</v>
      </c>
      <c r="I298" t="s">
        <v>940</v>
      </c>
    </row>
    <row r="299" spans="1:10" x14ac:dyDescent="0.25">
      <c r="A299" t="s">
        <v>322</v>
      </c>
      <c r="B299" t="s">
        <v>570</v>
      </c>
      <c r="C299">
        <v>1800</v>
      </c>
      <c r="D299">
        <v>65</v>
      </c>
      <c r="E299">
        <v>1000</v>
      </c>
      <c r="F299">
        <v>250</v>
      </c>
      <c r="G299">
        <v>10</v>
      </c>
      <c r="H299" t="s">
        <v>608</v>
      </c>
      <c r="I299" t="s">
        <v>940</v>
      </c>
    </row>
    <row r="300" spans="1:10" x14ac:dyDescent="0.25">
      <c r="A300" t="s">
        <v>322</v>
      </c>
      <c r="B300" t="s">
        <v>167</v>
      </c>
      <c r="C300">
        <v>1800</v>
      </c>
      <c r="D300">
        <v>65</v>
      </c>
      <c r="E300">
        <v>1000</v>
      </c>
      <c r="F300">
        <v>250</v>
      </c>
      <c r="G300">
        <v>10</v>
      </c>
      <c r="H300" t="s">
        <v>608</v>
      </c>
      <c r="I300" t="s">
        <v>940</v>
      </c>
    </row>
    <row r="301" spans="1:10" x14ac:dyDescent="0.25">
      <c r="A301" t="s">
        <v>323</v>
      </c>
      <c r="B301" t="s">
        <v>570</v>
      </c>
      <c r="C301">
        <v>750</v>
      </c>
      <c r="D301">
        <v>60</v>
      </c>
      <c r="E301">
        <v>30000</v>
      </c>
      <c r="F301">
        <v>250</v>
      </c>
      <c r="G301">
        <v>10</v>
      </c>
      <c r="H301" t="s">
        <v>941</v>
      </c>
      <c r="I301" t="s">
        <v>940</v>
      </c>
    </row>
    <row r="302" spans="1:10" x14ac:dyDescent="0.25">
      <c r="A302" t="s">
        <v>323</v>
      </c>
      <c r="B302" t="s">
        <v>167</v>
      </c>
      <c r="C302">
        <v>750</v>
      </c>
      <c r="D302">
        <v>60</v>
      </c>
      <c r="E302">
        <v>30000</v>
      </c>
      <c r="F302">
        <v>250</v>
      </c>
      <c r="G302">
        <v>10</v>
      </c>
      <c r="H302" t="s">
        <v>941</v>
      </c>
      <c r="I302" t="s">
        <v>940</v>
      </c>
    </row>
    <row r="303" spans="1:10" x14ac:dyDescent="0.25">
      <c r="A303" t="s">
        <v>324</v>
      </c>
      <c r="B303" t="s">
        <v>570</v>
      </c>
      <c r="C303">
        <v>1500</v>
      </c>
      <c r="D303">
        <v>40</v>
      </c>
      <c r="E303">
        <v>30000</v>
      </c>
      <c r="F303">
        <v>250</v>
      </c>
      <c r="G303">
        <v>10</v>
      </c>
      <c r="H303" t="s">
        <v>941</v>
      </c>
      <c r="I303" t="s">
        <v>940</v>
      </c>
    </row>
    <row r="304" spans="1:10" x14ac:dyDescent="0.25">
      <c r="A304" t="s">
        <v>324</v>
      </c>
      <c r="B304" t="s">
        <v>167</v>
      </c>
      <c r="C304">
        <v>1500</v>
      </c>
      <c r="D304">
        <v>40</v>
      </c>
      <c r="E304">
        <v>30000</v>
      </c>
      <c r="F304">
        <v>250</v>
      </c>
      <c r="G304">
        <v>10</v>
      </c>
      <c r="H304" t="s">
        <v>941</v>
      </c>
      <c r="I304" t="s">
        <v>940</v>
      </c>
    </row>
    <row r="305" spans="1:9" x14ac:dyDescent="0.25">
      <c r="A305" t="s">
        <v>325</v>
      </c>
      <c r="B305" t="s">
        <v>570</v>
      </c>
      <c r="C305">
        <v>1000</v>
      </c>
      <c r="D305">
        <v>60</v>
      </c>
      <c r="E305">
        <v>30000</v>
      </c>
      <c r="F305">
        <v>250</v>
      </c>
      <c r="G305">
        <v>10</v>
      </c>
      <c r="H305" t="s">
        <v>941</v>
      </c>
      <c r="I305" t="s">
        <v>940</v>
      </c>
    </row>
    <row r="306" spans="1:9" x14ac:dyDescent="0.25">
      <c r="A306" t="s">
        <v>325</v>
      </c>
      <c r="B306" t="s">
        <v>167</v>
      </c>
      <c r="C306">
        <v>1000</v>
      </c>
      <c r="D306">
        <v>60</v>
      </c>
      <c r="E306">
        <v>30000</v>
      </c>
      <c r="F306">
        <v>250</v>
      </c>
      <c r="G306">
        <v>10</v>
      </c>
      <c r="H306" t="s">
        <v>941</v>
      </c>
      <c r="I306" t="s">
        <v>940</v>
      </c>
    </row>
    <row r="307" spans="1:9" x14ac:dyDescent="0.25">
      <c r="A307" t="s">
        <v>326</v>
      </c>
      <c r="B307" t="s">
        <v>570</v>
      </c>
      <c r="C307">
        <v>1000</v>
      </c>
      <c r="D307">
        <v>60</v>
      </c>
      <c r="E307">
        <v>30000</v>
      </c>
      <c r="F307">
        <v>250</v>
      </c>
      <c r="G307">
        <v>10</v>
      </c>
      <c r="H307" t="s">
        <v>941</v>
      </c>
      <c r="I307" t="s">
        <v>940</v>
      </c>
    </row>
    <row r="308" spans="1:9" x14ac:dyDescent="0.25">
      <c r="A308" t="s">
        <v>326</v>
      </c>
      <c r="B308" t="s">
        <v>167</v>
      </c>
      <c r="C308">
        <v>1000</v>
      </c>
      <c r="D308">
        <v>60</v>
      </c>
      <c r="E308">
        <v>30000</v>
      </c>
      <c r="F308">
        <v>250</v>
      </c>
      <c r="G308">
        <v>10</v>
      </c>
      <c r="H308" t="s">
        <v>941</v>
      </c>
      <c r="I308" t="s">
        <v>940</v>
      </c>
    </row>
    <row r="309" spans="1:9" x14ac:dyDescent="0.25">
      <c r="A309" t="s">
        <v>327</v>
      </c>
      <c r="B309" t="s">
        <v>570</v>
      </c>
      <c r="C309">
        <v>625</v>
      </c>
      <c r="D309">
        <v>70</v>
      </c>
      <c r="E309">
        <v>30000</v>
      </c>
      <c r="F309">
        <v>250</v>
      </c>
      <c r="G309">
        <v>10</v>
      </c>
      <c r="H309" t="s">
        <v>941</v>
      </c>
      <c r="I309" t="s">
        <v>940</v>
      </c>
    </row>
    <row r="310" spans="1:9" x14ac:dyDescent="0.25">
      <c r="A310" t="s">
        <v>327</v>
      </c>
      <c r="B310" t="s">
        <v>167</v>
      </c>
      <c r="C310">
        <v>625</v>
      </c>
      <c r="D310">
        <v>70</v>
      </c>
      <c r="E310">
        <v>30000</v>
      </c>
      <c r="F310">
        <v>250</v>
      </c>
      <c r="G310">
        <v>10</v>
      </c>
      <c r="H310" t="s">
        <v>941</v>
      </c>
      <c r="I310" t="s">
        <v>940</v>
      </c>
    </row>
    <row r="311" spans="1:9" x14ac:dyDescent="0.25">
      <c r="A311" t="s">
        <v>328</v>
      </c>
      <c r="B311" t="s">
        <v>570</v>
      </c>
      <c r="C311">
        <v>500</v>
      </c>
      <c r="D311">
        <v>30</v>
      </c>
      <c r="E311">
        <v>30000</v>
      </c>
      <c r="F311">
        <v>250</v>
      </c>
      <c r="G311">
        <v>10</v>
      </c>
      <c r="H311" t="s">
        <v>941</v>
      </c>
      <c r="I311" t="s">
        <v>940</v>
      </c>
    </row>
    <row r="312" spans="1:9" x14ac:dyDescent="0.25">
      <c r="A312" t="s">
        <v>328</v>
      </c>
      <c r="B312" t="s">
        <v>167</v>
      </c>
      <c r="C312">
        <v>500</v>
      </c>
      <c r="D312">
        <v>30</v>
      </c>
      <c r="E312">
        <v>30000</v>
      </c>
      <c r="F312">
        <v>250</v>
      </c>
      <c r="G312">
        <v>10</v>
      </c>
      <c r="H312" t="s">
        <v>941</v>
      </c>
      <c r="I312" t="s">
        <v>940</v>
      </c>
    </row>
    <row r="313" spans="1:9" x14ac:dyDescent="0.25">
      <c r="A313" t="s">
        <v>329</v>
      </c>
      <c r="B313" t="s">
        <v>570</v>
      </c>
      <c r="C313">
        <v>1250</v>
      </c>
      <c r="D313">
        <v>70</v>
      </c>
      <c r="E313">
        <v>40000</v>
      </c>
      <c r="F313">
        <v>250</v>
      </c>
      <c r="G313">
        <v>10</v>
      </c>
      <c r="H313" t="s">
        <v>941</v>
      </c>
      <c r="I313" t="s">
        <v>940</v>
      </c>
    </row>
    <row r="314" spans="1:9" x14ac:dyDescent="0.25">
      <c r="A314" t="s">
        <v>329</v>
      </c>
      <c r="B314" t="s">
        <v>167</v>
      </c>
      <c r="C314">
        <v>1250</v>
      </c>
      <c r="D314">
        <v>70</v>
      </c>
      <c r="E314">
        <v>40000</v>
      </c>
      <c r="F314">
        <v>250</v>
      </c>
      <c r="G314">
        <v>10</v>
      </c>
      <c r="H314" t="s">
        <v>941</v>
      </c>
      <c r="I314" t="s">
        <v>940</v>
      </c>
    </row>
    <row r="315" spans="1:9" x14ac:dyDescent="0.25">
      <c r="A315" t="s">
        <v>330</v>
      </c>
      <c r="B315" t="s">
        <v>570</v>
      </c>
      <c r="C315">
        <v>1250</v>
      </c>
      <c r="D315">
        <v>90</v>
      </c>
      <c r="E315">
        <v>30000</v>
      </c>
      <c r="F315">
        <v>250</v>
      </c>
      <c r="G315">
        <v>10</v>
      </c>
      <c r="H315" t="s">
        <v>941</v>
      </c>
      <c r="I315" t="s">
        <v>940</v>
      </c>
    </row>
    <row r="316" spans="1:9" x14ac:dyDescent="0.25">
      <c r="A316" t="s">
        <v>330</v>
      </c>
      <c r="B316" t="s">
        <v>167</v>
      </c>
      <c r="C316">
        <v>1250</v>
      </c>
      <c r="D316">
        <v>90</v>
      </c>
      <c r="E316">
        <v>30000</v>
      </c>
      <c r="F316">
        <v>250</v>
      </c>
      <c r="G316">
        <v>10</v>
      </c>
      <c r="H316" t="s">
        <v>941</v>
      </c>
      <c r="I316" t="s">
        <v>940</v>
      </c>
    </row>
    <row r="317" spans="1:9" x14ac:dyDescent="0.25">
      <c r="A317" t="s">
        <v>331</v>
      </c>
      <c r="B317" t="s">
        <v>570</v>
      </c>
      <c r="C317">
        <v>725</v>
      </c>
      <c r="D317">
        <v>60</v>
      </c>
      <c r="E317">
        <v>30000</v>
      </c>
      <c r="F317">
        <v>250</v>
      </c>
      <c r="G317">
        <v>10</v>
      </c>
      <c r="H317" t="s">
        <v>941</v>
      </c>
      <c r="I317" t="s">
        <v>940</v>
      </c>
    </row>
    <row r="318" spans="1:9" x14ac:dyDescent="0.25">
      <c r="A318" t="s">
        <v>331</v>
      </c>
      <c r="B318" t="s">
        <v>167</v>
      </c>
      <c r="C318">
        <v>725</v>
      </c>
      <c r="D318">
        <v>60</v>
      </c>
      <c r="E318">
        <v>30000</v>
      </c>
      <c r="F318">
        <v>250</v>
      </c>
      <c r="G318">
        <v>10</v>
      </c>
      <c r="H318" t="s">
        <v>941</v>
      </c>
      <c r="I318" t="s">
        <v>940</v>
      </c>
    </row>
    <row r="319" spans="1:9" x14ac:dyDescent="0.25">
      <c r="A319" t="s">
        <v>332</v>
      </c>
      <c r="B319" t="s">
        <v>570</v>
      </c>
      <c r="C319">
        <v>450</v>
      </c>
      <c r="D319">
        <v>45</v>
      </c>
      <c r="E319">
        <v>30000</v>
      </c>
      <c r="F319">
        <v>250</v>
      </c>
      <c r="G319">
        <v>10</v>
      </c>
      <c r="H319" t="s">
        <v>941</v>
      </c>
      <c r="I319" t="s">
        <v>940</v>
      </c>
    </row>
    <row r="320" spans="1:9" x14ac:dyDescent="0.25">
      <c r="A320" t="s">
        <v>332</v>
      </c>
      <c r="B320" t="s">
        <v>167</v>
      </c>
      <c r="C320">
        <v>450</v>
      </c>
      <c r="D320">
        <v>45</v>
      </c>
      <c r="E320">
        <v>30000</v>
      </c>
      <c r="F320">
        <v>250</v>
      </c>
      <c r="G320">
        <v>10</v>
      </c>
      <c r="H320" t="s">
        <v>941</v>
      </c>
      <c r="I320" t="s">
        <v>940</v>
      </c>
    </row>
    <row r="321" spans="1:9" x14ac:dyDescent="0.25">
      <c r="A321" t="s">
        <v>333</v>
      </c>
      <c r="B321" t="s">
        <v>570</v>
      </c>
      <c r="C321">
        <v>900</v>
      </c>
      <c r="D321">
        <v>65</v>
      </c>
      <c r="E321">
        <v>30000</v>
      </c>
      <c r="F321">
        <v>250</v>
      </c>
      <c r="G321">
        <v>10</v>
      </c>
      <c r="H321" t="s">
        <v>941</v>
      </c>
      <c r="I321" t="s">
        <v>940</v>
      </c>
    </row>
    <row r="322" spans="1:9" x14ac:dyDescent="0.25">
      <c r="A322" t="s">
        <v>333</v>
      </c>
      <c r="B322" t="s">
        <v>167</v>
      </c>
      <c r="C322">
        <v>900</v>
      </c>
      <c r="D322">
        <v>65</v>
      </c>
      <c r="E322">
        <v>30000</v>
      </c>
      <c r="F322">
        <v>250</v>
      </c>
      <c r="G322">
        <v>10</v>
      </c>
      <c r="H322" t="s">
        <v>941</v>
      </c>
      <c r="I322" t="s">
        <v>940</v>
      </c>
    </row>
    <row r="323" spans="1:9" x14ac:dyDescent="0.25">
      <c r="A323" t="s">
        <v>334</v>
      </c>
      <c r="B323" t="s">
        <v>570</v>
      </c>
      <c r="C323">
        <v>250</v>
      </c>
      <c r="D323">
        <v>35</v>
      </c>
      <c r="E323">
        <v>10000</v>
      </c>
      <c r="F323">
        <v>250</v>
      </c>
      <c r="G323">
        <v>10</v>
      </c>
      <c r="H323" t="s">
        <v>941</v>
      </c>
      <c r="I323" t="s">
        <v>940</v>
      </c>
    </row>
    <row r="324" spans="1:9" x14ac:dyDescent="0.25">
      <c r="A324" t="s">
        <v>334</v>
      </c>
      <c r="B324" t="s">
        <v>167</v>
      </c>
      <c r="C324">
        <v>250</v>
      </c>
      <c r="D324">
        <v>35</v>
      </c>
      <c r="E324">
        <v>10000</v>
      </c>
      <c r="F324">
        <v>250</v>
      </c>
      <c r="G324">
        <v>10</v>
      </c>
      <c r="H324" t="s">
        <v>941</v>
      </c>
      <c r="I324" t="s">
        <v>940</v>
      </c>
    </row>
    <row r="325" spans="1:9" x14ac:dyDescent="0.25">
      <c r="A325" t="s">
        <v>335</v>
      </c>
      <c r="B325" t="s">
        <v>570</v>
      </c>
      <c r="C325">
        <v>250</v>
      </c>
      <c r="D325">
        <v>35</v>
      </c>
      <c r="E325">
        <v>10000</v>
      </c>
      <c r="F325">
        <v>250</v>
      </c>
      <c r="G325">
        <v>10</v>
      </c>
      <c r="H325" t="s">
        <v>941</v>
      </c>
      <c r="I325" t="s">
        <v>940</v>
      </c>
    </row>
    <row r="326" spans="1:9" x14ac:dyDescent="0.25">
      <c r="A326" t="s">
        <v>335</v>
      </c>
      <c r="B326" t="s">
        <v>167</v>
      </c>
      <c r="C326">
        <v>250</v>
      </c>
      <c r="D326">
        <v>35</v>
      </c>
      <c r="E326">
        <v>10000</v>
      </c>
      <c r="F326">
        <v>250</v>
      </c>
      <c r="G326">
        <v>10</v>
      </c>
      <c r="H326" t="s">
        <v>941</v>
      </c>
      <c r="I326" t="s">
        <v>940</v>
      </c>
    </row>
    <row r="327" spans="1:9" x14ac:dyDescent="0.25">
      <c r="A327" t="s">
        <v>336</v>
      </c>
      <c r="B327" t="s">
        <v>570</v>
      </c>
      <c r="C327">
        <v>250</v>
      </c>
      <c r="D327">
        <v>35</v>
      </c>
      <c r="E327">
        <v>10000</v>
      </c>
      <c r="F327">
        <v>250</v>
      </c>
      <c r="G327">
        <v>10</v>
      </c>
      <c r="H327" t="s">
        <v>941</v>
      </c>
      <c r="I327" t="s">
        <v>940</v>
      </c>
    </row>
    <row r="328" spans="1:9" x14ac:dyDescent="0.25">
      <c r="A328" t="s">
        <v>336</v>
      </c>
      <c r="B328" t="s">
        <v>167</v>
      </c>
      <c r="C328">
        <v>250</v>
      </c>
      <c r="D328">
        <v>35</v>
      </c>
      <c r="E328">
        <v>10000</v>
      </c>
      <c r="F328">
        <v>250</v>
      </c>
      <c r="G328">
        <v>10</v>
      </c>
      <c r="H328" t="s">
        <v>941</v>
      </c>
      <c r="I328" t="s">
        <v>940</v>
      </c>
    </row>
    <row r="329" spans="1:9" x14ac:dyDescent="0.25">
      <c r="A329" t="s">
        <v>337</v>
      </c>
      <c r="B329" t="s">
        <v>570</v>
      </c>
      <c r="C329">
        <v>625</v>
      </c>
      <c r="D329">
        <v>45</v>
      </c>
      <c r="E329">
        <v>25000</v>
      </c>
      <c r="F329">
        <v>250</v>
      </c>
      <c r="G329">
        <v>10</v>
      </c>
      <c r="H329" t="s">
        <v>941</v>
      </c>
      <c r="I329" t="s">
        <v>940</v>
      </c>
    </row>
    <row r="330" spans="1:9" x14ac:dyDescent="0.25">
      <c r="A330" t="s">
        <v>337</v>
      </c>
      <c r="B330" t="s">
        <v>167</v>
      </c>
      <c r="C330">
        <v>625</v>
      </c>
      <c r="D330">
        <v>45</v>
      </c>
      <c r="E330">
        <v>25000</v>
      </c>
      <c r="F330">
        <v>250</v>
      </c>
      <c r="G330">
        <v>10</v>
      </c>
      <c r="H330" t="s">
        <v>941</v>
      </c>
      <c r="I330" t="s">
        <v>940</v>
      </c>
    </row>
    <row r="331" spans="1:9" x14ac:dyDescent="0.25">
      <c r="A331" t="s">
        <v>338</v>
      </c>
      <c r="B331" t="s">
        <v>570</v>
      </c>
      <c r="C331">
        <v>500</v>
      </c>
      <c r="D331">
        <v>30</v>
      </c>
      <c r="E331">
        <v>25000</v>
      </c>
      <c r="F331">
        <v>250</v>
      </c>
      <c r="G331">
        <v>10</v>
      </c>
      <c r="H331" t="s">
        <v>941</v>
      </c>
      <c r="I331" t="s">
        <v>940</v>
      </c>
    </row>
    <row r="332" spans="1:9" x14ac:dyDescent="0.25">
      <c r="A332" t="s">
        <v>338</v>
      </c>
      <c r="B332" t="s">
        <v>167</v>
      </c>
      <c r="C332">
        <v>500</v>
      </c>
      <c r="D332">
        <v>30</v>
      </c>
      <c r="E332">
        <v>25000</v>
      </c>
      <c r="F332">
        <v>250</v>
      </c>
      <c r="G332">
        <v>10</v>
      </c>
      <c r="H332" t="s">
        <v>941</v>
      </c>
      <c r="I332" t="s">
        <v>940</v>
      </c>
    </row>
    <row r="333" spans="1:9" x14ac:dyDescent="0.25">
      <c r="A333" t="s">
        <v>339</v>
      </c>
      <c r="B333" t="s">
        <v>570</v>
      </c>
      <c r="C333">
        <v>400</v>
      </c>
      <c r="D333">
        <v>10</v>
      </c>
      <c r="E333">
        <v>30000</v>
      </c>
      <c r="F333">
        <v>250</v>
      </c>
      <c r="G333">
        <v>80</v>
      </c>
      <c r="H333" t="s">
        <v>941</v>
      </c>
      <c r="I333" t="s">
        <v>940</v>
      </c>
    </row>
    <row r="334" spans="1:9" x14ac:dyDescent="0.25">
      <c r="A334" t="s">
        <v>339</v>
      </c>
      <c r="B334" t="s">
        <v>167</v>
      </c>
      <c r="C334">
        <v>400</v>
      </c>
      <c r="D334">
        <v>10</v>
      </c>
      <c r="E334">
        <v>30000</v>
      </c>
      <c r="F334">
        <v>250</v>
      </c>
      <c r="G334">
        <v>80</v>
      </c>
      <c r="H334" t="s">
        <v>941</v>
      </c>
      <c r="I334" t="s">
        <v>940</v>
      </c>
    </row>
    <row r="335" spans="1:9" x14ac:dyDescent="0.25">
      <c r="A335" t="s">
        <v>340</v>
      </c>
      <c r="B335" t="s">
        <v>570</v>
      </c>
      <c r="C335">
        <v>750</v>
      </c>
      <c r="D335">
        <v>45</v>
      </c>
      <c r="E335">
        <v>30000</v>
      </c>
      <c r="F335">
        <v>150</v>
      </c>
      <c r="G335">
        <v>40</v>
      </c>
      <c r="H335" t="s">
        <v>941</v>
      </c>
      <c r="I335" t="s">
        <v>940</v>
      </c>
    </row>
    <row r="336" spans="1:9" x14ac:dyDescent="0.25">
      <c r="A336" t="s">
        <v>340</v>
      </c>
      <c r="B336" t="s">
        <v>167</v>
      </c>
      <c r="C336">
        <v>750</v>
      </c>
      <c r="D336">
        <v>45</v>
      </c>
      <c r="E336">
        <v>30000</v>
      </c>
      <c r="F336">
        <v>150</v>
      </c>
      <c r="G336">
        <v>40</v>
      </c>
      <c r="H336" t="s">
        <v>941</v>
      </c>
      <c r="I336" t="s">
        <v>940</v>
      </c>
    </row>
    <row r="337" spans="1:10" x14ac:dyDescent="0.25">
      <c r="A337" t="s">
        <v>341</v>
      </c>
      <c r="B337" t="s">
        <v>570</v>
      </c>
      <c r="C337">
        <v>1250</v>
      </c>
      <c r="D337">
        <v>70</v>
      </c>
      <c r="E337">
        <v>40000</v>
      </c>
      <c r="F337">
        <v>250</v>
      </c>
      <c r="G337">
        <v>10</v>
      </c>
      <c r="H337" t="s">
        <v>941</v>
      </c>
      <c r="I337" t="s">
        <v>940</v>
      </c>
    </row>
    <row r="338" spans="1:10" x14ac:dyDescent="0.25">
      <c r="A338" t="s">
        <v>341</v>
      </c>
      <c r="B338" t="s">
        <v>167</v>
      </c>
      <c r="C338">
        <v>1250</v>
      </c>
      <c r="D338">
        <v>70</v>
      </c>
      <c r="E338">
        <v>40000</v>
      </c>
      <c r="F338">
        <v>250</v>
      </c>
      <c r="G338">
        <v>10</v>
      </c>
      <c r="H338" t="s">
        <v>941</v>
      </c>
      <c r="I338" t="s">
        <v>940</v>
      </c>
    </row>
    <row r="339" spans="1:10" x14ac:dyDescent="0.25">
      <c r="A339" t="s">
        <v>1229</v>
      </c>
      <c r="B339" t="s">
        <v>570</v>
      </c>
      <c r="H339" t="s">
        <v>620</v>
      </c>
      <c r="I339" t="s">
        <v>605</v>
      </c>
      <c r="J339" t="s">
        <v>1124</v>
      </c>
    </row>
    <row r="340" spans="1:10" x14ac:dyDescent="0.25">
      <c r="A340" t="s">
        <v>1229</v>
      </c>
      <c r="B340" t="s">
        <v>167</v>
      </c>
      <c r="H340" t="s">
        <v>620</v>
      </c>
      <c r="I340" t="s">
        <v>605</v>
      </c>
      <c r="J340" t="s">
        <v>1124</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1443</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2019-05-12T20:27:11Z</dcterms:modified>
</cp:coreProperties>
</file>