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<sst xmlns="http://schemas.openxmlformats.org/spreadsheetml/2006/main" count="9166" uniqueCount="1508">
  <si>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</si>
  <si>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</si>
  <si>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</si>
  <si>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</si>
  <si>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</si>
  <si>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</si>
  <si>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</si>
  <si>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</si>
  <si>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</si>
  <si>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</si>
  <si>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</si>
  <si>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</si>
  <si>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</si>
  <si>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</si>
  <si>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</si>
  <si>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</si>
  <si>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</si>
  <si>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</si>
  <si>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</si>
  <si>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</si>
  <si>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</si>
  <si>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</si>
  <si>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</si>
  <si>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</si>
  <si>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</si>
  <si>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</si>
  <si>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</si>
  <si>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</si>
  <si>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</si>
  <si>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</si>
  <si>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</si>
  <si>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</si>
  <si>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</si>
  <si>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</si>
  <si>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</si>
  <si>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</si>
  <si>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</si>
  <si>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</si>
  <si>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</si>
  <si>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</si>
  <si>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</si>
  <si>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</si>
  <si>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</si>
  <si>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</si>
  <si>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</si>
  <si>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</si>
  <si>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</si>
  <si>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</si>
  <si>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</si>
  <si>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</si>
  <si>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</si>
  <si>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</si>
  <si>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</si>
  <si>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</si>
  <si>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</si>
  <si>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</si>
  <si>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</si>
  <si>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</si>
  <si>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</si>
  <si>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</si>
  <si>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</si>
  <si>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</si>
  <si>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</si>
  <si>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</si>
  <si>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</si>
  <si>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</si>
  <si>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</si>
  <si>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</si>
  <si>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</si>
  <si>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</si>
  <si>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</si>
  <si>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</si>
  <si>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</si>
  <si>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</si>
  <si>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</si>
  <si>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</si>
  <si>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</si>
  <si>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</si>
  <si>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</si>
  <si>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</si>
  <si>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</si>
  <si>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</si>
  <si>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</si>
  <si>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</si>
  <si>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</si>
  <si>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</si>
  <si>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</si>
  <si>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</si>
  <si>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</si>
  <si>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</si>
  <si>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</si>
  <si>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</si>
  <si>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</si>
  <si>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</si>
  <si>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</si>
  <si>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</si>
  <si>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</si>
  <si>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</si>
  <si>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</si>
  <si>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</si>
  <si>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</si>
  <si>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</si>
  <si>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</si>
  <si>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</si>
  <si>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</si>
  <si>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</si>
  <si>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</si>
  <si>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</si>
  <si>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</si>
  <si>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</si>
  <si>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</si>
  <si>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</si>
  <si>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</si>
  <si>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</si>
  <si>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</si>
  <si>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</si>
  <si>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</si>
  <si>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</si>
  <si>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</si>
  <si>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</si>
  <si>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</si>
  <si>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</si>
  <si>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</si>
  <si>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</si>
  <si>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</si>
  <si>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</si>
  <si>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</si>
  <si>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</si>
  <si>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</si>
  <si>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</si>
  <si>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</si>
  <si>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</si>
  <si>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</si>
  <si>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</si>
  <si>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</si>
  <si>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</si>
  <si>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</si>
  <si>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</si>
  <si>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</si>
  <si>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</si>
  <si>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</si>
  <si>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</si>
  <si>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</si>
  <si>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</si>
  <si>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</si>
  <si>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</si>
  <si>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</si>
  <si>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</si>
  <si>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</si>
  <si>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</si>
  <si>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</si>
  <si>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</si>
  <si>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</si>
  <si>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</si>
  <si>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</si>
  <si>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</si>
  <si>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</si>
  <si>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</si>
  <si>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</si>
  <si>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</si>
  <si>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</si>
  <si>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</si>
  <si>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</si>
  <si>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</si>
  <si>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</si>
  <si>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</si>
  <si>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</si>
  <si>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</si>
  <si>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</si>
  <si>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</si>
  <si>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</si>
  <si>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</si>
  <si>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</si>
  <si>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</si>
  <si>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</si>
  <si>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</si>
  <si>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</si>
  <si>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</si>
  <si>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</si>
  <si>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</si>
  <si>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</si>
  <si>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</si>
  <si>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</si>
  <si>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</si>
  <si>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</si>
  <si>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</si>
  <si>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</si>
  <si>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</si>
  <si>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</si>
  <si>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</si>
  <si>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</si>
  <si>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</si>
  <si>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</si>
  <si>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</si>
  <si>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</si>
  <si>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</si>
  <si>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</si>
  <si>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</si>
  <si>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</si>
  <si>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</si>
  <si>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</si>
  <si>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</si>
  <si>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</si>
  <si>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</si>
  <si>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</si>
  <si>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</si>
  <si>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</si>
  <si>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</si>
  <si>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</si>
  <si>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</si>
  <si>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</si>
  <si>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</si>
  <si>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</si>
  <si>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</si>
  <si>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</si>
  <si>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</si>
  <si>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</si>
  <si>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</si>
  <si>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</si>
  <si>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</si>
  <si>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</si>
  <si>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</si>
  <si>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</si>
  <si>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</si>
  <si>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</si>
  <si>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</si>
  <si>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</si>
  <si>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</si>
  <si>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</si>
  <si>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</si>
  <si>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</si>
  <si>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</si>
  <si>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</si>
  <si>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</si>
  <si>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</si>
  <si>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</si>
  <si>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</si>
  <si>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</si>
  <si>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</si>
  <si>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</si>
  <si>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</si>
  <si>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</si>
  <si>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</si>
  <si>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</si>
  <si>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</si>
  <si>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</si>
  <si>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</si>
  <si>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</si>
  <si>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</si>
  <si>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</si>
  <si>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</si>
  <si>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</si>
  <si>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</si>
  <si>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</si>
  <si>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</si>
  <si>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</si>
  <si>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</si>
  <si>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</si>
  <si>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</si>
  <si>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</si>
  <si>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</si>
  <si>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</si>
  <si>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</si>
  <si>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</si>
  <si>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</si>
  <si>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</si>
  <si>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</si>
  <si>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</si>
  <si>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</si>
  <si>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</si>
  <si>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</si>
  <si>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</si>
  <si>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</si>
  <si>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</si>
  <si>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</si>
  <si>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</si>
  <si>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</si>
  <si>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</si>
  <si>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</si>
  <si>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</si>
  <si>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</si>
  <si>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</si>
  <si>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</si>
  <si>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</si>
  <si>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</si>
  <si>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</si>
  <si>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</si>
  <si>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</si>
  <si>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</si>
  <si>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</si>
  <si>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</si>
  <si>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</si>
  <si>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</si>
  <si>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</si>
  <si>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</si>
  <si>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</si>
  <si>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</si>
  <si>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</si>
  <si>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</si>
  <si>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</si>
  <si>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</si>
  <si>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</si>
  <si>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</si>
  <si>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</si>
  <si>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</si>
  <si>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</si>
  <si>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</si>
  <si>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</si>
  <si>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</si>
  <si>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</si>
  <si>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</si>
  <si>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</si>
  <si>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</si>
  <si>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</si>
  <si>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</si>
  <si>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</si>
  <si>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</si>
  <si>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</si>
  <si>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</si>
  <si>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</si>
  <si>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</si>
  <si>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</si>
  <si>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</si>
  <si>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</si>
  <si>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</si>
  <si>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</si>
  <si>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</si>
  <si>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</si>
  <si>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</si>
  <si>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</si>
  <si>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</si>
  <si>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</si>
  <si>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</si>
  <si>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</si>
  <si>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</si>
  <si>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</si>
  <si>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</si>
  <si>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</si>
  <si>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</si>
  <si>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</si>
  <si>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</si>
  <si>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</si>
  <si>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</si>
  <si>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</si>
  <si>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</si>
  <si>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</si>
  <si>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</si>
  <si>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</si>
  <si>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</si>
  <si>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</si>
  <si>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</si>
  <si>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</si>
  <si>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</si>
  <si>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</si>
  <si>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</si>
  <si>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</si>
  <si>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</si>
  <si>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</si>
  <si>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</si>
  <si>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</si>
  <si>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</si>
  <si>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</si>
  <si>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</si>
  <si>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</si>
  <si>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</si>
  <si>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</si>
  <si>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</si>
  <si>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</si>
  <si>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</si>
  <si>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</si>
  <si>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</si>
  <si>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</si>
  <si>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</si>
  <si>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</si>
  <si>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</si>
  <si>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</si>
  <si>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</si>
  <si>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</si>
  <si>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</si>
  <si>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</si>
  <si>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</si>
  <si>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</si>
  <si>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</si>
  <si>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</si>
  <si>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</si>
  <si>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</si>
  <si>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</si>
  <si>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</si>
  <si>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</si>
  <si>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</si>
  <si>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</si>
  <si>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</si>
  <si>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</si>
  <si>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</si>
  <si>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</si>
  <si>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</si>
  <si>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</si>
  <si>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</si>
  <si>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</si>
  <si>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</si>
  <si>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</si>
  <si>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</si>
  <si>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</si>
  <si>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</si>
  <si>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</si>
  <si>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</si>
  <si>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</si>
  <si>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</si>
  <si>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</si>
  <si>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</si>
  <si>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</si>
  <si>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</si>
  <si>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</si>
  <si>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</si>
  <si>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</si>
  <si>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</si>
  <si>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</si>
  <si>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</si>
  <si>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</si>
  <si>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</si>
  <si>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</si>
  <si>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</si>
  <si>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</si>
  <si>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</si>
  <si>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</si>
  <si>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</si>
  <si>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</si>
  <si>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</si>
  <si>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</si>
  <si>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</si>
  <si>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</si>
  <si>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</si>
  <si>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</si>
  <si>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</si>
  <si>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</si>
  <si>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</si>
  <si>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</si>
  <si>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</si>
  <si>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</si>
  <si>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</si>
  <si>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</si>
  <si>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</si>
  <si>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</si>
  <si>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</si>
  <si>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</si>
  <si>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</si>
  <si>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</si>
  <si>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</si>
  <si>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</si>
  <si>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</si>
  <si>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</si>
  <si>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</si>
  <si>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</si>
  <si>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</si>
  <si>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</si>
  <si>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</si>
  <si>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</si>
  <si>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</si>
  <si>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</si>
  <si>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</si>
  <si>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</si>
  <si>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</si>
  <si>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</si>
  <si>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</si>
  <si>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</si>
  <si>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</si>
  <si>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</si>
  <si>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</si>
  <si>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</si>
  <si>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</si>
  <si>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</si>
  <si>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</si>
  <si>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</si>
  <si>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</si>
  <si>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</si>
  <si>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</si>
  <si>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</si>
  <si>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</si>
  <si>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</si>
  <si>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</si>
  <si>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</si>
  <si>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</si>
  <si>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</si>
  <si>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</si>
  <si>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</si>
  <si>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</si>
  <si>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</si>
  <si>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</si>
  <si>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</si>
  <si>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</si>
  <si>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</si>
  <si>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</si>
  <si>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</si>
  <si>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</si>
  <si>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</si>
  <si>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</si>
  <si>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</si>
  <si>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</si>
  <si>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</si>
  <si>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</si>
  <si>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</si>
  <si>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</si>
  <si>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</si>
  <si>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</si>
  <si>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</si>
  <si>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</si>
  <si>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</si>
  <si>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</si>
  <si>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</si>
  <si>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</si>
  <si>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</si>
  <si>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</si>
  <si>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</si>
  <si>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</si>
  <si>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</si>
  <si>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</si>
  <si>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</si>
  <si>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</si>
  <si>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</si>
  <si>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</si>
  <si>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</si>
  <si>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</si>
  <si>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</si>
  <si>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</si>
  <si>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</si>
  <si>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</si>
  <si>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</si>
  <si>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</si>
  <si>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</si>
  <si>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</si>
  <si>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</si>
  <si>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</si>
  <si>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</si>
  <si>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</si>
  <si>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</si>
  <si>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</si>
  <si>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</si>
  <si>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</si>
  <si>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</si>
  <si>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</si>
  <si>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</si>
  <si>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</si>
  <si>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</si>
  <si>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</si>
  <si>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</si>
  <si>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</si>
  <si>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</si>
  <si>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</si>
  <si>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</si>
  <si>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</si>
  <si>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</si>
  <si>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</si>
  <si>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</si>
  <si>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</si>
  <si>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</si>
  <si>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</si>
  <si>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</si>
  <si>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</si>
  <si>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</si>
  <si>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</si>
  <si>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</si>
  <si>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</si>
  <si>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</si>
  <si>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</si>
  <si>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</si>
  <si>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</si>
  <si>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</si>
  <si>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</si>
  <si>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</si>
  <si>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</si>
  <si>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</si>
  <si>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</si>
  <si>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</si>
  <si>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</si>
  <si>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</si>
  <si>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</si>
  <si>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</si>
  <si>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</si>
  <si>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</si>
  <si>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</si>
  <si>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</si>
  <si>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</si>
  <si>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</si>
  <si>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</si>
  <si>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</si>
  <si>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</si>
  <si>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</si>
  <si>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</si>
  <si>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</si>
  <si>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</si>
  <si>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</si>
  <si>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</si>
  <si>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</si>
  <si>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</si>
  <si>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</si>
  <si>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</si>
  <si>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</si>
  <si>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</si>
  <si>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</si>
  <si>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</si>
  <si>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</si>
  <si>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</si>
  <si>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</si>
  <si>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</si>
  <si>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</si>
  <si>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</si>
  <si>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</si>
  <si>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</si>
  <si>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</si>
  <si>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</si>
  <si>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</si>
  <si>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</si>
  <si>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</si>
  <si>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</si>
  <si>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</si>
  <si>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</si>
  <si>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</si>
  <si>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</si>
  <si>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</si>
  <si>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</si>
  <si>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</si>
  <si>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</si>
  <si>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</si>
  <si>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</si>
  <si>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</si>
  <si>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</si>
  <si>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</si>
  <si>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</si>
  <si>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</si>
  <si>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</si>
  <si>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</si>
  <si>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</si>
  <si>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</si>
  <si>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</si>
  <si>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</si>
  <si>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</si>
  <si>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</si>
  <si>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</si>
  <si>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</si>
  <si>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</si>
  <si>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</si>
  <si>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</si>
  <si>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</si>
  <si>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</si>
  <si>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</si>
  <si>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</si>
  <si>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</si>
  <si>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</si>
  <si>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</si>
  <si>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</si>
  <si>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</si>
  <si>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</si>
  <si>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</si>
  <si>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</si>
  <si>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</si>
  <si>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</si>
  <si>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</si>
  <si>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</si>
  <si>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</si>
  <si>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</si>
  <si>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</si>
  <si>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</si>
  <si>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</si>
  <si>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</si>
  <si>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</si>
  <si>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</si>
  <si>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</si>
  <si>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</si>
  <si>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</si>
  <si>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</si>
  <si>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</si>
  <si>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</si>
  <si>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</si>
  <si>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</si>
  <si>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</si>
  <si>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</si>
  <si>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</si>
  <si>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</si>
  <si>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</si>
  <si>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</si>
  <si>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</si>
  <si>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</si>
  <si>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</si>
  <si>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</si>
  <si>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</si>
  <si>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</si>
  <si>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</si>
  <si>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</si>
  <si>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</si>
  <si>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</si>
  <si>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</si>
  <si>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</si>
  <si>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</si>
  <si>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</si>
  <si>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</si>
  <si>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</si>
  <si>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</si>
  <si>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</si>
  <si>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</si>
  <si>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</si>
  <si>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</si>
  <si>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</si>
  <si>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</si>
  <si>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</si>
  <si>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</si>
  <si>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</si>
  <si>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</si>
  <si>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</si>
  <si>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</si>
  <si>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</si>
  <si>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</si>
  <si>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</si>
  <si>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</si>
  <si>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</si>
  <si>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</si>
  <si>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</si>
  <si>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</si>
  <si>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</si>
  <si>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</si>
  <si>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</si>
  <si>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</si>
  <si>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</si>
  <si>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</si>
  <si>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</si>
  <si>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</si>
  <si>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</si>
  <si>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</si>
  <si>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</si>
  <si>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</si>
  <si>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</si>
  <si>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</si>
  <si>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</si>
  <si>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</si>
  <si>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</si>
  <si>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</si>
  <si>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</si>
  <si>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</si>
  <si>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</si>
  <si>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</si>
  <si>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</si>
  <si>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</si>
  <si>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</si>
  <si>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</si>
  <si>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</si>
  <si>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</si>
  <si>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</si>
  <si>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</si>
  <si>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</si>
  <si>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</si>
  <si>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</si>
  <si>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</si>
  <si>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</si>
  <si>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</si>
  <si>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</si>
  <si>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</si>
  <si>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</si>
  <si>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</si>
  <si>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</si>
  <si>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</si>
  <si>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</si>
  <si>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</si>
  <si>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</si>
  <si>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</si>
  <si>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</si>
  <si>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</si>
  <si>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</si>
  <si>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</si>
  <si>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</si>
  <si>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</si>
  <si>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</si>
  <si>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</si>
  <si>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</si>
  <si>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</si>
  <si>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</si>
  <si>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</si>
  <si>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</si>
  <si>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</si>
  <si>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</si>
  <si>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</si>
  <si>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</si>
  <si>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</si>
  <si>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</si>
  <si>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</si>
  <si>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</si>
  <si>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</si>
  <si>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</si>
  <si>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</si>
  <si>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</si>
  <si>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</si>
  <si>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</si>
  <si>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</si>
  <si>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</si>
  <si>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</si>
  <si>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</si>
  <si>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</si>
  <si>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</si>
  <si>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</si>
  <si>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</si>
  <si>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</si>
  <si>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</si>
  <si>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</si>
  <si>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</si>
  <si>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</si>
  <si>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</si>
  <si>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</si>
  <si>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</si>
  <si>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</si>
  <si>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</si>
  <si>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</si>
  <si>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</si>
  <si>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</si>
  <si>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</si>
  <si>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</si>
  <si>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</si>
  <si>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</si>
  <si>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</si>
  <si>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</si>
  <si>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</si>
  <si>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</si>
  <si>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</si>
  <si>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</si>
  <si>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</si>
  <si>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</si>
  <si>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</si>
  <si>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</si>
  <si>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</si>
  <si>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</si>
  <si>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</si>
  <si>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</si>
  <si>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</si>
  <si>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</si>
  <si>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</si>
  <si>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</si>
  <si>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</si>
  <si>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</si>
  <si>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</si>
  <si>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</si>
  <si>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</si>
  <si>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</si>
  <si>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</si>
  <si>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</si>
  <si>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</si>
  <si>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</si>
  <si>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</si>
  <si>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</si>
  <si>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</si>
  <si>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</si>
  <si>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</si>
  <si>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</si>
  <si>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</si>
  <si>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</si>
  <si>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</si>
  <si>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</si>
  <si>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</si>
  <si>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</si>
  <si>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</si>
  <si>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</si>
  <si>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</si>
  <si>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</si>
  <si>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</si>
  <si>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</si>
  <si>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</si>
  <si>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</si>
  <si>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</si>
  <si>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</si>
  <si>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</si>
  <si>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</si>
  <si>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</si>
  <si>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</si>
  <si>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</si>
  <si>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</si>
  <si>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</si>
  <si>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</si>
  <si>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</si>
  <si>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</si>
  <si>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</si>
  <si>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</si>
  <si>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</si>
  <si>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</si>
  <si>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</si>
  <si>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</si>
  <si>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</si>
  <si>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</si>
  <si>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</si>
  <si>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</si>
  <si>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</si>
  <si>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</si>
  <si>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</si>
  <si>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</si>
  <si>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</si>
  <si>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</si>
  <si>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</si>
  <si>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</si>
  <si>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</si>
  <si>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</si>
  <si>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</si>
  <si>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</si>
  <si>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</si>
  <si>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</si>
  <si>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</si>
  <si>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</si>
  <si>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</si>
  <si>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</si>
  <si>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</si>
  <si>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</si>
  <si>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</si>
  <si>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</si>
  <si>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</si>
  <si>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</si>
  <si>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</si>
  <si>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</si>
  <si>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</si>
  <si>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</si>
  <si>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</si>
  <si>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</si>
  <si>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</si>
  <si>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</si>
  <si>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</si>
  <si>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</si>
  <si>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</si>
  <si>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</si>
  <si>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</si>
  <si>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</si>
  <si>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</si>
  <si>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</si>
  <si>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</si>
  <si>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</si>
  <si>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</si>
  <si>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</si>
  <si>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</si>
  <si>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</si>
  <si>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</si>
  <si>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</si>
  <si>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</si>
  <si>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</si>
  <si>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</si>
  <si>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</si>
  <si>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</si>
  <si>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</si>
  <si>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</si>
  <si>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</si>
  <si>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</si>
  <si>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</si>
  <si>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</si>
  <si>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</si>
  <si>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</si>
  <si>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</si>
  <si>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</si>
  <si>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</si>
  <si>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</si>
  <si>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</si>
  <si>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</si>
  <si>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</si>
  <si>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</si>
  <si>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</si>
  <si>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</si>
  <si>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</si>
  <si>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</si>
  <si>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</si>
  <si>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</si>
  <si>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</si>
  <si>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</si>
  <si>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</si>
  <si>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</si>
  <si>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</si>
  <si>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</si>
  <si>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</si>
  <si>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</si>
  <si>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</si>
  <si>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</si>
  <si>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</si>
  <si>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</si>
  <si>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</si>
  <si>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</si>
  <si>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</si>
  <si>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</si>
  <si>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</si>
  <si>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</si>
  <si>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</si>
  <si>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</si>
  <si>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</si>
  <si>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</si>
  <si>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</si>
  <si>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</si>
  <si>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</si>
  <si>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</si>
  <si>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</si>
  <si>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</si>
  <si>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</si>
  <si>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</si>
  <si>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</si>
  <si>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</si>
  <si>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</si>
  <si>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</si>
  <si>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</si>
  <si>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</si>
  <si>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</si>
  <si>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</si>
  <si>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</si>
  <si>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</si>
  <si>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</si>
  <si>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</si>
  <si>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</si>
  <si>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</si>
  <si>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</si>
  <si>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</si>
  <si>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</si>
  <si>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</si>
  <si>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</si>
  <si>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</si>
  <si>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</si>
  <si>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</si>
  <si>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</si>
  <si>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</si>
  <si>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</si>
  <si>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</si>
  <si>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</si>
  <si>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</si>
  <si>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</si>
  <si>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</si>
  <si>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</si>
  <si>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</si>
  <si>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</si>
  <si>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</si>
  <si>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</si>
  <si>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</si>
  <si>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</si>
  <si>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</si>
  <si>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</si>
  <si>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</si>
  <si>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</si>
  <si>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</si>
  <si>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</si>
  <si>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</si>
  <si>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</si>
  <si>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</si>
  <si>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</si>
  <si>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</si>
  <si>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</si>
  <si>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</si>
  <si>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</si>
  <si>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</si>
  <si>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</si>
  <si>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</si>
  <si>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</si>
  <si>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</si>
  <si>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</si>
  <si>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</si>
  <si>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</si>
  <si>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</si>
  <si>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</si>
  <si>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</si>
  <si>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</si>
  <si>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</si>
  <si>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</si>
  <si>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</si>
  <si>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</si>
  <si>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</si>
  <si>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</si>
  <si>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</si>
  <si>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</si>
  <si>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</si>
  <si>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</si>
  <si>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</si>
  <si>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</si>
  <si>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</si>
  <si>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</si>
  <si>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</si>
  <si>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</si>
  <si>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</si>
  <si>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</si>
  <si>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</si>
  <si>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</si>
  <si>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</si>
  <si>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</si>
  <si>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</si>
  <si>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</si>
  <si>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</si>
  <si>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</si>
  <si>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</si>
  <si>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</si>
  <si>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</si>
  <si>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</si>
  <si>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</si>
  <si>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</si>
  <si>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</si>
  <si>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</si>
  <si>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</si>
  <si>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</si>
  <si>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</si>
  <si>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</si>
  <si>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</si>
  <si>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</si>
  <si>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</si>
  <si>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</si>
  <si>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</si>
  <si>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</si>
  <si>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</si>
  <si>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</si>
  <si>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</si>
  <si>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</si>
  <si>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</si>
  <si>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</si>
  <si>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</si>
  <si>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</si>
  <si>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</si>
  <si>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</si>
  <si>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</si>
  <si>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</si>
  <si>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</si>
  <si>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</si>
  <si>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</si>
  <si>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</si>
  <si>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</si>
  <si>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</si>
  <si>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</si>
  <si>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</si>
  <si>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</si>
  <si>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</si>
  <si>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</si>
  <si>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</si>
  <si>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</si>
  <si>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</si>
  <si>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</si>
  <si>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</si>
  <si>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</si>
  <si>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</si>
  <si>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</si>
  <si>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</si>
  <si>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</si>
  <si>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</si>
  <si>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</si>
  <si>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</si>
  <si>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</si>
  <si>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</si>
  <si>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</si>
  <si>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</si>
  <si>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</si>
  <si>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</si>
  <si>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</si>
  <si>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</si>
  <si>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</si>
  <si>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</si>
  <si>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</si>
  <si>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</si>
  <si>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</si>
  <si>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</si>
  <si>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</si>
  <si>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</si>
  <si>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</si>
  <si>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</si>
  <si>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</si>
  <si>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</si>
  <si>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</si>
  <si>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</si>
  <si>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</si>
  <si>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</si>
  <si>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</si>
  <si>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</si>
  <si>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</si>
  <si>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</si>
  <si>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</si>
  <si>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</si>
  <si>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</si>
  <si>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</si>
  <si>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</si>
  <si>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</si>
  <si>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</si>
  <si>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</si>
  <si>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</si>
  <si>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</si>
  <si>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</si>
  <si>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</si>
  <si>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</si>
  <si>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</si>
  <si>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</si>
  <si>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</si>
  <si>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</si>
  <si>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</si>
  <si>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</si>
  <si>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</si>
  <si>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</si>
  <si>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</si>
  <si>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</si>
  <si>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</si>
  <si>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</si>
  <si>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</si>
  <si>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</si>
  <si>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</si>
  <si>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</si>
  <si>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</si>
  <si>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</si>
  <si>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</si>
  <si>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</si>
  <si>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</si>
  <si>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</si>
  <si>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</si>
  <si>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</si>
  <si>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</si>
  <si>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</si>
  <si>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</si>
  <si>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</si>
  <si>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</si>
  <si>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</si>
  <si>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</si>
  <si>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</si>
  <si>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</si>
  <si>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</si>
  <si>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</si>
  <si>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</si>
  <si>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</si>
  <si>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</si>
  <si>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</si>
  <si>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</si>
  <si>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</si>
  <si>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</si>
  <si>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</si>
  <si>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</si>
  <si>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</si>
  <si>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</si>
  <si>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</si>
  <si>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</si>
  <si>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</si>
  <si>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</si>
  <si>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</si>
  <si>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</si>
  <si>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</si>
  <si>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</si>
  <si>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</si>
  <si>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</si>
  <si>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</si>
  <si>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</si>
  <si>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</si>
  <si>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</si>
  <si>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</si>
  <si>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</si>
  <si>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</si>
  <si>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</si>
  <si>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</si>
  <si>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</si>
  <si>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</si>
  <si>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</si>
  <si>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</si>
  <si>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</si>
  <si>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</si>
  <si>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</si>
  <si>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</si>
  <si>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</si>
  <si>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</si>
  <si>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</si>
  <si>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</si>
  <si>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</si>
  <si>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</si>
  <si>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</si>
  <si>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</si>
  <si>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</si>
  <si>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</si>
  <si>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</si>
  <si>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</si>
  <si>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</si>
  <si>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</si>
  <si>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</si>
  <si>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</si>
  <si>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</si>
  <si>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</si>
  <si>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</si>
  <si>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</si>
  <si>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</si>
  <si>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</si>
  <si>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</si>
  <si>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</si>
  <si>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</si>
  <si>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</si>
  <si>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</si>
  <si>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</si>
  <si>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</si>
  <si>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</si>
  <si>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</si>
  <si>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</si>
  <si>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</si>
  <si>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</si>
  <si>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</si>
  <si>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</si>
  <si>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</si>
  <si>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</si>
  <si>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</si>
  <si>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</si>
  <si>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</si>
  <si>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</si>
  <si>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</si>
  <si>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</si>
  <si>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</si>
  <si>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</si>
  <si>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</si>
  <si>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</si>
  <si>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</si>
  <si>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</si>
  <si>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</si>
  <si>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</si>
  <si>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</si>
  <si>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</si>
  <si>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</si>
  <si>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</si>
  <si>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</si>
  <si>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</si>
  <si>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</si>
  <si>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</si>
  <si>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</si>
  <si>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</si>
  <si>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</si>
  <si>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</si>
  <si>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</si>
  <si>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</si>
  <si>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</si>
  <si>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</si>
  <si>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</si>
  <si>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</si>
  <si>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</si>
  <si>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</si>
  <si>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</si>
  <si>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</si>
  <si>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</si>
  <si>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</si>
  <si>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</si>
  <si>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</si>
  <si>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</si>
  <si>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</si>
  <si>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</si>
  <si>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</si>
  <si>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</si>
  <si>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</si>
  <si>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</si>
  <si>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</si>
  <si>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</si>
  <si>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</si>
  <si>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</si>
  <si>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</si>
  <si>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</si>
  <si>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</si>
  <si>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</si>
  <si>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</si>
  <si>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</si>
  <si>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</si>
  <si>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</si>
  <si>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</si>
  <si>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</si>
  <si>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</si>
  <si>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</si>
  <si>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</si>
  <si>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</si>
  <si>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</si>
  <si>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</si>
  <si>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</si>
  <si>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</si>
  <si>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</si>
  <si>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</si>
  <si>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</si>
  <si>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</si>
  <si>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</si>
  <si>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</si>
  <si>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</si>
  <si>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</si>
  <si>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</si>
  <si>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</si>
  <si>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</si>
  <si>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</si>
  <si>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</si>
  <si>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</si>
  <si>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</si>
  <si>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</si>
  <si>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</si>
  <si>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</si>
  <si>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</si>
  <si>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</si>
  <si>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</si>
  <si>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</si>
  <si>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</si>
  <si>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</si>
  <si>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</si>
  <si>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</si>
  <si>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</si>
  <si>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</si>
  <si>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</si>
  <si>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</si>
  <si>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</si>
  <si>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</si>
  <si>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</si>
  <si>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</si>
  <si>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</si>
  <si>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</si>
  <si>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</si>
  <si>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</si>
  <si>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</si>
  <si>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</si>
  <si>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</si>
  <si>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</si>
  <si>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</si>
  <si>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</si>
  <si>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</si>
  <si>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</si>
  <si>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</si>
  <si>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</si>
  <si>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</si>
  <si>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</si>
  <si>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</si>
  <si>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</si>
  <si>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</si>
  <si>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</si>
  <si>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</si>
  <si>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</si>
  <si>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</si>
  <si>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</si>
  <si>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</si>
  <si>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</si>
  <si>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</si>
  <si>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</si>
  <si>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</si>
  <si>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</si>
  <si>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</si>
  <si>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</si>
  <si>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</si>
  <si>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</si>
  <si>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</si>
  <si>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</si>
  <si>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</si>
  <si>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</si>
  <si>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</si>
  <si>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</si>
  <si>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</si>
  <si>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</si>
  <si>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</si>
  <si>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</si>
  <si>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</si>
  <si>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</si>
  <si>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</si>
  <si>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</si>
  <si>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</si>
  <si>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</si>
  <si>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</si>
  <si>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</si>
  <si>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</si>
  <si>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</si>
  <si>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</si>
  <si>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</si>
  <si>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</si>
  <si>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</si>
  <si>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</si>
  <si>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</si>
  <si>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</si>
  <si>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</si>
  <si>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</si>
  <si>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</si>
  <si>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</si>
  <si>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</si>
  <si>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</si>
  <si>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</si>
  <si>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</si>
  <si>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</si>
  <si>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</si>
  <si>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</si>
  <si>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</si>
  <si>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</si>
  <si>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</si>
  <si>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</si>
  <si>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</si>
  <si>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</si>
  <si>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</si>
  <si>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</si>
  <si>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</si>
  <si>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</si>
  <si>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</si>
  <si>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</si>
  <si>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</si>
  <si>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</si>
  <si>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</si>
  <si>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</si>
  <si>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</si>
  <si>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</si>
  <si>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</si>
  <si>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</si>
  <si>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</si>
  <si>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</si>
  <si>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hw2_mobgun.wepn</t>
  </si>
  <si>
    <t>2.3 Players Patch build 14</t>
  </si>
  <si>
    <t>D:\Offline Files\GameStuff\HomeworldRemastered\Versions\20-03-07 2.3 Players Patch build 14\Data</t>
  </si>
  <si>
    <t>1.20,0.8,1.0</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</si>
  <si>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</si>
  <si>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</si>
  <si>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</si>
  <si>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</si>
  <si>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</si>
  <si>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</si>
  <si>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</si>
  <si>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</si>
  <si>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</si>
  <si>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</si>
  <si>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</si>
  <si>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</si>
  <si>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</si>
  <si>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</si>
  <si>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hgn_hyperspacecostupgrade1</t>
  </si>
  <si>
    <t>hgn_hyperspacecostupgrade2</t>
  </si>
  <si>
    <t>advancedresearch | advancedresearch &amp; hyperspace</t>
  </si>
  <si>
    <t>kus_plasmabomblauncher</t>
  </si>
  <si>
    <t>kus_attackbomber</t>
  </si>
  <si>
    <t>tai_plasmabomblauncher</t>
  </si>
  <si>
    <t>tai_attackbomber</t>
  </si>
  <si>
    <t>hyperspacecostupgrade1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</si>
</sst>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43897</v>
      </c>
      <c r="C5" s="12" t="s">
        <v>1483</v>
      </c>
    </row>
    <row r="6" spans="1:4" x14ac:dyDescent="0.25">
      <c r="A6" s="6" t="s">
        <v>544</v>
      </c>
      <c r="B6" s="11">
        <v>42531</v>
      </c>
      <c r="C6" s="12" t="s">
        <v>1448</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s="2" t="s">
        <v>1485</v>
      </c>
      <c r="X3" t="s">
        <v>1231</v>
      </c>
      <c r="Y3" t="s">
        <v>1261</v>
      </c>
      <c r="Z3" s="2" t="s">
        <v>1231</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s="2" t="s">
        <v>1485</v>
      </c>
      <c r="X9" t="s">
        <v>1231</v>
      </c>
      <c r="Y9" t="s">
        <v>1261</v>
      </c>
      <c r="Z9" s="2" t="s">
        <v>1231</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s="2" t="s">
        <v>1485</v>
      </c>
      <c r="X35" t="s">
        <v>1241</v>
      </c>
      <c r="Y35" t="s">
        <v>1261</v>
      </c>
      <c r="Z35" s="2" t="s">
        <v>1231</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s="2">
        <v>2000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1272</v>
      </c>
      <c r="W45" s="2" t="s">
        <v>1229</v>
      </c>
      <c r="X45" t="s">
        <v>1231</v>
      </c>
      <c r="Y45" t="s">
        <v>1261</v>
      </c>
      <c r="Z45" s="2" t="s">
        <v>1231</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s="2" t="s">
        <v>1485</v>
      </c>
      <c r="Y53" t="s">
        <v>1261</v>
      </c>
      <c r="Z53" s="2" t="s">
        <v>1231</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s="2" t="s">
        <v>1485</v>
      </c>
      <c r="X59" t="s">
        <v>1241</v>
      </c>
      <c r="Y59" t="s">
        <v>1261</v>
      </c>
      <c r="Z59" s="2" t="s">
        <v>1231</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1450</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1451</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s="2" t="s">
        <v>1485</v>
      </c>
      <c r="X75" t="s">
        <v>1231</v>
      </c>
      <c r="Y75" t="s">
        <v>1261</v>
      </c>
      <c r="Z75" s="2" t="s">
        <v>1231</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1486</v>
      </c>
      <c r="AH77" s="2" t="s">
        <v>1487</v>
      </c>
      <c r="AI77" s="2" t="s">
        <v>1488</v>
      </c>
      <c r="AJ77" s="2" t="s">
        <v>1489</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1452</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s="2" t="s">
        <v>1485</v>
      </c>
      <c r="X79" t="s">
        <v>1231</v>
      </c>
      <c r="Y79" t="s">
        <v>1261</v>
      </c>
      <c r="Z79" s="2" t="s">
        <v>1231</v>
      </c>
      <c r="AA79" t="s">
        <v>1229</v>
      </c>
      <c r="AB79" t="s">
        <v>1373</v>
      </c>
      <c r="AC79" t="s">
        <v>1374</v>
      </c>
      <c r="AD79">
        <v>2000</v>
      </c>
      <c r="AE79">
        <v>0.5</v>
      </c>
      <c r="AF79" s="2" t="s">
        <v>1406</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1453</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1242</v>
      </c>
      <c r="V87" t="s">
        <v>1288</v>
      </c>
      <c r="W87" s="2" t="s">
        <v>1485</v>
      </c>
      <c r="X87" t="s">
        <v>1241</v>
      </c>
      <c r="Y87" t="s">
        <v>1261</v>
      </c>
      <c r="Z87" s="2" t="s">
        <v>1231</v>
      </c>
      <c r="AA87" t="s">
        <v>1229</v>
      </c>
      <c r="AB87" t="s">
        <v>1373</v>
      </c>
      <c r="AC87" t="s">
        <v>1374</v>
      </c>
      <c r="AD87">
        <v>2000</v>
      </c>
      <c r="AE87">
        <v>0.5</v>
      </c>
      <c r="AF87" s="2" t="s">
        <v>1407</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1454</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1455</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1456</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s="2" t="s">
        <v>1485</v>
      </c>
      <c r="X125" t="s">
        <v>1231</v>
      </c>
      <c r="Y125" t="s">
        <v>1261</v>
      </c>
      <c r="Z125" s="2" t="s">
        <v>1231</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1457</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1458</v>
      </c>
      <c r="AG128" t="s">
        <v>1459</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s="2" t="s">
        <v>1485</v>
      </c>
      <c r="X129" t="s">
        <v>1241</v>
      </c>
      <c r="Y129" t="s">
        <v>1261</v>
      </c>
      <c r="Z129" s="2" t="s">
        <v>1231</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1460</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s="2" t="s">
        <v>1485</v>
      </c>
      <c r="X133" t="s">
        <v>1231</v>
      </c>
      <c r="Y133" t="s">
        <v>1261</v>
      </c>
      <c r="Z133" s="2" t="s">
        <v>1231</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1461</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1272</v>
      </c>
      <c r="W135" s="2" t="s">
        <v>1229</v>
      </c>
      <c r="X135" t="s">
        <v>1231</v>
      </c>
      <c r="Y135" t="s">
        <v>1261</v>
      </c>
      <c r="Z135" s="2" t="s">
        <v>1231</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1462</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1463</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s="2" t="s">
        <v>1485</v>
      </c>
      <c r="X141" t="s">
        <v>1231</v>
      </c>
      <c r="Y141" t="s">
        <v>1261</v>
      </c>
      <c r="Z141" s="2" t="s">
        <v>1231</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1464</v>
      </c>
      <c r="AG146" t="s">
        <v>947</v>
      </c>
      <c r="AH146" t="s">
        <v>1465</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1272</v>
      </c>
      <c r="Z147" s="2" t="s">
        <v>1229</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1466</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1272</v>
      </c>
      <c r="Z165" s="2" t="s">
        <v>1229</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1467</v>
      </c>
      <c r="AG166" t="s">
        <v>1468</v>
      </c>
      <c r="AH166" t="s">
        <v>1469</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s="2" t="s">
        <v>1485</v>
      </c>
      <c r="X167" t="s">
        <v>1241</v>
      </c>
      <c r="Y167" t="s">
        <v>1261</v>
      </c>
      <c r="Z167" s="2" t="s">
        <v>1231</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1470</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1450</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1451</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s="2" t="s">
        <v>1485</v>
      </c>
      <c r="X177" t="s">
        <v>1231</v>
      </c>
      <c r="Y177" t="s">
        <v>1261</v>
      </c>
      <c r="Z177" s="2" t="s">
        <v>1231</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1486</v>
      </c>
      <c r="AH179" s="2" t="s">
        <v>1487</v>
      </c>
      <c r="AI179" s="2" t="s">
        <v>1488</v>
      </c>
      <c r="AJ179" s="2" t="s">
        <v>1489</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1453</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s="2" t="s">
        <v>1485</v>
      </c>
      <c r="X183" t="s">
        <v>1241</v>
      </c>
      <c r="Y183" t="s">
        <v>1261</v>
      </c>
      <c r="Z183" s="2" t="s">
        <v>1231</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1471</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s="2" t="s">
        <v>1485</v>
      </c>
      <c r="X185" t="s">
        <v>1231</v>
      </c>
      <c r="Y185" t="s">
        <v>1261</v>
      </c>
      <c r="Z185" s="2" t="s">
        <v>1231</v>
      </c>
      <c r="AA185" t="s">
        <v>1229</v>
      </c>
      <c r="AB185" t="s">
        <v>1373</v>
      </c>
      <c r="AC185" t="s">
        <v>1374</v>
      </c>
      <c r="AD185">
        <v>2000</v>
      </c>
      <c r="AE185">
        <v>0.5</v>
      </c>
      <c r="AF185" s="2" t="s">
        <v>1422</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1455</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1456</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s="2" t="s">
        <v>1485</v>
      </c>
      <c r="X215" t="s">
        <v>1231</v>
      </c>
      <c r="Y215" t="s">
        <v>1261</v>
      </c>
      <c r="Z215" s="2" t="s">
        <v>1231</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1457</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1458</v>
      </c>
      <c r="AG218" t="s">
        <v>1459</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s="2" t="s">
        <v>1485</v>
      </c>
      <c r="X219" t="s">
        <v>1241</v>
      </c>
      <c r="Y219" t="s">
        <v>1261</v>
      </c>
      <c r="Z219" s="2" t="s">
        <v>1231</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1460</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s="2" t="s">
        <v>1485</v>
      </c>
      <c r="X223" t="s">
        <v>1231</v>
      </c>
      <c r="Y223" t="s">
        <v>1261</v>
      </c>
      <c r="Z223" s="2" t="s">
        <v>1231</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1461</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1272</v>
      </c>
      <c r="W225" s="2" t="s">
        <v>1229</v>
      </c>
      <c r="X225" t="s">
        <v>1231</v>
      </c>
      <c r="Y225" t="s">
        <v>1261</v>
      </c>
      <c r="Z225" s="2" t="s">
        <v>1231</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1463</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s="2" t="s">
        <v>1485</v>
      </c>
      <c r="X231" t="s">
        <v>1231</v>
      </c>
      <c r="Y231" t="s">
        <v>1261</v>
      </c>
      <c r="Z231" s="2" t="s">
        <v>1231</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1464</v>
      </c>
      <c r="AG236" t="s">
        <v>981</v>
      </c>
      <c r="AH236" t="s">
        <v>1472</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1272</v>
      </c>
      <c r="Z237" s="2" t="s">
        <v>1229</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1466</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1272</v>
      </c>
      <c r="Z257" s="2" t="s">
        <v>1229</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1467</v>
      </c>
      <c r="AG258" t="s">
        <v>1468</v>
      </c>
      <c r="AH258" t="s">
        <v>1469</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s="2" t="s">
        <v>1485</v>
      </c>
      <c r="X259" t="s">
        <v>1241</v>
      </c>
      <c r="Y259" t="s">
        <v>1261</v>
      </c>
      <c r="Z259" s="2" t="s">
        <v>1231</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1470</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s="2" t="s">
        <v>1485</v>
      </c>
      <c r="X271" t="s">
        <v>1231</v>
      </c>
      <c r="Y271" t="s">
        <v>1261</v>
      </c>
      <c r="Z271" s="2" t="s">
        <v>1231</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s="2" t="s">
        <v>1231</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1262</v>
      </c>
      <c r="AB285" t="s">
        <v>1373</v>
      </c>
      <c r="AC285" t="s">
        <v>1375</v>
      </c>
      <c r="AF285" t="s">
        <v>1356</v>
      </c>
      <c r="AG285" t="s">
        <v>1111</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s="2" t="s">
        <v>1485</v>
      </c>
      <c r="X287" t="s">
        <v>1241</v>
      </c>
      <c r="Y287" t="s">
        <v>1261</v>
      </c>
      <c r="Z287" s="2" t="s">
        <v>1231</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s="2" t="s">
        <v>1485</v>
      </c>
      <c r="Y289" t="s">
        <v>1261</v>
      </c>
      <c r="Z289" s="2" t="s">
        <v>1231</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s="2" t="s">
        <v>1485</v>
      </c>
      <c r="X291" t="s">
        <v>1276</v>
      </c>
      <c r="Y291" t="s">
        <v>1261</v>
      </c>
      <c r="Z291" s="2" t="s">
        <v>1241</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1272</v>
      </c>
      <c r="W293" s="2" t="s">
        <v>1229</v>
      </c>
      <c r="X293" t="s">
        <v>1231</v>
      </c>
      <c r="Y293" t="s">
        <v>1261</v>
      </c>
      <c r="Z293" s="2" t="s">
        <v>1231</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s="2" t="s">
        <v>1231</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1466</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s="2" t="s">
        <v>1485</v>
      </c>
      <c r="X317" t="s">
        <v>1241</v>
      </c>
      <c r="Y317" t="s">
        <v>1261</v>
      </c>
      <c r="Z317" s="2" t="s">
        <v>1231</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1477</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1222</v>
      </c>
      <c r="BP3" t="s">
        <v>1244</v>
      </c>
      <c r="BQ3" t="s">
        <v>1244</v>
      </c>
      <c r="BR3" t="s">
        <v>1477</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1477</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1477</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1473</v>
      </c>
      <c r="AR20" t="s">
        <v>1473</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1478</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s="2">
        <v>0.4</v>
      </c>
      <c r="AV31" s="2">
        <v>0.4</v>
      </c>
      <c r="AW31" s="2">
        <v>0.4</v>
      </c>
      <c r="AX31" s="2">
        <v>0.33</v>
      </c>
      <c r="AY31" s="2">
        <v>1.4</v>
      </c>
      <c r="BA31">
        <v>1</v>
      </c>
      <c r="BB31">
        <v>1</v>
      </c>
      <c r="BC31">
        <v>1</v>
      </c>
      <c r="BD31">
        <v>0.75</v>
      </c>
      <c r="BE31">
        <v>0.82</v>
      </c>
      <c r="BF31">
        <v>0.8</v>
      </c>
      <c r="BG31">
        <v>0.8</v>
      </c>
      <c r="BH31">
        <v>0.8</v>
      </c>
      <c r="BJ31">
        <v>0.8</v>
      </c>
      <c r="BK31">
        <v>0.6</v>
      </c>
      <c r="BM31">
        <v>0.13</v>
      </c>
      <c r="BO31" t="s">
        <v>1213</v>
      </c>
      <c r="BP31" t="s">
        <v>1245</v>
      </c>
      <c r="BQ31" t="s">
        <v>1245</v>
      </c>
      <c r="BR31" t="s">
        <v>1478</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1479</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1479</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1477</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s="2">
        <v>0.75</v>
      </c>
      <c r="BA45">
        <v>1</v>
      </c>
      <c r="BB45">
        <v>0.17</v>
      </c>
      <c r="BC45">
        <v>0.17</v>
      </c>
      <c r="BD45">
        <v>0.25</v>
      </c>
      <c r="BE45">
        <v>0.25</v>
      </c>
      <c r="BF45">
        <v>1</v>
      </c>
      <c r="BJ45">
        <v>1</v>
      </c>
      <c r="BK45">
        <v>0.6</v>
      </c>
      <c r="BM45">
        <v>0.16</v>
      </c>
      <c r="BO45" t="s">
        <v>1295</v>
      </c>
      <c r="BR45" t="s">
        <v>1477</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1477</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1477</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1477</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1295</v>
      </c>
      <c r="BR49" s="2" t="s">
        <v>1479</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1477</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1477</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1479</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1479</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1473</v>
      </c>
      <c r="AR62" t="s">
        <v>1473</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1477</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s="2">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1477</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1479</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1479</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1477</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1296</v>
      </c>
      <c r="BP71" t="s">
        <v>1279</v>
      </c>
      <c r="BQ71" t="s">
        <v>1279</v>
      </c>
      <c r="BR71" t="s">
        <v>1477</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1477</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s="2">
        <v>0.2</v>
      </c>
      <c r="BE77" s="2">
        <v>0.22500000000000001</v>
      </c>
      <c r="BF77">
        <v>0.6</v>
      </c>
      <c r="BG77">
        <v>0.88</v>
      </c>
      <c r="BH77">
        <v>0.88</v>
      </c>
      <c r="BK77">
        <v>0.9</v>
      </c>
      <c r="BM77">
        <v>0.01</v>
      </c>
      <c r="BO77" t="s">
        <v>1222</v>
      </c>
      <c r="BP77" t="s">
        <v>1244</v>
      </c>
      <c r="BQ77" t="s">
        <v>1244</v>
      </c>
      <c r="BR77" t="s">
        <v>1477</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1478</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1490</v>
      </c>
      <c r="AT79" s="2" t="s">
        <v>1491</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1478</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1477</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1477</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1477</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1492</v>
      </c>
      <c r="AR83" s="2" t="s">
        <v>1492</v>
      </c>
      <c r="AS83">
        <v>1</v>
      </c>
      <c r="AT83">
        <v>1</v>
      </c>
      <c r="AW83">
        <v>3</v>
      </c>
      <c r="AX83">
        <v>0.75</v>
      </c>
      <c r="BA83" s="2">
        <v>1</v>
      </c>
      <c r="BB83">
        <v>0.17</v>
      </c>
      <c r="BC83">
        <v>0.17</v>
      </c>
      <c r="BD83">
        <v>0.25</v>
      </c>
      <c r="BE83">
        <v>0.25</v>
      </c>
      <c r="BF83">
        <v>1</v>
      </c>
      <c r="BK83">
        <v>0.6</v>
      </c>
      <c r="BM83">
        <v>0.16</v>
      </c>
      <c r="BR83" t="s">
        <v>1477</v>
      </c>
      <c r="BS83" t="s">
        <v>1211</v>
      </c>
      <c r="BT83">
        <v>1.65</v>
      </c>
    </row>
    <row r="84" spans="1:72" x14ac:dyDescent="0.25">
      <c r="A84" s="18" t="s">
        <v>1493</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1477</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1477</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1477</v>
      </c>
      <c r="BS86" t="s">
        <v>1280</v>
      </c>
      <c r="BT86">
        <v>1.69</v>
      </c>
    </row>
    <row r="87" spans="1:72" x14ac:dyDescent="0.25">
      <c r="A87" s="18" t="s">
        <v>1482</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1477</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1477</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1477</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1.1000000000000001</v>
      </c>
      <c r="AT90">
        <v>1</v>
      </c>
      <c r="AU90">
        <v>1.1499999999999999</v>
      </c>
      <c r="AV90">
        <v>0.9</v>
      </c>
      <c r="AW90">
        <v>0.85</v>
      </c>
      <c r="AX90">
        <v>0.8</v>
      </c>
      <c r="AY90">
        <v>0.2</v>
      </c>
      <c r="AZ90">
        <v>0.184</v>
      </c>
      <c r="BA90">
        <v>1</v>
      </c>
      <c r="BB90">
        <v>0.15</v>
      </c>
      <c r="BC90">
        <v>0.15</v>
      </c>
      <c r="BD90">
        <v>0.9</v>
      </c>
      <c r="BE90">
        <v>0.8</v>
      </c>
      <c r="BF90">
        <v>0.9</v>
      </c>
      <c r="BG90">
        <v>0.89</v>
      </c>
      <c r="BH90">
        <v>0.89</v>
      </c>
      <c r="BJ90">
        <v>0.89</v>
      </c>
      <c r="BK90">
        <v>0.6</v>
      </c>
      <c r="BL90">
        <v>1</v>
      </c>
      <c r="BM90">
        <v>0.04</v>
      </c>
      <c r="BO90" t="s">
        <v>1220</v>
      </c>
      <c r="BR90" t="s">
        <v>1477</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s="2">
        <v>0.6</v>
      </c>
      <c r="AY91">
        <v>0.2</v>
      </c>
      <c r="AZ91">
        <v>0.184</v>
      </c>
      <c r="BA91">
        <v>1</v>
      </c>
      <c r="BB91" s="2">
        <v>0.9</v>
      </c>
      <c r="BC91" s="2">
        <v>0.9</v>
      </c>
      <c r="BD91">
        <v>0.9</v>
      </c>
      <c r="BE91" s="2">
        <v>0.9</v>
      </c>
      <c r="BF91">
        <v>0.9</v>
      </c>
      <c r="BG91">
        <v>0.89</v>
      </c>
      <c r="BH91">
        <v>0.89</v>
      </c>
      <c r="BJ91">
        <v>0.89</v>
      </c>
      <c r="BK91">
        <v>0.6</v>
      </c>
      <c r="BL91">
        <v>1</v>
      </c>
      <c r="BM91">
        <v>0.04</v>
      </c>
      <c r="BO91" t="s">
        <v>1220</v>
      </c>
      <c r="BR91" t="s">
        <v>1477</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1474</v>
      </c>
      <c r="AR92" t="s">
        <v>1475</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1477</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1477</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1477</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1477</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1479</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1479</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1477</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1477</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1477</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1477</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0.55000000000000004</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1477</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s="2">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1477</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1490</v>
      </c>
      <c r="AT126" t="s">
        <v>1491</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1478</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1.1200000000000001</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s="2">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v>
      </c>
      <c r="AR129">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1477</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1477</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1.3</v>
      </c>
      <c r="AR133">
        <v>1.3</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1477</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1494</v>
      </c>
      <c r="AR134" s="2" t="s">
        <v>1495</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1477</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1.3</v>
      </c>
      <c r="AR135">
        <v>1.3</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1477</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1494</v>
      </c>
      <c r="AR136" s="2" t="s">
        <v>1495</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1477</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1477</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1477</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1477</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1220</v>
      </c>
      <c r="BR148" t="s">
        <v>1478</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1220</v>
      </c>
      <c r="BR149" s="2" t="s">
        <v>1477</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1.1000000000000001</v>
      </c>
      <c r="AT150">
        <v>1</v>
      </c>
      <c r="AU150">
        <v>1.1499999999999999</v>
      </c>
      <c r="AV150">
        <v>0.9</v>
      </c>
      <c r="AW150">
        <v>0.85</v>
      </c>
      <c r="AX150">
        <v>0.8</v>
      </c>
      <c r="AY150">
        <v>0.2</v>
      </c>
      <c r="AZ150">
        <v>0.184</v>
      </c>
      <c r="BA150">
        <v>1</v>
      </c>
      <c r="BB150">
        <v>0.15</v>
      </c>
      <c r="BC150">
        <v>0.15</v>
      </c>
      <c r="BD150">
        <v>0.9</v>
      </c>
      <c r="BE150">
        <v>0.8</v>
      </c>
      <c r="BF150">
        <v>0.9</v>
      </c>
      <c r="BG150">
        <v>0.89</v>
      </c>
      <c r="BH150">
        <v>0.89</v>
      </c>
      <c r="BJ150">
        <v>0.89</v>
      </c>
      <c r="BK150">
        <v>0.6</v>
      </c>
      <c r="BL150">
        <v>1</v>
      </c>
      <c r="BM150">
        <v>0.04</v>
      </c>
      <c r="BO150" t="s">
        <v>1220</v>
      </c>
      <c r="BR150" t="s">
        <v>1478</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s="2">
        <v>0.6</v>
      </c>
      <c r="AY151">
        <v>0.2</v>
      </c>
      <c r="AZ151">
        <v>0.184</v>
      </c>
      <c r="BA151">
        <v>1</v>
      </c>
      <c r="BB151" s="2">
        <v>0.9</v>
      </c>
      <c r="BC151" s="2">
        <v>0.9</v>
      </c>
      <c r="BD151">
        <v>0.9</v>
      </c>
      <c r="BE151" s="2">
        <v>0.9</v>
      </c>
      <c r="BF151">
        <v>0.9</v>
      </c>
      <c r="BG151">
        <v>0.89</v>
      </c>
      <c r="BH151">
        <v>0.89</v>
      </c>
      <c r="BJ151">
        <v>0.89</v>
      </c>
      <c r="BK151">
        <v>0.6</v>
      </c>
      <c r="BL151">
        <v>1</v>
      </c>
      <c r="BM151">
        <v>0.04</v>
      </c>
      <c r="BO151" t="s">
        <v>1220</v>
      </c>
      <c r="BR151" s="2" t="s">
        <v>1477</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1477</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1477</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1479</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1479</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2.5</v>
      </c>
      <c r="AW171" s="2">
        <v>1.5</v>
      </c>
      <c r="AX171" s="2">
        <v>1.5</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1476</v>
      </c>
      <c r="AT182" t="s">
        <v>1476</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1477</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s="2" t="s">
        <v>1496</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1477</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1476</v>
      </c>
      <c r="AT184" t="s">
        <v>1476</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1477</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s="2" t="s">
        <v>1496</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1477</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1497</v>
      </c>
      <c r="AT186" t="s">
        <v>1498</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1478</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1.1200000000000001</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s="2">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v>
      </c>
      <c r="AR189">
        <v>1</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1477</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1477</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1477</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1494</v>
      </c>
      <c r="AR194" s="2" t="s">
        <v>1495</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1477</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1.3</v>
      </c>
      <c r="AR195">
        <v>1.3</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1477</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1494</v>
      </c>
      <c r="AR196" s="2" t="s">
        <v>1495</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1477</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1477</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1.05</v>
      </c>
      <c r="AV208">
        <v>1.1200000000000001</v>
      </c>
      <c r="AW208">
        <v>0.6</v>
      </c>
      <c r="AX208">
        <v>0.2</v>
      </c>
      <c r="AY208">
        <v>2.5</v>
      </c>
      <c r="BA208">
        <v>1</v>
      </c>
      <c r="BB208">
        <v>0.02</v>
      </c>
      <c r="BC208">
        <v>0.02</v>
      </c>
      <c r="BD208">
        <v>0.8</v>
      </c>
      <c r="BE208">
        <v>0.9</v>
      </c>
      <c r="BF208">
        <v>0.7</v>
      </c>
      <c r="BG208">
        <v>0.8</v>
      </c>
      <c r="BH208">
        <v>0.8</v>
      </c>
      <c r="BK208">
        <v>0.6</v>
      </c>
      <c r="BM208">
        <v>0.05</v>
      </c>
      <c r="BO208" t="s">
        <v>1222</v>
      </c>
      <c r="BP208" t="s">
        <v>1244</v>
      </c>
      <c r="BQ208" t="s">
        <v>1244</v>
      </c>
      <c r="BR208" t="s">
        <v>1477</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s="2">
        <v>0.2</v>
      </c>
      <c r="BE209" s="2">
        <v>0.22500000000000001</v>
      </c>
      <c r="BF209">
        <v>0.7</v>
      </c>
      <c r="BG209" s="2">
        <v>0.84</v>
      </c>
      <c r="BH209" s="2">
        <v>0.84</v>
      </c>
      <c r="BK209">
        <v>0.6</v>
      </c>
      <c r="BM209">
        <v>0.05</v>
      </c>
      <c r="BO209" t="s">
        <v>1222</v>
      </c>
      <c r="BP209" t="s">
        <v>1244</v>
      </c>
      <c r="BQ209" t="s">
        <v>1244</v>
      </c>
      <c r="BR209" t="s">
        <v>1477</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5500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1.26</v>
      </c>
      <c r="AW212">
        <v>0.5</v>
      </c>
      <c r="AY212">
        <v>0.3</v>
      </c>
      <c r="BA212">
        <v>1</v>
      </c>
      <c r="BB212">
        <v>0</v>
      </c>
      <c r="BC212">
        <v>0</v>
      </c>
      <c r="BD212">
        <v>0</v>
      </c>
      <c r="BE212">
        <v>0</v>
      </c>
      <c r="BF212">
        <v>0.4</v>
      </c>
      <c r="BM212">
        <v>0</v>
      </c>
      <c r="BN212" t="s">
        <v>1124</v>
      </c>
      <c r="BR212" t="s">
        <v>1480</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s="2">
        <v>1.1000000000000001</v>
      </c>
      <c r="AW213">
        <v>0.5</v>
      </c>
      <c r="AY213">
        <v>0.3</v>
      </c>
      <c r="BA213">
        <v>1</v>
      </c>
      <c r="BB213">
        <v>0</v>
      </c>
      <c r="BC213">
        <v>0</v>
      </c>
      <c r="BD213">
        <v>0</v>
      </c>
      <c r="BE213">
        <v>0</v>
      </c>
      <c r="BF213">
        <v>0.4</v>
      </c>
      <c r="BM213">
        <v>0</v>
      </c>
      <c r="BN213" t="s">
        <v>1124</v>
      </c>
      <c r="BR213" t="s">
        <v>1480</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1477</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1477</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0</v>
      </c>
      <c r="AR220">
        <v>0</v>
      </c>
      <c r="AS220">
        <v>0</v>
      </c>
      <c r="AT220">
        <v>0</v>
      </c>
      <c r="AU220">
        <v>0.6</v>
      </c>
      <c r="AW220">
        <v>1.9</v>
      </c>
      <c r="BA220">
        <v>1</v>
      </c>
      <c r="BB220">
        <v>0</v>
      </c>
      <c r="BC220">
        <v>0</v>
      </c>
      <c r="BD220">
        <v>0</v>
      </c>
      <c r="BE220">
        <v>0</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s="2">
        <v>1.5</v>
      </c>
      <c r="AR221">
        <v>0</v>
      </c>
      <c r="AS221">
        <v>0</v>
      </c>
      <c r="AT221">
        <v>0</v>
      </c>
      <c r="AU221">
        <v>0.6</v>
      </c>
      <c r="AW221">
        <v>1.9</v>
      </c>
      <c r="BA221">
        <v>1</v>
      </c>
      <c r="BB221">
        <v>0</v>
      </c>
      <c r="BC221">
        <v>0</v>
      </c>
      <c r="BD221">
        <v>0</v>
      </c>
      <c r="BE221">
        <v>0</v>
      </c>
      <c r="BI221" s="2">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0.8</v>
      </c>
      <c r="AT230">
        <v>0.8</v>
      </c>
      <c r="AU230">
        <v>1</v>
      </c>
      <c r="AV230">
        <v>1</v>
      </c>
      <c r="AW230">
        <v>0.7</v>
      </c>
      <c r="AX230">
        <v>0.6</v>
      </c>
      <c r="AY230">
        <v>1</v>
      </c>
      <c r="BA230">
        <v>1</v>
      </c>
      <c r="BB230">
        <v>1</v>
      </c>
      <c r="BC230">
        <v>0.93</v>
      </c>
      <c r="BD230">
        <v>0.75</v>
      </c>
      <c r="BE230">
        <v>0.82</v>
      </c>
      <c r="BF230">
        <v>0.8</v>
      </c>
      <c r="BG230">
        <v>0.8</v>
      </c>
      <c r="BH230">
        <v>0.8</v>
      </c>
      <c r="BJ230">
        <v>0.8</v>
      </c>
      <c r="BK230">
        <v>0.6</v>
      </c>
      <c r="BM230">
        <v>0.13</v>
      </c>
      <c r="BO230" t="s">
        <v>1213</v>
      </c>
      <c r="BP230" t="s">
        <v>1287</v>
      </c>
      <c r="BQ230" t="s">
        <v>1287</v>
      </c>
      <c r="BR230" t="s">
        <v>1478</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s="2">
        <v>0.4</v>
      </c>
      <c r="AV231" s="2">
        <v>0.4</v>
      </c>
      <c r="AW231" s="2">
        <v>0.4</v>
      </c>
      <c r="AX231" s="2">
        <v>0.33</v>
      </c>
      <c r="AY231" s="2">
        <v>1.4</v>
      </c>
      <c r="BA231">
        <v>1</v>
      </c>
      <c r="BB231">
        <v>1</v>
      </c>
      <c r="BC231">
        <v>0.93</v>
      </c>
      <c r="BD231">
        <v>0.75</v>
      </c>
      <c r="BE231">
        <v>0.82</v>
      </c>
      <c r="BF231">
        <v>0.8</v>
      </c>
      <c r="BG231">
        <v>0.8</v>
      </c>
      <c r="BH231">
        <v>0.8</v>
      </c>
      <c r="BJ231">
        <v>0.8</v>
      </c>
      <c r="BK231">
        <v>0.6</v>
      </c>
      <c r="BM231">
        <v>0.13</v>
      </c>
      <c r="BO231" t="s">
        <v>1213</v>
      </c>
      <c r="BP231" t="s">
        <v>1287</v>
      </c>
      <c r="BQ231" t="s">
        <v>1287</v>
      </c>
      <c r="BR231" t="s">
        <v>1478</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0.27</v>
      </c>
      <c r="AR232">
        <v>0.27</v>
      </c>
      <c r="AS232" t="s">
        <v>1136</v>
      </c>
      <c r="AT232">
        <v>1.7</v>
      </c>
      <c r="AU232">
        <v>1</v>
      </c>
      <c r="AV232">
        <v>0.82</v>
      </c>
      <c r="BA232">
        <v>1</v>
      </c>
      <c r="BB232">
        <v>0.82</v>
      </c>
      <c r="BC232">
        <v>0.82</v>
      </c>
      <c r="BD232">
        <v>0.14000000000000001</v>
      </c>
      <c r="BE232">
        <v>0.14000000000000001</v>
      </c>
      <c r="BF232">
        <v>0.8</v>
      </c>
      <c r="BG232">
        <v>0.8</v>
      </c>
      <c r="BH232">
        <v>0.8</v>
      </c>
      <c r="BK232">
        <v>0.6</v>
      </c>
      <c r="BM232">
        <v>0.1</v>
      </c>
      <c r="BO232" t="s">
        <v>1213</v>
      </c>
      <c r="BP232" t="s">
        <v>1254</v>
      </c>
      <c r="BQ232" t="s">
        <v>1254</v>
      </c>
      <c r="BR232" t="s">
        <v>1477</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s="2">
        <v>0.5</v>
      </c>
      <c r="AR233" s="2">
        <v>1</v>
      </c>
      <c r="AS233" t="s">
        <v>1136</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1213</v>
      </c>
      <c r="BP233" t="s">
        <v>1254</v>
      </c>
      <c r="BQ233" t="s">
        <v>1254</v>
      </c>
      <c r="BR233" t="s">
        <v>1477</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0.27</v>
      </c>
      <c r="AR234">
        <v>0.27</v>
      </c>
      <c r="AS234" t="s">
        <v>1136</v>
      </c>
      <c r="AT234">
        <v>1.7</v>
      </c>
      <c r="AU234">
        <v>1</v>
      </c>
      <c r="AV234">
        <v>0.82</v>
      </c>
      <c r="BA234">
        <v>1</v>
      </c>
      <c r="BB234">
        <v>0.82</v>
      </c>
      <c r="BC234">
        <v>0.82</v>
      </c>
      <c r="BD234">
        <v>0.14000000000000001</v>
      </c>
      <c r="BE234">
        <v>0.14000000000000001</v>
      </c>
      <c r="BF234">
        <v>0.8</v>
      </c>
      <c r="BG234">
        <v>0.8</v>
      </c>
      <c r="BH234">
        <v>0.8</v>
      </c>
      <c r="BK234">
        <v>0.6</v>
      </c>
      <c r="BM234">
        <v>0.1</v>
      </c>
      <c r="BO234" t="s">
        <v>1213</v>
      </c>
      <c r="BP234" t="s">
        <v>1254</v>
      </c>
      <c r="BQ234" t="s">
        <v>1254</v>
      </c>
      <c r="BR234" t="s">
        <v>1477</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s="2">
        <v>0.5</v>
      </c>
      <c r="AR235" s="2">
        <v>1</v>
      </c>
      <c r="AS235" t="s">
        <v>1136</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1213</v>
      </c>
      <c r="BP235" t="s">
        <v>1254</v>
      </c>
      <c r="BQ235" t="s">
        <v>1254</v>
      </c>
      <c r="BR235" t="s">
        <v>1477</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0.27</v>
      </c>
      <c r="AR236">
        <v>0.27</v>
      </c>
      <c r="AS236" t="s">
        <v>1136</v>
      </c>
      <c r="AT236">
        <v>1.7</v>
      </c>
      <c r="AU236">
        <v>1</v>
      </c>
      <c r="AV236">
        <v>0.82</v>
      </c>
      <c r="BA236">
        <v>1</v>
      </c>
      <c r="BB236">
        <v>0.82</v>
      </c>
      <c r="BC236">
        <v>0.82</v>
      </c>
      <c r="BD236">
        <v>0.14000000000000001</v>
      </c>
      <c r="BE236">
        <v>0.14000000000000001</v>
      </c>
      <c r="BF236">
        <v>0.8</v>
      </c>
      <c r="BG236">
        <v>0.8</v>
      </c>
      <c r="BH236">
        <v>0.8</v>
      </c>
      <c r="BK236">
        <v>0.6</v>
      </c>
      <c r="BM236">
        <v>0.1</v>
      </c>
      <c r="BO236" t="s">
        <v>1213</v>
      </c>
      <c r="BP236" t="s">
        <v>1254</v>
      </c>
      <c r="BQ236" t="s">
        <v>1254</v>
      </c>
      <c r="BR236" t="s">
        <v>1477</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s="2">
        <v>0.5</v>
      </c>
      <c r="AR237" s="2">
        <v>1</v>
      </c>
      <c r="AS237" t="s">
        <v>1136</v>
      </c>
      <c r="AT237">
        <v>1.7</v>
      </c>
      <c r="AU237">
        <v>1</v>
      </c>
      <c r="AV237">
        <v>0.82</v>
      </c>
      <c r="AX237" s="2">
        <v>0.6</v>
      </c>
      <c r="BA237">
        <v>1</v>
      </c>
      <c r="BB237" s="2">
        <v>0.72</v>
      </c>
      <c r="BC237" s="2">
        <v>0.72</v>
      </c>
      <c r="BD237">
        <v>0.14000000000000001</v>
      </c>
      <c r="BE237">
        <v>0.14000000000000001</v>
      </c>
      <c r="BF237">
        <v>0.8</v>
      </c>
      <c r="BG237">
        <v>0.8</v>
      </c>
      <c r="BH237">
        <v>0.8</v>
      </c>
      <c r="BK237">
        <v>0.6</v>
      </c>
      <c r="BM237">
        <v>0.1</v>
      </c>
      <c r="BO237" t="s">
        <v>1213</v>
      </c>
      <c r="BP237" t="s">
        <v>1254</v>
      </c>
      <c r="BQ237" t="s">
        <v>1254</v>
      </c>
      <c r="BR237" t="s">
        <v>1477</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1479</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1479</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1479</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1479</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1477</v>
      </c>
      <c r="BS256" t="s">
        <v>1211</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1477</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1481</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1481</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1479</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1499</v>
      </c>
      <c r="AT263" s="2" t="s">
        <v>1495</v>
      </c>
      <c r="AU263" s="2">
        <v>0.4</v>
      </c>
      <c r="AV263" s="2">
        <v>0.4</v>
      </c>
      <c r="AW263" s="2">
        <v>0.6</v>
      </c>
      <c r="AX263" s="2">
        <v>0.5</v>
      </c>
      <c r="BA263">
        <v>1</v>
      </c>
      <c r="BB263">
        <v>0.1</v>
      </c>
      <c r="BC263">
        <v>0.1</v>
      </c>
      <c r="BE263">
        <v>1</v>
      </c>
      <c r="BM263">
        <v>0.01</v>
      </c>
      <c r="BP263" t="s">
        <v>1297</v>
      </c>
      <c r="BQ263" t="s">
        <v>1297</v>
      </c>
      <c r="BR263" t="s">
        <v>1479</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0.155</v>
      </c>
      <c r="AR264">
        <v>0.155</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s="2">
        <v>7.0000000000000007E-2</v>
      </c>
      <c r="AR265">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1477</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0.5</v>
      </c>
      <c r="AR281">
        <v>0.5</v>
      </c>
      <c r="AU281">
        <v>0.5</v>
      </c>
      <c r="AV281">
        <v>0.5</v>
      </c>
      <c r="AW281">
        <v>0.7</v>
      </c>
      <c r="AX281">
        <v>0.7</v>
      </c>
      <c r="AZ281">
        <v>0.43</v>
      </c>
      <c r="BA281">
        <v>1</v>
      </c>
      <c r="BB281">
        <v>0.85</v>
      </c>
      <c r="BC281">
        <v>0.85</v>
      </c>
      <c r="BD281">
        <v>0.75</v>
      </c>
      <c r="BE281">
        <v>0.8</v>
      </c>
      <c r="BF281">
        <v>0.4</v>
      </c>
      <c r="BG281">
        <v>0.4</v>
      </c>
      <c r="BH281">
        <v>0.4</v>
      </c>
      <c r="BK281">
        <v>0.4</v>
      </c>
      <c r="BM281">
        <v>0.02</v>
      </c>
      <c r="BO281" t="s">
        <v>1296</v>
      </c>
      <c r="BP281" t="s">
        <v>1279</v>
      </c>
      <c r="BQ281" t="s">
        <v>1279</v>
      </c>
      <c r="BR281" t="s">
        <v>1477</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s="2">
        <v>1</v>
      </c>
      <c r="AR282" s="2">
        <v>1.1000000000000001</v>
      </c>
      <c r="AU282">
        <v>0.5</v>
      </c>
      <c r="AV282">
        <v>0.5</v>
      </c>
      <c r="AW282">
        <v>0.7</v>
      </c>
      <c r="AX282" s="2">
        <v>0.4</v>
      </c>
      <c r="AZ282">
        <v>0.43</v>
      </c>
      <c r="BA282">
        <v>1</v>
      </c>
      <c r="BB282">
        <v>0.85</v>
      </c>
      <c r="BC282" s="2">
        <v>0.95</v>
      </c>
      <c r="BD282">
        <v>0.75</v>
      </c>
      <c r="BE282">
        <v>0.8</v>
      </c>
      <c r="BF282" s="2">
        <v>0.8</v>
      </c>
      <c r="BG282" s="2">
        <v>0.8</v>
      </c>
      <c r="BH282" s="2">
        <v>0.8</v>
      </c>
      <c r="BK282" s="2">
        <v>0.8</v>
      </c>
      <c r="BM282">
        <v>0.02</v>
      </c>
      <c r="BO282" t="s">
        <v>1296</v>
      </c>
      <c r="BP282" t="s">
        <v>1279</v>
      </c>
      <c r="BQ282" t="s">
        <v>1279</v>
      </c>
      <c r="BR282" t="s">
        <v>1477</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1500</v>
      </c>
      <c r="B40" t="s">
        <v>546</v>
      </c>
      <c r="C40" t="s">
        <v>747</v>
      </c>
      <c r="D40">
        <v>500</v>
      </c>
      <c r="E40">
        <v>45</v>
      </c>
      <c r="F40">
        <v>32</v>
      </c>
      <c r="G40">
        <v>26</v>
      </c>
      <c r="H40">
        <v>22</v>
      </c>
      <c r="I40">
        <v>0.75</v>
      </c>
      <c r="K40" t="s">
        <v>817</v>
      </c>
    </row>
    <row r="41" spans="1:11" x14ac:dyDescent="0.25">
      <c r="A41" t="s">
        <v>1500</v>
      </c>
      <c r="B41" t="s">
        <v>167</v>
      </c>
      <c r="C41" t="s">
        <v>747</v>
      </c>
      <c r="D41">
        <v>500</v>
      </c>
      <c r="E41">
        <v>45</v>
      </c>
      <c r="F41">
        <v>32</v>
      </c>
      <c r="G41">
        <v>26</v>
      </c>
      <c r="H41">
        <v>22</v>
      </c>
      <c r="I41">
        <v>0.75</v>
      </c>
      <c r="K41" t="s">
        <v>817</v>
      </c>
    </row>
    <row r="42" spans="1:11" x14ac:dyDescent="0.25">
      <c r="A42" t="s">
        <v>1501</v>
      </c>
      <c r="B42" t="s">
        <v>546</v>
      </c>
      <c r="C42" t="s">
        <v>747</v>
      </c>
      <c r="D42">
        <v>1000</v>
      </c>
      <c r="E42">
        <v>60</v>
      </c>
      <c r="F42">
        <v>42</v>
      </c>
      <c r="G42">
        <v>35</v>
      </c>
      <c r="H42">
        <v>30</v>
      </c>
      <c r="I42">
        <v>0.6</v>
      </c>
      <c r="J42" t="s">
        <v>1507</v>
      </c>
      <c r="K42" t="s">
        <v>1502</v>
      </c>
    </row>
    <row r="43" spans="1:11" x14ac:dyDescent="0.25">
      <c r="A43" t="s">
        <v>1501</v>
      </c>
      <c r="B43" t="s">
        <v>167</v>
      </c>
      <c r="C43" t="s">
        <v>747</v>
      </c>
      <c r="D43">
        <v>1000</v>
      </c>
      <c r="E43">
        <v>60</v>
      </c>
      <c r="F43">
        <v>42</v>
      </c>
      <c r="G43">
        <v>35</v>
      </c>
      <c r="H43">
        <v>30</v>
      </c>
      <c r="I43">
        <v>0.6</v>
      </c>
      <c r="J43" t="s">
        <v>1507</v>
      </c>
      <c r="K43" t="s">
        <v>1502</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s="2" t="s">
        <v>778</v>
      </c>
      <c r="B56" t="s">
        <v>546</v>
      </c>
      <c r="C56" t="s">
        <v>747</v>
      </c>
      <c r="D56">
        <v>1000</v>
      </c>
      <c r="E56">
        <v>30</v>
      </c>
      <c r="F56">
        <v>21</v>
      </c>
      <c r="G56">
        <v>17</v>
      </c>
      <c r="H56">
        <v>15</v>
      </c>
      <c r="I56">
        <v>1.75</v>
      </c>
      <c r="K56" t="s">
        <v>763</v>
      </c>
    </row>
    <row r="57" spans="1:11" x14ac:dyDescent="0.25">
      <c r="A57" s="2" t="s">
        <v>778</v>
      </c>
      <c r="B57" t="s">
        <v>167</v>
      </c>
      <c r="C57" t="s">
        <v>747</v>
      </c>
      <c r="D57" s="2">
        <v>800</v>
      </c>
      <c r="E57">
        <v>30</v>
      </c>
      <c r="F57">
        <v>21</v>
      </c>
      <c r="G57">
        <v>17</v>
      </c>
      <c r="H57">
        <v>15</v>
      </c>
      <c r="I57">
        <v>1.75</v>
      </c>
      <c r="K57" t="s">
        <v>763</v>
      </c>
    </row>
    <row r="58" spans="1:11" x14ac:dyDescent="0.25">
      <c r="A58" s="2" t="s">
        <v>779</v>
      </c>
      <c r="B58" t="s">
        <v>546</v>
      </c>
      <c r="C58" t="s">
        <v>747</v>
      </c>
      <c r="D58">
        <v>600</v>
      </c>
      <c r="E58">
        <v>30</v>
      </c>
      <c r="F58">
        <v>21</v>
      </c>
      <c r="G58">
        <v>17</v>
      </c>
      <c r="H58">
        <v>15</v>
      </c>
      <c r="I58">
        <v>1.25</v>
      </c>
      <c r="K58" t="s">
        <v>763</v>
      </c>
    </row>
    <row r="59" spans="1:11" x14ac:dyDescent="0.25">
      <c r="A59" s="2" t="s">
        <v>779</v>
      </c>
      <c r="B59" t="s">
        <v>167</v>
      </c>
      <c r="C59" t="s">
        <v>747</v>
      </c>
      <c r="D59" s="2">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s="2" t="s">
        <v>818</v>
      </c>
      <c r="B80" t="s">
        <v>546</v>
      </c>
      <c r="C80" t="s">
        <v>819</v>
      </c>
      <c r="D80">
        <v>1000</v>
      </c>
      <c r="E80">
        <v>60</v>
      </c>
      <c r="F80">
        <v>42</v>
      </c>
      <c r="G80">
        <v>35</v>
      </c>
      <c r="H80">
        <v>30</v>
      </c>
      <c r="I80">
        <v>1.4</v>
      </c>
      <c r="K80" t="s">
        <v>817</v>
      </c>
    </row>
    <row r="81" spans="1:11" x14ac:dyDescent="0.25">
      <c r="A81" s="2" t="s">
        <v>818</v>
      </c>
      <c r="B81" t="s">
        <v>167</v>
      </c>
      <c r="C81" t="s">
        <v>819</v>
      </c>
      <c r="D81" s="2">
        <v>800</v>
      </c>
      <c r="E81" s="2">
        <v>30</v>
      </c>
      <c r="F81" s="2">
        <v>21</v>
      </c>
      <c r="G81" s="2">
        <v>17</v>
      </c>
      <c r="H81" s="2">
        <v>15</v>
      </c>
      <c r="I81">
        <v>1.4</v>
      </c>
      <c r="K81" t="s">
        <v>817</v>
      </c>
    </row>
    <row r="82" spans="1:11" x14ac:dyDescent="0.25">
      <c r="A82" s="2" t="s">
        <v>821</v>
      </c>
      <c r="B82" t="s">
        <v>546</v>
      </c>
      <c r="C82" t="s">
        <v>819</v>
      </c>
      <c r="D82">
        <v>600</v>
      </c>
      <c r="E82">
        <v>30</v>
      </c>
      <c r="F82">
        <v>21</v>
      </c>
      <c r="G82">
        <v>17</v>
      </c>
      <c r="H82">
        <v>15</v>
      </c>
      <c r="I82">
        <v>1.25</v>
      </c>
      <c r="K82" t="s">
        <v>817</v>
      </c>
    </row>
    <row r="83" spans="1:11" x14ac:dyDescent="0.25">
      <c r="A83" s="2" t="s">
        <v>821</v>
      </c>
      <c r="B83" t="s">
        <v>167</v>
      </c>
      <c r="C83" t="s">
        <v>819</v>
      </c>
      <c r="D83" s="2">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160</v>
      </c>
      <c r="F88">
        <v>113</v>
      </c>
      <c r="G88">
        <v>92</v>
      </c>
      <c r="H88">
        <v>80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50</v>
      </c>
      <c r="F118">
        <v>35</v>
      </c>
      <c r="G118">
        <v>29</v>
      </c>
      <c r="H118">
        <v>25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8" t="s">
        <v>1503</v>
      </c>
      <c r="B122" t="s">
        <v>167</v>
      </c>
      <c r="C122" t="s">
        <v>1504</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160</v>
      </c>
      <c r="F131">
        <v>113</v>
      </c>
      <c r="G131">
        <v>92</v>
      </c>
      <c r="H131">
        <v>80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50</v>
      </c>
      <c r="F161">
        <v>35</v>
      </c>
      <c r="G161">
        <v>29</v>
      </c>
      <c r="H161">
        <v>25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8" t="s">
        <v>1505</v>
      </c>
      <c r="B165" t="s">
        <v>167</v>
      </c>
      <c r="C165" t="s">
        <v>1506</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s="2" t="s">
        <v>844</v>
      </c>
      <c r="B196" t="s">
        <v>546</v>
      </c>
      <c r="C196" t="s">
        <v>846</v>
      </c>
      <c r="D196">
        <v>500</v>
      </c>
      <c r="E196">
        <v>40</v>
      </c>
      <c r="F196">
        <v>28</v>
      </c>
      <c r="G196">
        <v>23</v>
      </c>
      <c r="H196">
        <v>20</v>
      </c>
      <c r="K196" t="s">
        <v>845</v>
      </c>
    </row>
    <row r="197" spans="1:11" x14ac:dyDescent="0.25">
      <c r="A197" s="2" t="s">
        <v>844</v>
      </c>
      <c r="B197" t="s">
        <v>167</v>
      </c>
      <c r="C197" t="s">
        <v>846</v>
      </c>
      <c r="D197" s="2">
        <v>650</v>
      </c>
      <c r="E197" s="2">
        <v>45</v>
      </c>
      <c r="F197" s="2">
        <v>32</v>
      </c>
      <c r="G197" s="2">
        <v>26</v>
      </c>
      <c r="H197" s="2">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3000</v>
      </c>
      <c r="E228">
        <v>90</v>
      </c>
      <c r="F228">
        <v>64</v>
      </c>
      <c r="G228">
        <v>52</v>
      </c>
      <c r="H228">
        <v>45</v>
      </c>
      <c r="I228">
        <v>1.4</v>
      </c>
      <c r="K228" t="s">
        <v>865</v>
      </c>
    </row>
    <row r="229" spans="1:11" x14ac:dyDescent="0.25">
      <c r="A229" s="2" t="s">
        <v>864</v>
      </c>
      <c r="B229" t="s">
        <v>167</v>
      </c>
      <c r="C229" t="s">
        <v>708</v>
      </c>
      <c r="D229" s="2">
        <v>3500</v>
      </c>
      <c r="E229" s="2">
        <v>95</v>
      </c>
      <c r="F229" s="2">
        <v>67</v>
      </c>
      <c r="G229" s="2">
        <v>55</v>
      </c>
      <c r="H229" s="2">
        <v>48</v>
      </c>
      <c r="I229">
        <v>1.4</v>
      </c>
      <c r="K229" t="s">
        <v>865</v>
      </c>
    </row>
    <row r="230" spans="1:11" x14ac:dyDescent="0.25">
      <c r="A230" s="2" t="s">
        <v>866</v>
      </c>
      <c r="B230" t="s">
        <v>546</v>
      </c>
      <c r="C230" t="s">
        <v>708</v>
      </c>
      <c r="D230">
        <v>1500</v>
      </c>
      <c r="E230">
        <v>60</v>
      </c>
      <c r="F230">
        <v>42</v>
      </c>
      <c r="G230">
        <v>35</v>
      </c>
      <c r="H230">
        <v>30</v>
      </c>
      <c r="I230">
        <v>1.25</v>
      </c>
      <c r="K230" t="s">
        <v>865</v>
      </c>
    </row>
    <row r="231" spans="1:11" x14ac:dyDescent="0.25">
      <c r="A231" s="2" t="s">
        <v>866</v>
      </c>
      <c r="B231" t="s">
        <v>167</v>
      </c>
      <c r="C231" t="s">
        <v>708</v>
      </c>
      <c r="D231" s="2">
        <v>2000</v>
      </c>
      <c r="E231" s="2">
        <v>80</v>
      </c>
      <c r="F231" s="2">
        <v>57</v>
      </c>
      <c r="G231" s="2">
        <v>46</v>
      </c>
      <c r="H231" s="2">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sortState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s="2" t="s">
        <v>281</v>
      </c>
      <c r="B239" t="s">
        <v>546</v>
      </c>
      <c r="C239">
        <v>625</v>
      </c>
      <c r="D239">
        <v>70</v>
      </c>
      <c r="E239">
        <v>20000</v>
      </c>
      <c r="F239">
        <v>250</v>
      </c>
      <c r="G239">
        <v>10</v>
      </c>
      <c r="H239" t="s">
        <v>912</v>
      </c>
      <c r="I239" t="s">
        <v>911</v>
      </c>
    </row>
    <row r="240" spans="1:9" x14ac:dyDescent="0.25">
      <c r="A240" s="2" t="s">
        <v>281</v>
      </c>
      <c r="B240" t="s">
        <v>167</v>
      </c>
      <c r="C240">
        <v>625</v>
      </c>
      <c r="D240">
        <v>70</v>
      </c>
      <c r="E240" s="2">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s="2" t="s">
        <v>283</v>
      </c>
      <c r="B243" t="s">
        <v>546</v>
      </c>
      <c r="C243">
        <v>725</v>
      </c>
      <c r="D243">
        <v>60</v>
      </c>
      <c r="E243">
        <v>28000</v>
      </c>
      <c r="F243">
        <v>250</v>
      </c>
      <c r="G243">
        <v>10</v>
      </c>
      <c r="H243" t="s">
        <v>912</v>
      </c>
      <c r="I243" t="s">
        <v>911</v>
      </c>
    </row>
    <row r="244" spans="1:9" x14ac:dyDescent="0.25">
      <c r="A244" s="2" t="s">
        <v>283</v>
      </c>
      <c r="B244" t="s">
        <v>167</v>
      </c>
      <c r="C244">
        <v>725</v>
      </c>
      <c r="D244">
        <v>60</v>
      </c>
      <c r="E244" s="2">
        <v>25000</v>
      </c>
      <c r="F244">
        <v>250</v>
      </c>
      <c r="G244">
        <v>10</v>
      </c>
      <c r="H244" t="s">
        <v>912</v>
      </c>
      <c r="I244" t="s">
        <v>911</v>
      </c>
    </row>
    <row r="245" spans="1:9" x14ac:dyDescent="0.25">
      <c r="A245" s="2" t="s">
        <v>284</v>
      </c>
      <c r="B245" t="s">
        <v>546</v>
      </c>
      <c r="C245">
        <v>450</v>
      </c>
      <c r="D245">
        <v>45</v>
      </c>
      <c r="E245">
        <v>28000</v>
      </c>
      <c r="F245">
        <v>280</v>
      </c>
      <c r="G245">
        <v>10</v>
      </c>
      <c r="H245" t="s">
        <v>912</v>
      </c>
      <c r="I245" t="s">
        <v>911</v>
      </c>
    </row>
    <row r="246" spans="1:9" x14ac:dyDescent="0.25">
      <c r="A246" s="2" t="s">
        <v>284</v>
      </c>
      <c r="B246" t="s">
        <v>167</v>
      </c>
      <c r="C246">
        <v>450</v>
      </c>
      <c r="D246">
        <v>45</v>
      </c>
      <c r="E246" s="2">
        <v>25000</v>
      </c>
      <c r="F246">
        <v>280</v>
      </c>
      <c r="G246">
        <v>10</v>
      </c>
      <c r="H246" t="s">
        <v>912</v>
      </c>
      <c r="I246" t="s">
        <v>911</v>
      </c>
    </row>
    <row r="247" spans="1:9" x14ac:dyDescent="0.25">
      <c r="A247" s="2" t="s">
        <v>285</v>
      </c>
      <c r="B247" t="s">
        <v>546</v>
      </c>
      <c r="C247">
        <v>900</v>
      </c>
      <c r="D247">
        <v>65</v>
      </c>
      <c r="E247">
        <v>28000</v>
      </c>
      <c r="F247">
        <v>250</v>
      </c>
      <c r="G247">
        <v>10</v>
      </c>
      <c r="H247" t="s">
        <v>912</v>
      </c>
      <c r="I247" t="s">
        <v>911</v>
      </c>
    </row>
    <row r="248" spans="1:9" x14ac:dyDescent="0.25">
      <c r="A248" s="2" t="s">
        <v>285</v>
      </c>
      <c r="B248" t="s">
        <v>167</v>
      </c>
      <c r="C248">
        <v>900</v>
      </c>
      <c r="D248">
        <v>65</v>
      </c>
      <c r="E248" s="2">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1484</v>
      </c>
    </row>
    <row r="5" spans="1:3" x14ac:dyDescent="0.25">
      <c r="A5" s="5" t="s">
        <v>537</v>
      </c>
      <c r="B5" s="5" t="s">
        <v>553</v>
      </c>
      <c r="C5" s="14" t="s">
        <v>1449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2020-03-29T05:17:52Z</dcterms:modified>
</cp:coreProperties>
</file>